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filterPrivacy="1" hidePivotFieldList="1" defaultThemeVersion="166925"/>
  <xr:revisionPtr revIDLastSave="2228" documentId="8_{91CD080A-6C3E-41FB-B6EA-75BD7C0462E1}" xr6:coauthVersionLast="47" xr6:coauthVersionMax="47" xr10:uidLastSave="{1C6D00C9-7F66-4205-A1D1-91BBFC2122CD}"/>
  <bookViews>
    <workbookView xWindow="-110" yWindow="-110" windowWidth="19420" windowHeight="10300" activeTab="1" xr2:uid="{00000000-000D-0000-FFFF-FFFF00000000}"/>
  </bookViews>
  <sheets>
    <sheet name="RESPONSE&gt;&gt;&gt;" sheetId="1" r:id="rId1"/>
    <sheet name="1_Distribution" sheetId="2" r:id="rId2"/>
    <sheet name="2_Transmission" sheetId="3" r:id="rId3"/>
  </sheets>
  <definedNames>
    <definedName name="_xlnm._FilterDatabase" localSheetId="1" hidden="1">'1_Distribution'!$B$5:$BY$3337</definedName>
    <definedName name="_xlnm._FilterDatabase" localSheetId="2" hidden="1">'2_Transmission'!$A$4:$BS$1431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<sst xmlns="http://schemas.openxmlformats.org/spreadsheetml/2006/main" count="46517" uniqueCount="6413">
  <si>
    <t>This page has been intentionally left blank&gt;&gt;&gt;</t>
  </si>
  <si>
    <t>Category&gt;&gt;&gt;</t>
  </si>
  <si>
    <t>SAIDI / SAIFI / MAIFI</t>
  </si>
  <si>
    <t>De-Energ</t>
  </si>
  <si>
    <t>EVM</t>
  </si>
  <si>
    <t>Covered Conductor</t>
  </si>
  <si>
    <t>Poles</t>
  </si>
  <si>
    <t>Detailed OH Inspections</t>
  </si>
  <si>
    <t>Sectionalization Devices</t>
  </si>
  <si>
    <t>a</t>
  </si>
  <si>
    <t>b</t>
  </si>
  <si>
    <t>d</t>
  </si>
  <si>
    <t>e</t>
  </si>
  <si>
    <t>f</t>
  </si>
  <si>
    <t>g</t>
  </si>
  <si>
    <t>h</t>
  </si>
  <si>
    <t>i</t>
  </si>
  <si>
    <t>l</t>
  </si>
  <si>
    <t>m</t>
  </si>
  <si>
    <t>n</t>
  </si>
  <si>
    <t>s</t>
  </si>
  <si>
    <t>t</t>
  </si>
  <si>
    <t>w</t>
  </si>
  <si>
    <t>x</t>
  </si>
  <si>
    <t>y</t>
  </si>
  <si>
    <t>z</t>
  </si>
  <si>
    <t>aa</t>
  </si>
  <si>
    <t>bb</t>
  </si>
  <si>
    <t>cc</t>
  </si>
  <si>
    <t>dd</t>
  </si>
  <si>
    <t>ee</t>
  </si>
  <si>
    <t>ff</t>
  </si>
  <si>
    <t>gg</t>
  </si>
  <si>
    <t>hh</t>
  </si>
  <si>
    <t>ii</t>
  </si>
  <si>
    <t>jj</t>
  </si>
  <si>
    <t>kk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</si>
  <si>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</si>
  <si>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</si>
  <si>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</si>
  <si>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</si>
  <si>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</si>
  <si>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</si>
  <si>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</si>
  <si>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</si>
  <si>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</si>
  <si>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</si>
  <si>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</si>
  <si>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</si>
  <si>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</si>
  <si>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yy</t>
  </si>
  <si>
    <t>zz</t>
  </si>
  <si>
    <t>aaa</t>
  </si>
  <si>
    <t>bbb</t>
  </si>
  <si>
    <t>ccc</t>
  </si>
  <si>
    <t>ddd</t>
  </si>
  <si>
    <t>eee</t>
  </si>
  <si>
    <t>fff</t>
  </si>
  <si>
    <t>ggg</t>
  </si>
  <si>
    <t>hhh</t>
  </si>
  <si>
    <t>iii</t>
  </si>
  <si>
    <t>jjj</t>
  </si>
  <si>
    <t>kkk</t>
  </si>
  <si>
    <t>lll</t>
  </si>
  <si>
    <t>mmm</t>
  </si>
  <si>
    <t>nnn</t>
  </si>
  <si>
    <t>ooo</t>
  </si>
  <si>
    <t>ppp</t>
  </si>
  <si>
    <t>qqq</t>
  </si>
  <si>
    <t>rrr</t>
  </si>
  <si>
    <t>sss</t>
  </si>
  <si>
    <t>ttt</t>
  </si>
  <si>
    <t>uuu</t>
  </si>
  <si>
    <t>vvvv</t>
  </si>
  <si>
    <t>Circuit Name</t>
  </si>
  <si>
    <t>Circuit ID Number</t>
  </si>
  <si>
    <t>Total Circuit Miles</t>
  </si>
  <si>
    <t>Total OH Miles</t>
  </si>
  <si>
    <t>Total UG Miles</t>
  </si>
  <si>
    <t>Non-HFTD OH Miles</t>
  </si>
  <si>
    <t>Other HFTD OH Miles</t>
  </si>
  <si>
    <t>Tier 2 OH Miles</t>
  </si>
  <si>
    <t>Tier 3 OH Miles</t>
  </si>
  <si>
    <t>Circuit Voltage</t>
  </si>
  <si>
    <t>Total customer-minutes of de-energization on the circuit due to EPSS fast-trip in 2021</t>
  </si>
  <si>
    <t>Number of trees that were worked on for EVM in Non-HFTD in 2021</t>
  </si>
  <si>
    <t>Number of trees that were worked on for EVM in Other HFTD in 2021</t>
  </si>
  <si>
    <t>Number of trees that were worked on for EVM in Tier 2 HFTD in 2021</t>
  </si>
  <si>
    <t>Number of trees that were worked on for EVM in Tier 3 HFTD in 2021</t>
  </si>
  <si>
    <t>Miles of Covered Conductor Installed in Non-HFTD in 2021</t>
  </si>
  <si>
    <t>Miles of Covered Conductor Installed in Other HFTD in 2021</t>
  </si>
  <si>
    <t>Number of Poles Replaced in Non-HFTD in 2021</t>
  </si>
  <si>
    <t>Number of Poles Replaced in Other HFTD in 2021</t>
  </si>
  <si>
    <t>Number of Poles Replaced HFTD Tier 2 in 2021</t>
  </si>
  <si>
    <t>Number of Poles Replaced HFTD Tier 3 in 2021</t>
  </si>
  <si>
    <t>Miles of LiDAR inspection in Non-HFTD in 2021</t>
  </si>
  <si>
    <t>Miles of LiDAR inspection Other HFTD in 2021</t>
  </si>
  <si>
    <t>Miles of LiDAR inspection HFTD Tier 2 in 2021</t>
  </si>
  <si>
    <t>Miles of LiDAR inspection HFTD Tier 3 in 2021</t>
  </si>
  <si>
    <t>Number of Detailed Overhead Inspections in Non-HFTD in 2021</t>
  </si>
  <si>
    <t>Number of Detailed Overhead Inspections in Other HFTD in 2021</t>
  </si>
  <si>
    <t>Number of Detailed Overhead Inspections HFTD Tier 2 in 2021</t>
  </si>
  <si>
    <t>Number of Detailed Overhead Inspections HFTD Tier 3 in 2021</t>
  </si>
  <si>
    <t>Number of Sectionalization Devices Installed in Non-HFTD in 2021</t>
  </si>
  <si>
    <t>Number of Sectionalization Devices Installed in Other HFTD in 2021</t>
  </si>
  <si>
    <t>Number of Sectionalization Devices Installed HFTD Tier 3 in 2021</t>
  </si>
  <si>
    <t>18TH STREET 0401</t>
  </si>
  <si>
    <t>4.16kV</t>
  </si>
  <si>
    <t>18TH STREET 0402</t>
  </si>
  <si>
    <t>21ST AVENUE 0401</t>
  </si>
  <si>
    <t>21ST AVENUE 0402</t>
  </si>
  <si>
    <t>21ST AVENUE 0403</t>
  </si>
  <si>
    <t>6TH AVENUE 0401</t>
  </si>
  <si>
    <t>6TH AVENUE 0402</t>
  </si>
  <si>
    <t>6TH AVENUE 0403</t>
  </si>
  <si>
    <t>7TH STANDARD 2101</t>
  </si>
  <si>
    <t>21kV</t>
  </si>
  <si>
    <t>7TH STANDARD 2102</t>
  </si>
  <si>
    <t>7TH STANDARD 2103</t>
  </si>
  <si>
    <t>12kV</t>
  </si>
  <si>
    <t>7TH STANDARD 2104</t>
  </si>
  <si>
    <t>8TH AVENUE 0401</t>
  </si>
  <si>
    <t>ACTON 0401</t>
  </si>
  <si>
    <t>ACTON 0402</t>
  </si>
  <si>
    <t>AIRWAYS 1101</t>
  </si>
  <si>
    <t>AIRWAYS 1102</t>
  </si>
  <si>
    <t>AIRWAYS 1103</t>
  </si>
  <si>
    <t>AIRWAYS 1104</t>
  </si>
  <si>
    <t>AIRWAYS 1105</t>
  </si>
  <si>
    <t>AIRWAYS 1106</t>
  </si>
  <si>
    <t>AIRWAYS 1107</t>
  </si>
  <si>
    <t>AIRWAYS 1108</t>
  </si>
  <si>
    <t>ALHAMBRA 1101</t>
  </si>
  <si>
    <t>ALHAMBRA 1102</t>
  </si>
  <si>
    <t>ALHAMBRA 1105</t>
  </si>
  <si>
    <t>ALLEGHANY 1101</t>
  </si>
  <si>
    <t>ALLEGHANY 1102</t>
  </si>
  <si>
    <t>ALMADEN 1101</t>
  </si>
  <si>
    <t>ALMADEN 1102</t>
  </si>
  <si>
    <t>ALMADEN 1110</t>
  </si>
  <si>
    <t>ALMADEN 1111</t>
  </si>
  <si>
    <t>ALPAUGH 1103</t>
  </si>
  <si>
    <t>ALPAUGH 1104</t>
  </si>
  <si>
    <t>ALPAUGH 1106</t>
  </si>
  <si>
    <t>ALPINE 1101</t>
  </si>
  <si>
    <t>ALTO 1120</t>
  </si>
  <si>
    <t>ALTO 1121</t>
  </si>
  <si>
    <t>ALTO 1122</t>
  </si>
  <si>
    <t>ALTO 1123</t>
  </si>
  <si>
    <t>ALTO 1124</t>
  </si>
  <si>
    <t>ALTO 1125</t>
  </si>
  <si>
    <t>AMES 1101</t>
  </si>
  <si>
    <t>AMES 1102</t>
  </si>
  <si>
    <t>ANDERSON 1101</t>
  </si>
  <si>
    <t>ANDERSON 1102</t>
  </si>
  <si>
    <t>ANDERSON 1103</t>
  </si>
  <si>
    <t>ANGIOLA 1102</t>
  </si>
  <si>
    <t>ANGIOLA 1103</t>
  </si>
  <si>
    <t>ANGIOLA 1104</t>
  </si>
  <si>
    <t>ANITA 1101</t>
  </si>
  <si>
    <t>ANITA 1102</t>
  </si>
  <si>
    <t>ANITA 1105</t>
  </si>
  <si>
    <t>ANITA 1106</t>
  </si>
  <si>
    <t>ANNAPOLIS 1101</t>
  </si>
  <si>
    <t>ANTELOPE 1101</t>
  </si>
  <si>
    <t>ANTELOPE 1102</t>
  </si>
  <si>
    <t>ANTLER 1101</t>
  </si>
  <si>
    <t>APPLE HILL 1103</t>
  </si>
  <si>
    <t>APPLE HILL 1104</t>
  </si>
  <si>
    <t>APPLE HILL 2102</t>
  </si>
  <si>
    <t>ARANA 0401</t>
  </si>
  <si>
    <t>ARANA 0402</t>
  </si>
  <si>
    <t>ARBUCKLE 1101</t>
  </si>
  <si>
    <t>ARBUCKLE 1102</t>
  </si>
  <si>
    <t>ARBUCKLE 1103</t>
  </si>
  <si>
    <t>ARBUCKLE 1104</t>
  </si>
  <si>
    <t>ARCATA 1105</t>
  </si>
  <si>
    <t>ARCATA 1106</t>
  </si>
  <si>
    <t>ARCATA 1121</t>
  </si>
  <si>
    <t>ARCATA 1122</t>
  </si>
  <si>
    <t>ARCATA 1123</t>
  </si>
  <si>
    <t>ARCATA 1124</t>
  </si>
  <si>
    <t>ARLINGTON 0401</t>
  </si>
  <si>
    <t>ARVIN 1101</t>
  </si>
  <si>
    <t>ARVIN 1102</t>
  </si>
  <si>
    <t>ARVIN 1103</t>
  </si>
  <si>
    <t>ASHLAN AVE 1102</t>
  </si>
  <si>
    <t>ASHLAN AVE 1103</t>
  </si>
  <si>
    <t>ASHLAN AVE 1104</t>
  </si>
  <si>
    <t>ASHLAN AVE 1106</t>
  </si>
  <si>
    <t>ASHLAN AVE 1107</t>
  </si>
  <si>
    <t>ASHLAN AVE 1108</t>
  </si>
  <si>
    <t>ASHLAN AVE 1109</t>
  </si>
  <si>
    <t>ASHLAN AVE 1111</t>
  </si>
  <si>
    <t>ASHLAN AVE 1112</t>
  </si>
  <si>
    <t>ASHLAN AVE 1113</t>
  </si>
  <si>
    <t>ASHLAN AVE 1114</t>
  </si>
  <si>
    <t>ASHLAN AVE 1116</t>
  </si>
  <si>
    <t>ASHLAN AVE 2101</t>
  </si>
  <si>
    <t>ASHLAN AVE 2105</t>
  </si>
  <si>
    <t>ASHLAN AVE 2110</t>
  </si>
  <si>
    <t>ASHLAN AVE 2115</t>
  </si>
  <si>
    <t>ASHLAN AVE 2117</t>
  </si>
  <si>
    <t>ASHLAN AVE 2118</t>
  </si>
  <si>
    <t>ASHLAN AVE 2119</t>
  </si>
  <si>
    <t>ATASCADERO 1101</t>
  </si>
  <si>
    <t>ATASCADERO 1102</t>
  </si>
  <si>
    <t>ATASCADERO 1103</t>
  </si>
  <si>
    <t>ATWATER 1102</t>
  </si>
  <si>
    <t>ATWATER 1103</t>
  </si>
  <si>
    <t>ATWATER 1104</t>
  </si>
  <si>
    <t>ATWATER 1105</t>
  </si>
  <si>
    <t>ATWATER 1106</t>
  </si>
  <si>
    <t>ATWATER 1107</t>
  </si>
  <si>
    <t>ATWATER 1108</t>
  </si>
  <si>
    <t>AUBERRY 1101</t>
  </si>
  <si>
    <t>AUBERRY 1102</t>
  </si>
  <si>
    <t>AUBURN 1101</t>
  </si>
  <si>
    <t>AUBURN 1102</t>
  </si>
  <si>
    <t>AVENA 1701</t>
  </si>
  <si>
    <t>17kV</t>
  </si>
  <si>
    <t>AVENA 1702</t>
  </si>
  <si>
    <t>AVENAL 2101</t>
  </si>
  <si>
    <t>BABEL 0401</t>
  </si>
  <si>
    <t>BAHIA 1101</t>
  </si>
  <si>
    <t>BAHIA 1102</t>
  </si>
  <si>
    <t>BAHIA 1103</t>
  </si>
  <si>
    <t>BAHIA 1104</t>
  </si>
  <si>
    <t>BAHIA 1105</t>
  </si>
  <si>
    <t>BAIR 1103</t>
  </si>
  <si>
    <t>BAIR 1105</t>
  </si>
  <si>
    <t>BAKERSFIELD 1101</t>
  </si>
  <si>
    <t>BAKERSFIELD 1102</t>
  </si>
  <si>
    <t>BAKERSFIELD 1105</t>
  </si>
  <si>
    <t>BAKERSFIELD 1106</t>
  </si>
  <si>
    <t>BAKERSFIELD 1107</t>
  </si>
  <si>
    <t>BAKERSFIELD 1110</t>
  </si>
  <si>
    <t>BAKERSFIELD 1114</t>
  </si>
  <si>
    <t>BAKERSFIELD 1115</t>
  </si>
  <si>
    <t>BAKERSFIELD 1116</t>
  </si>
  <si>
    <t>BAKERSFIELD 1118</t>
  </si>
  <si>
    <t>BAKERSFIELD 2104</t>
  </si>
  <si>
    <t>BAKERSFIELD 2106</t>
  </si>
  <si>
    <t>BAKERSFIELD 2107</t>
  </si>
  <si>
    <t>BAKERSFIELD 2109</t>
  </si>
  <si>
    <t>BALCH NO 1 1101</t>
  </si>
  <si>
    <t>BALFOUR 1101</t>
  </si>
  <si>
    <t>BANCROFT 0401</t>
  </si>
  <si>
    <t>BANCROFT 0402</t>
  </si>
  <si>
    <t>BANGOR 1101</t>
  </si>
  <si>
    <t>BANTA 1101</t>
  </si>
  <si>
    <t>BANTA 1102</t>
  </si>
  <si>
    <t>BANTA 1103</t>
  </si>
  <si>
    <t>BARRETT 0401</t>
  </si>
  <si>
    <t>BARRETT 0402</t>
  </si>
  <si>
    <t>BARRY 1101</t>
  </si>
  <si>
    <t>BARRY 1102</t>
  </si>
  <si>
    <t>BARRY 1103</t>
  </si>
  <si>
    <t>BARTON 1101</t>
  </si>
  <si>
    <t>BARTON 1102</t>
  </si>
  <si>
    <t>BARTON 1104</t>
  </si>
  <si>
    <t>BARTON 1105</t>
  </si>
  <si>
    <t>BARTON 1106</t>
  </si>
  <si>
    <t>BARTON 1108</t>
  </si>
  <si>
    <t>BARTON 1109</t>
  </si>
  <si>
    <t>BARTON 1110</t>
  </si>
  <si>
    <t>BARTON 1111</t>
  </si>
  <si>
    <t>BARTON 1112</t>
  </si>
  <si>
    <t>BARTON 1114</t>
  </si>
  <si>
    <t>BARTON 1115</t>
  </si>
  <si>
    <t>BARTON 1116</t>
  </si>
  <si>
    <t>BASALT 1101</t>
  </si>
  <si>
    <t>BASALT 1104</t>
  </si>
  <si>
    <t>BASALT 1105</t>
  </si>
  <si>
    <t>BASALT 1106</t>
  </si>
  <si>
    <t>BAY MEADOWS 1102</t>
  </si>
  <si>
    <t>BAY MEADOWS 1103</t>
  </si>
  <si>
    <t>BAY MEADOWS 1104</t>
  </si>
  <si>
    <t>BAY MEADOWS 1105</t>
  </si>
  <si>
    <t>BAY MEADOWS 1106</t>
  </si>
  <si>
    <t>BAY MEADOWS 1107</t>
  </si>
  <si>
    <t>BAY MEADOWS 1108</t>
  </si>
  <si>
    <t>BAY MEADOWS 2101</t>
  </si>
  <si>
    <t>BAY MEADOWS 2102</t>
  </si>
  <si>
    <t>BAY MEADOWS 2103</t>
  </si>
  <si>
    <t>BAYWOOD 1101</t>
  </si>
  <si>
    <t>BEACH (Q) 0402</t>
  </si>
  <si>
    <t>BEAR VALLEY 2101</t>
  </si>
  <si>
    <t>BEAR VALLEY 2105</t>
  </si>
  <si>
    <t>BECK STREET 0401</t>
  </si>
  <si>
    <t>BELL 1107</t>
  </si>
  <si>
    <t>BELL 1108</t>
  </si>
  <si>
    <t>BELL 1109</t>
  </si>
  <si>
    <t>BELL 1110</t>
  </si>
  <si>
    <t>BELLE HAVEN 0401</t>
  </si>
  <si>
    <t>BELLE HAVEN 0402</t>
  </si>
  <si>
    <t>BELLE HAVEN 0403</t>
  </si>
  <si>
    <t>BELLE HAVEN 0404</t>
  </si>
  <si>
    <t>BELLE HAVEN 0405</t>
  </si>
  <si>
    <t>BELLE HAVEN 0406</t>
  </si>
  <si>
    <t>BELLE HAVEN 0407</t>
  </si>
  <si>
    <t>BELLE HAVEN 0408</t>
  </si>
  <si>
    <t>BELLE HAVEN 0409</t>
  </si>
  <si>
    <t>BELLE HAVEN 1101</t>
  </si>
  <si>
    <t>BELLE HAVEN 1102</t>
  </si>
  <si>
    <t>BELLE HAVEN 1103</t>
  </si>
  <si>
    <t>BELLE HAVEN 1104</t>
  </si>
  <si>
    <t>BELLE HAVEN 1105</t>
  </si>
  <si>
    <t>BELLE HAVEN 1106</t>
  </si>
  <si>
    <t>BELLE HAVEN 1107</t>
  </si>
  <si>
    <t>BELLEVUE 1102</t>
  </si>
  <si>
    <t>BELLEVUE 1104</t>
  </si>
  <si>
    <t>BELLEVUE 2101</t>
  </si>
  <si>
    <t>BELLEVUE 2103</t>
  </si>
  <si>
    <t>BELLEVUE 2105</t>
  </si>
  <si>
    <t>BELMONT 0401</t>
  </si>
  <si>
    <t>BELMONT 0402</t>
  </si>
  <si>
    <t>BELMONT 0403</t>
  </si>
  <si>
    <t>BELMONT 0406</t>
  </si>
  <si>
    <t>BELMONT 1102</t>
  </si>
  <si>
    <t>BELMONT 1103</t>
  </si>
  <si>
    <t>BELMONT 1104</t>
  </si>
  <si>
    <t>BELMONT 1105</t>
  </si>
  <si>
    <t>BELMONT 1106</t>
  </si>
  <si>
    <t>BELMONT 1107</t>
  </si>
  <si>
    <t>BELMONT 1109</t>
  </si>
  <si>
    <t>BELMONT 1110</t>
  </si>
  <si>
    <t>BELRIDGE 1A 1101</t>
  </si>
  <si>
    <t>BELRIDGE 1B 1101</t>
  </si>
  <si>
    <t>BEN LOMOND 0401</t>
  </si>
  <si>
    <t>BEN LOMOND 1101</t>
  </si>
  <si>
    <t>BERESFORD 0401</t>
  </si>
  <si>
    <t>BERESFORD 0402</t>
  </si>
  <si>
    <t>BERESFORD 0403</t>
  </si>
  <si>
    <t>BERESFORD 0404</t>
  </si>
  <si>
    <t>BERKELEY F 0401</t>
  </si>
  <si>
    <t>BERKELEY F 0402</t>
  </si>
  <si>
    <t>BERKELEY F 0403</t>
  </si>
  <si>
    <t>BERKELEY F 0404</t>
  </si>
  <si>
    <t>BERKELEY F 0405</t>
  </si>
  <si>
    <t>BERKELEY F 0406</t>
  </si>
  <si>
    <t>BERKELEY F 0407</t>
  </si>
  <si>
    <t>BERKELEY F 0408</t>
  </si>
  <si>
    <t>BERKELEY F 0409</t>
  </si>
  <si>
    <t>BERKELEY F 0410</t>
  </si>
  <si>
    <t>BERKELEY F 0411</t>
  </si>
  <si>
    <t>BERKELEY F 1102</t>
  </si>
  <si>
    <t>BERKELEY F 1103</t>
  </si>
  <si>
    <t>BERKELEY F 1104</t>
  </si>
  <si>
    <t>BERKELEY F 1105</t>
  </si>
  <si>
    <t>BERKELEY T 0401</t>
  </si>
  <si>
    <t>BERKELEY T 0402</t>
  </si>
  <si>
    <t>BERKELEY T 0403</t>
  </si>
  <si>
    <t>BERKELEY T 0404</t>
  </si>
  <si>
    <t>BERRENDA A 1101</t>
  </si>
  <si>
    <t>BERRENDA C 0401</t>
  </si>
  <si>
    <t>BETHEL BANK 0401</t>
  </si>
  <si>
    <t>BIG BASIN 1101</t>
  </si>
  <si>
    <t>BIG BASIN 1102</t>
  </si>
  <si>
    <t>BIG BEND 1101</t>
  </si>
  <si>
    <t>BIG BEND 1102</t>
  </si>
  <si>
    <t>BIG LAGOON 1101</t>
  </si>
  <si>
    <t>BIG MEADOWS 2101</t>
  </si>
  <si>
    <t>BIG RIVER 1101</t>
  </si>
  <si>
    <t>BIG TREES 0402</t>
  </si>
  <si>
    <t>BIOLA 1101</t>
  </si>
  <si>
    <t>BIOLA 1102</t>
  </si>
  <si>
    <t>BIOLA 1103</t>
  </si>
  <si>
    <t>BIOLA 1104</t>
  </si>
  <si>
    <t>BLACKWELL 1102</t>
  </si>
  <si>
    <t>BLACKWELL 2101</t>
  </si>
  <si>
    <t>BLUE LAKE 1101</t>
  </si>
  <si>
    <t>BLUE LAKE 1102</t>
  </si>
  <si>
    <t>BOGARD 1101</t>
  </si>
  <si>
    <t>BOGUE 1102</t>
  </si>
  <si>
    <t>BOGUE 1103</t>
  </si>
  <si>
    <t>BOGUE 1104</t>
  </si>
  <si>
    <t>BOGUE 1105</t>
  </si>
  <si>
    <t>BOGUE 1106</t>
  </si>
  <si>
    <t>BOGUE 1107</t>
  </si>
  <si>
    <t>BOLINAS 1101</t>
  </si>
  <si>
    <t>BOLTHOUSE FARMS 1101</t>
  </si>
  <si>
    <t>BONITA 1101</t>
  </si>
  <si>
    <t>BONITA 1102</t>
  </si>
  <si>
    <t>BONITA 1103</t>
  </si>
  <si>
    <t>BONNIE NOOK 1101</t>
  </si>
  <si>
    <t>BONNIE NOOK 1102</t>
  </si>
  <si>
    <t>BORDEN 1101</t>
  </si>
  <si>
    <t>BORDEN 1102</t>
  </si>
  <si>
    <t>BORDEN 1103</t>
  </si>
  <si>
    <t>BORONDA 1101</t>
  </si>
  <si>
    <t>BORONDA 1102</t>
  </si>
  <si>
    <t>BOSTON 0401</t>
  </si>
  <si>
    <t>BOSWELL 1101</t>
  </si>
  <si>
    <t>BOWLES 1101</t>
  </si>
  <si>
    <t>BOWLES 1102</t>
  </si>
  <si>
    <t>BOWLES 1103</t>
  </si>
  <si>
    <t>BOWLES 1104</t>
  </si>
  <si>
    <t>BRENTWOOD 2105</t>
  </si>
  <si>
    <t>BRENTWOOD 2106</t>
  </si>
  <si>
    <t>BRENTWOOD 2108</t>
  </si>
  <si>
    <t>BRENTWOOD 2109</t>
  </si>
  <si>
    <t>BRENTWOOD 2110</t>
  </si>
  <si>
    <t>BRENTWOOD 2111</t>
  </si>
  <si>
    <t>BRENTWOOD 2112</t>
  </si>
  <si>
    <t>BRENTWOOD 2113</t>
  </si>
  <si>
    <t>BRIDGEVILLE 1101</t>
  </si>
  <si>
    <t>BRIDGEVILLE 1102</t>
  </si>
  <si>
    <t>BRITTON 1104</t>
  </si>
  <si>
    <t>BRITTON 1105</t>
  </si>
  <si>
    <t>BRITTON 1106</t>
  </si>
  <si>
    <t>BRITTON 1107</t>
  </si>
  <si>
    <t>BRITTON 1108</t>
  </si>
  <si>
    <t>BRITTON 1109</t>
  </si>
  <si>
    <t>BRITTON 1110</t>
  </si>
  <si>
    <t>BRITTON 1111</t>
  </si>
  <si>
    <t>BRITTON 1112</t>
  </si>
  <si>
    <t>BRITTON 1113</t>
  </si>
  <si>
    <t>BRITTON 1114</t>
  </si>
  <si>
    <t>BRITTON 1115</t>
  </si>
  <si>
    <t>BROOKSIDE 0401</t>
  </si>
  <si>
    <t>BROWNS VALLEY 1101</t>
  </si>
  <si>
    <t>BRUNSWICK 1102</t>
  </si>
  <si>
    <t>BRUNSWICK 1103</t>
  </si>
  <si>
    <t>BRUNSWICK 1104</t>
  </si>
  <si>
    <t>BRUNSWICK 1105</t>
  </si>
  <si>
    <t>BRUNSWICK 1106</t>
  </si>
  <si>
    <t>BRUNSWICK 1107</t>
  </si>
  <si>
    <t>BRUNSWICK 1110</t>
  </si>
  <si>
    <t>BUCKS CREEK 1101</t>
  </si>
  <si>
    <t>BUCKS CREEK 1102</t>
  </si>
  <si>
    <t>BUCKS CREEK 1103</t>
  </si>
  <si>
    <t>BUELLTON 1101</t>
  </si>
  <si>
    <t>BUELLTON 1102</t>
  </si>
  <si>
    <t>BUENA VISTA 1101</t>
  </si>
  <si>
    <t>BUENA VISTA 1102</t>
  </si>
  <si>
    <t>BUENA VISTA 1103</t>
  </si>
  <si>
    <t>BUENA VISTA 1104</t>
  </si>
  <si>
    <t>BUENA VISTA 1106</t>
  </si>
  <si>
    <t>BULLARD 1101</t>
  </si>
  <si>
    <t>BULLARD 1102</t>
  </si>
  <si>
    <t>BULLARD 1103</t>
  </si>
  <si>
    <t>BULLARD 1104</t>
  </si>
  <si>
    <t>BULLARD 1105</t>
  </si>
  <si>
    <t>BULLARD 1106</t>
  </si>
  <si>
    <t>BULLARD 1107</t>
  </si>
  <si>
    <t>BULLARD 1108</t>
  </si>
  <si>
    <t>BULLARD 1109</t>
  </si>
  <si>
    <t>BULLARD 1110</t>
  </si>
  <si>
    <t>BULLARD 1113</t>
  </si>
  <si>
    <t>BULLARD 2111</t>
  </si>
  <si>
    <t>BULLARD 2112</t>
  </si>
  <si>
    <t>BULLARD 2114</t>
  </si>
  <si>
    <t>BURLINGAME 0401</t>
  </si>
  <si>
    <t>BURLINGAME 0402</t>
  </si>
  <si>
    <t>BURLINGAME 0403</t>
  </si>
  <si>
    <t>BURLINGAME 0404</t>
  </si>
  <si>
    <t>BURLINGAME 0405</t>
  </si>
  <si>
    <t>BURLINGAME 2101</t>
  </si>
  <si>
    <t>BURNEY 1101</t>
  </si>
  <si>
    <t>BURNEY 1102</t>
  </si>
  <si>
    <t>BURNS 2101</t>
  </si>
  <si>
    <t>BUTTE 1103</t>
  </si>
  <si>
    <t>BUTTE 1104</t>
  </si>
  <si>
    <t>BUTTE 1105</t>
  </si>
  <si>
    <t>BUTTE 1106</t>
  </si>
  <si>
    <t>BUTTE 1107</t>
  </si>
  <si>
    <t>CABRILLO 1103</t>
  </si>
  <si>
    <t>CABRILLO 1104</t>
  </si>
  <si>
    <t>CADET 1101</t>
  </si>
  <si>
    <t>CAL WATER 1102</t>
  </si>
  <si>
    <t>CAL WATER 1103</t>
  </si>
  <si>
    <t>CALAVERAS CEMENT 1101</t>
  </si>
  <si>
    <t>CALFLAX 1101</t>
  </si>
  <si>
    <t>CALFLAX 1102</t>
  </si>
  <si>
    <t>CALFLAX 1103</t>
  </si>
  <si>
    <t>CALFLAX 1104</t>
  </si>
  <si>
    <t>CALIFORNIA AVE 1102</t>
  </si>
  <si>
    <t>CALIFORNIA AVE 1103</t>
  </si>
  <si>
    <t>CALIFORNIA AVE 1104</t>
  </si>
  <si>
    <t>CALIFORNIA AVE 1106</t>
  </si>
  <si>
    <t>CALIFORNIA AVE 1108</t>
  </si>
  <si>
    <t>CALIFORNIA AVE 1110</t>
  </si>
  <si>
    <t>CALIFORNIA AVE 1111</t>
  </si>
  <si>
    <t>CALIFORNIA AVE 1112</t>
  </si>
  <si>
    <t>CALIFORNIA AVE 1113</t>
  </si>
  <si>
    <t>CALIFORNIA AVE 1114</t>
  </si>
  <si>
    <t>CALIFORNIA AVE 1116</t>
  </si>
  <si>
    <t>CALIFORNIA AVE 1117</t>
  </si>
  <si>
    <t>CALISTOGA 1101</t>
  </si>
  <si>
    <t>CALISTOGA 1102</t>
  </si>
  <si>
    <t>CALPELLA 1101</t>
  </si>
  <si>
    <t>CALPELLA 1102</t>
  </si>
  <si>
    <t>CALPINE 1144</t>
  </si>
  <si>
    <t>CALPINE 1146</t>
  </si>
  <si>
    <t>CAMBRIA 1101</t>
  </si>
  <si>
    <t>CAMBRIA 1102</t>
  </si>
  <si>
    <t>CAMDEN 1102</t>
  </si>
  <si>
    <t>CAMDEN 1103</t>
  </si>
  <si>
    <t>CAMDEN 1104</t>
  </si>
  <si>
    <t>CAMDEN 1105</t>
  </si>
  <si>
    <t>CAMP EVERS 2103</t>
  </si>
  <si>
    <t>CAMP EVERS 2104</t>
  </si>
  <si>
    <t>CAMP EVERS 2105</t>
  </si>
  <si>
    <t>CAMP EVERS 2106</t>
  </si>
  <si>
    <t>CAMPHORA 0401</t>
  </si>
  <si>
    <t>CAMPHORA 1101</t>
  </si>
  <si>
    <t>CANAL 1101</t>
  </si>
  <si>
    <t>CANAL 1102</t>
  </si>
  <si>
    <t>CANAL 1103</t>
  </si>
  <si>
    <t>CANAL 1104</t>
  </si>
  <si>
    <t>CANAL 1105</t>
  </si>
  <si>
    <t>CANAL 1106</t>
  </si>
  <si>
    <t>CANTUA 1101</t>
  </si>
  <si>
    <t>CANTUA 1102</t>
  </si>
  <si>
    <t>CANTUA 1103</t>
  </si>
  <si>
    <t>CANTUA 1104</t>
  </si>
  <si>
    <t>CANTUA 1105</t>
  </si>
  <si>
    <t>CANTUA 1106</t>
  </si>
  <si>
    <t>CAPAY 1101</t>
  </si>
  <si>
    <t>CAPAY 1102</t>
  </si>
  <si>
    <t>CARBONA 1101</t>
  </si>
  <si>
    <t>CARBONA 1102</t>
  </si>
  <si>
    <t>CARBONA 1103</t>
  </si>
  <si>
    <t>CARBONA 1104</t>
  </si>
  <si>
    <t>CARLOTTA 1121</t>
  </si>
  <si>
    <t>CARNATION 2101</t>
  </si>
  <si>
    <t>CARNERAS 1102</t>
  </si>
  <si>
    <t>CARNERAS 1103</t>
  </si>
  <si>
    <t>CAROLANDS 0401</t>
  </si>
  <si>
    <t>CAROLANDS 0402</t>
  </si>
  <si>
    <t>CAROLANDS 0403</t>
  </si>
  <si>
    <t>CAROLANDS 0404</t>
  </si>
  <si>
    <t>CARQUINEZ 1103</t>
  </si>
  <si>
    <t>CARQUINEZ 1104</t>
  </si>
  <si>
    <t>CARQUINEZ 1105</t>
  </si>
  <si>
    <t>CARRIZO PLAINS 1101</t>
  </si>
  <si>
    <t>CARUTHERS 1101</t>
  </si>
  <si>
    <t>CARUTHERS 1102</t>
  </si>
  <si>
    <t>CARUTHERS 1104</t>
  </si>
  <si>
    <t>CARUTHERS 1105</t>
  </si>
  <si>
    <t>CASSERLY 0401</t>
  </si>
  <si>
    <t>CASSIDY 2107</t>
  </si>
  <si>
    <t>CASSIDY 2108</t>
  </si>
  <si>
    <t>CASTRO 0401</t>
  </si>
  <si>
    <t>CASTRO 0402</t>
  </si>
  <si>
    <t>CASTRO VALLEY 1102</t>
  </si>
  <si>
    <t>CASTRO VALLEY 1103</t>
  </si>
  <si>
    <t>CASTRO VALLEY 1104</t>
  </si>
  <si>
    <t>CASTRO VALLEY 1105</t>
  </si>
  <si>
    <t>CASTRO VALLEY 1107</t>
  </si>
  <si>
    <t>CASTRO VALLEY 1108</t>
  </si>
  <si>
    <t>CASTRO VALLEY 1109</t>
  </si>
  <si>
    <t>CASTRO VALLEY 1110</t>
  </si>
  <si>
    <t>CASTRO VALLEY 1111</t>
  </si>
  <si>
    <t>CASTROVILLE 2103</t>
  </si>
  <si>
    <t>CASTROVILLE 2104</t>
  </si>
  <si>
    <t>CATLETT 1101</t>
  </si>
  <si>
    <t>CATLETT 1102</t>
  </si>
  <si>
    <t>CATLETT 1105</t>
  </si>
  <si>
    <t>CAWELO B 1101</t>
  </si>
  <si>
    <t>CAWELO C 1101</t>
  </si>
  <si>
    <t>CAYETANO 2109</t>
  </si>
  <si>
    <t>CAYETANO 2111</t>
  </si>
  <si>
    <t>CAYUCOS 1101</t>
  </si>
  <si>
    <t>CAYUCOS 1102</t>
  </si>
  <si>
    <t>CEDAR CREEK 1101</t>
  </si>
  <si>
    <t>CELERON 1101</t>
  </si>
  <si>
    <t>CHALLENGE 1101</t>
  </si>
  <si>
    <t>CHALLENGE 1102</t>
  </si>
  <si>
    <t>CHANNEL 1101</t>
  </si>
  <si>
    <t>CHANNEL 1102</t>
  </si>
  <si>
    <t>CHARCA 1102</t>
  </si>
  <si>
    <t>CHARCA 1103</t>
  </si>
  <si>
    <t>CHARCA 1106</t>
  </si>
  <si>
    <t>CHEROKEE 1101</t>
  </si>
  <si>
    <t>CHEROKEE 1102</t>
  </si>
  <si>
    <t>CHESTER 1101</t>
  </si>
  <si>
    <t>CHESTER 1102</t>
  </si>
  <si>
    <t>CHICO A 0401</t>
  </si>
  <si>
    <t>CHICO A 0402</t>
  </si>
  <si>
    <t>CHICO A 1101</t>
  </si>
  <si>
    <t>CHICO A 1102</t>
  </si>
  <si>
    <t>CHICO A 1103</t>
  </si>
  <si>
    <t>CHICO B 1101</t>
  </si>
  <si>
    <t>CHICO B 1103</t>
  </si>
  <si>
    <t>CHICO B 1105</t>
  </si>
  <si>
    <t>CHICO B 1106</t>
  </si>
  <si>
    <t>CHICO C 0401</t>
  </si>
  <si>
    <t>CHOLAME 1101</t>
  </si>
  <si>
    <t>CHOLAME 2102</t>
  </si>
  <si>
    <t>CHOWCHILLA 1101</t>
  </si>
  <si>
    <t>CHOWCHILLA 1102</t>
  </si>
  <si>
    <t>CHOWCHILLA 1103</t>
  </si>
  <si>
    <t>CHOWCHILLA 1104</t>
  </si>
  <si>
    <t>CHOWCHILLA 1105</t>
  </si>
  <si>
    <t>CHOWCHILLA 1106</t>
  </si>
  <si>
    <t>CLARK ROAD 1101</t>
  </si>
  <si>
    <t>CLARK ROAD 1102</t>
  </si>
  <si>
    <t>CLARKSVILLE 2103</t>
  </si>
  <si>
    <t>CLARKSVILLE 2104</t>
  </si>
  <si>
    <t>CLARKSVILLE 2105</t>
  </si>
  <si>
    <t>CLARKSVILLE 2106</t>
  </si>
  <si>
    <t>CLARKSVILLE 2109</t>
  </si>
  <si>
    <t>CLARKSVILLE 2110</t>
  </si>
  <si>
    <t>CLAY 1101</t>
  </si>
  <si>
    <t>CLAY 1102</t>
  </si>
  <si>
    <t>CLAY 1103</t>
  </si>
  <si>
    <t>CLAYTON 1103</t>
  </si>
  <si>
    <t>CLAYTON 1104</t>
  </si>
  <si>
    <t>CLAYTON 2211</t>
  </si>
  <si>
    <t>CLAYTON 2212</t>
  </si>
  <si>
    <t>CLAYTON 2213</t>
  </si>
  <si>
    <t>CLAYTON 2214</t>
  </si>
  <si>
    <t>CLAYTON 2215</t>
  </si>
  <si>
    <t>CLAYTON 2216</t>
  </si>
  <si>
    <t>CLAYTON 2217</t>
  </si>
  <si>
    <t>CLAYTON 2218</t>
  </si>
  <si>
    <t>CLEAR LAKE 1101</t>
  </si>
  <si>
    <t>CLEAR LAKE 1102</t>
  </si>
  <si>
    <t>CLIFF DRIVE 0401</t>
  </si>
  <si>
    <t>CLIFF DRIVE 0402</t>
  </si>
  <si>
    <t>CLOVERDALE 1101</t>
  </si>
  <si>
    <t>CLOVERDALE 1102</t>
  </si>
  <si>
    <t>CLOVIS 1101</t>
  </si>
  <si>
    <t>CLOVIS 1102</t>
  </si>
  <si>
    <t>CLOVIS 1103</t>
  </si>
  <si>
    <t>CLOVIS 1104</t>
  </si>
  <si>
    <t>CLOVIS 1105</t>
  </si>
  <si>
    <t>CLOVIS 1106</t>
  </si>
  <si>
    <t>CLOVIS 1107</t>
  </si>
  <si>
    <t>CLOVIS 1108</t>
  </si>
  <si>
    <t>CLOVIS 2109</t>
  </si>
  <si>
    <t>CLOVIS 2110</t>
  </si>
  <si>
    <t>CLOVIS 2111</t>
  </si>
  <si>
    <t>CMC 1101</t>
  </si>
  <si>
    <t>CMC 1102</t>
  </si>
  <si>
    <t>COALINGA NO 1 1106</t>
  </si>
  <si>
    <t>COALINGA NO 1 1107</t>
  </si>
  <si>
    <t>COALINGA NO 1 1108</t>
  </si>
  <si>
    <t>COALINGA NO 1 1109</t>
  </si>
  <si>
    <t>COALINGA NO 2 1104</t>
  </si>
  <si>
    <t>COALINGA NO 2 1105</t>
  </si>
  <si>
    <t>COALINGA NO 2 1106</t>
  </si>
  <si>
    <t>COALINGA NO 2 1107</t>
  </si>
  <si>
    <t>COARSEGOLD 2102</t>
  </si>
  <si>
    <t>COARSEGOLD 2103</t>
  </si>
  <si>
    <t>COARSEGOLD 2104</t>
  </si>
  <si>
    <t>COLONY 1101</t>
  </si>
  <si>
    <t>COLONY 1102</t>
  </si>
  <si>
    <t>COLUMBIA HILL 1101</t>
  </si>
  <si>
    <t>COLUMBUS 1103</t>
  </si>
  <si>
    <t>COLUMBUS 1104</t>
  </si>
  <si>
    <t>COLUMBUS 1105</t>
  </si>
  <si>
    <t>COLUMBUS 1106</t>
  </si>
  <si>
    <t>COLUMBUS 1109</t>
  </si>
  <si>
    <t>COLUMBUS 1110</t>
  </si>
  <si>
    <t>COLUSA 1100</t>
  </si>
  <si>
    <t>COLUSA 1101</t>
  </si>
  <si>
    <t>COLUSA JUNCTION 1101</t>
  </si>
  <si>
    <t>CONCORD NO 1 0401</t>
  </si>
  <si>
    <t>CONCORD NO 1 0402</t>
  </si>
  <si>
    <t>CONTRA COSTA 2103</t>
  </si>
  <si>
    <t>CONTRA COSTA 2104</t>
  </si>
  <si>
    <t>CONTRA COSTA 2105</t>
  </si>
  <si>
    <t>CONTRA COSTA 2106</t>
  </si>
  <si>
    <t>CONTRA COSTA 2107</t>
  </si>
  <si>
    <t>CONTRA COSTA 2108</t>
  </si>
  <si>
    <t>CONTRA COSTA 2109</t>
  </si>
  <si>
    <t>CONTRA COSTA 2110</t>
  </si>
  <si>
    <t>CONTRA COSTA 2112</t>
  </si>
  <si>
    <t>CONTRA COSTA 2113</t>
  </si>
  <si>
    <t>CONTRA COSTA 2114</t>
  </si>
  <si>
    <t>CONTRA COSTA 2115</t>
  </si>
  <si>
    <t>CONTRA COSTA 2116</t>
  </si>
  <si>
    <t>COPPERMINE 1104</t>
  </si>
  <si>
    <t>COPPERMINE 1106</t>
  </si>
  <si>
    <t>COPPERMINE 1112</t>
  </si>
  <si>
    <t>COPPERMINE 2110</t>
  </si>
  <si>
    <t>COPUS 1102</t>
  </si>
  <si>
    <t>COPUS 1103</t>
  </si>
  <si>
    <t>COPUS 1104</t>
  </si>
  <si>
    <t>CORCORAN 1101</t>
  </si>
  <si>
    <t>CORCORAN 1102</t>
  </si>
  <si>
    <t>CORCORAN 1104</t>
  </si>
  <si>
    <t>CORCORAN 1106</t>
  </si>
  <si>
    <t>CORCORAN 1108</t>
  </si>
  <si>
    <t>CORCORAN 1112</t>
  </si>
  <si>
    <t>CORCORAN 1116</t>
  </si>
  <si>
    <t>CORCORAN 1117</t>
  </si>
  <si>
    <t>CORCORAN 1118</t>
  </si>
  <si>
    <t>CORDELIA 1101</t>
  </si>
  <si>
    <t>CORDELIA 1102</t>
  </si>
  <si>
    <t>CORDELIA 1104</t>
  </si>
  <si>
    <t>CORDELIA 1110</t>
  </si>
  <si>
    <t>CORDELIA 1112</t>
  </si>
  <si>
    <t>CORNING 1101</t>
  </si>
  <si>
    <t>CORNING 1102</t>
  </si>
  <si>
    <t>CORNING 1103</t>
  </si>
  <si>
    <t>CORNING 1104</t>
  </si>
  <si>
    <t>CORONA 1101</t>
  </si>
  <si>
    <t>CORONA 1102</t>
  </si>
  <si>
    <t>CORONA 1103</t>
  </si>
  <si>
    <t>CORRAL 1101</t>
  </si>
  <si>
    <t>CORRAL 1102</t>
  </si>
  <si>
    <t>CORRAL 1103</t>
  </si>
  <si>
    <t>CORTINA 1101</t>
  </si>
  <si>
    <t>COTATI 1102</t>
  </si>
  <si>
    <t>COTATI 1103</t>
  </si>
  <si>
    <t>COTATI 1104</t>
  </si>
  <si>
    <t>COTATI 1105</t>
  </si>
  <si>
    <t>COTTLE 1701</t>
  </si>
  <si>
    <t>COTTLE 1702</t>
  </si>
  <si>
    <t>COTTLE 1703</t>
  </si>
  <si>
    <t>COTTLE 1704</t>
  </si>
  <si>
    <t>COTTLE 1707</t>
  </si>
  <si>
    <t>COTTLE 1708</t>
  </si>
  <si>
    <t>COTTONWOOD 1101</t>
  </si>
  <si>
    <t>COTTONWOOD 1102</t>
  </si>
  <si>
    <t>COTTONWOOD 1103</t>
  </si>
  <si>
    <t>COUNTRY CLUB 0401</t>
  </si>
  <si>
    <t>COUNTRY CLUB 0402</t>
  </si>
  <si>
    <t>COUNTRY CLUB 0403</t>
  </si>
  <si>
    <t>COUNTRY CLUB 1101</t>
  </si>
  <si>
    <t>COUNTRY CLUB 1102</t>
  </si>
  <si>
    <t>COUNTRY CLUB 1103</t>
  </si>
  <si>
    <t>COUNTRY CLUB 1104</t>
  </si>
  <si>
    <t>COUNTRY CLUB 1105</t>
  </si>
  <si>
    <t>COUNTRY CLUB 1106</t>
  </si>
  <si>
    <t>COVELO 1101</t>
  </si>
  <si>
    <t>CRESCENT MILLS 2101</t>
  </si>
  <si>
    <t>CRESSEY 2103</t>
  </si>
  <si>
    <t>CRESSEY 2104</t>
  </si>
  <si>
    <t>CRESTA 1101</t>
  </si>
  <si>
    <t>CROWS LANDING 1101</t>
  </si>
  <si>
    <t>CROWS LANDING 1102</t>
  </si>
  <si>
    <t>CURTIS 1701</t>
  </si>
  <si>
    <t>CURTIS 1702</t>
  </si>
  <si>
    <t>CURTIS 1703</t>
  </si>
  <si>
    <t>CURTIS 1704</t>
  </si>
  <si>
    <t>CURTIS 1705</t>
  </si>
  <si>
    <t>CUYAMA 1103</t>
  </si>
  <si>
    <t>CUYAMA 1104</t>
  </si>
  <si>
    <t>CUYAMA 2101</t>
  </si>
  <si>
    <t>CUYAMA 2102</t>
  </si>
  <si>
    <t>DAIRYLAND 1102</t>
  </si>
  <si>
    <t>DAIRYLAND 1105</t>
  </si>
  <si>
    <t>DAIRYLAND 1109</t>
  </si>
  <si>
    <t>DAIRYLAND 1111</t>
  </si>
  <si>
    <t>DAIRYLAND 1112</t>
  </si>
  <si>
    <t>DAIRYLAND 1113</t>
  </si>
  <si>
    <t>DAIRYVILLE 1101</t>
  </si>
  <si>
    <t>DALY CITY 0401</t>
  </si>
  <si>
    <t>DALY CITY 1101</t>
  </si>
  <si>
    <t>DALY CITY 1102</t>
  </si>
  <si>
    <t>DALY CITY 1103</t>
  </si>
  <si>
    <t>DALY CITY 1104</t>
  </si>
  <si>
    <t>DALY CITY 1105</t>
  </si>
  <si>
    <t>DALY CITY 1106</t>
  </si>
  <si>
    <t>DALY CITY 1107</t>
  </si>
  <si>
    <t>DALY CITY 1108</t>
  </si>
  <si>
    <t>DALY CITY 1109</t>
  </si>
  <si>
    <t>DALY CITY 1110</t>
  </si>
  <si>
    <t>DALY CITY 1111</t>
  </si>
  <si>
    <t>DALY CITY 1112</t>
  </si>
  <si>
    <t>DALY CITY 1115</t>
  </si>
  <si>
    <t>DAVIS 1101</t>
  </si>
  <si>
    <t>DAVIS 1102</t>
  </si>
  <si>
    <t>DAVIS 1103</t>
  </si>
  <si>
    <t>DAVIS 1104</t>
  </si>
  <si>
    <t>DAVIS 1105</t>
  </si>
  <si>
    <t>DAVIS 1106</t>
  </si>
  <si>
    <t>DAVIS 1107</t>
  </si>
  <si>
    <t>DAVIS 1108</t>
  </si>
  <si>
    <t>DAVIS 1109</t>
  </si>
  <si>
    <t>DAVIS 1110</t>
  </si>
  <si>
    <t>DAVIS 1111</t>
  </si>
  <si>
    <t>DAVIS 1112</t>
  </si>
  <si>
    <t>DAYTON ROAD 0401</t>
  </si>
  <si>
    <t>DEEPWATER 1105</t>
  </si>
  <si>
    <t>DEEPWATER 1106</t>
  </si>
  <si>
    <t>DEEPWATER 1107</t>
  </si>
  <si>
    <t>DEEPWATER 1108</t>
  </si>
  <si>
    <t>DEEPWATER 1109</t>
  </si>
  <si>
    <t>DEL MAR 1103</t>
  </si>
  <si>
    <t>DEL MAR 1104</t>
  </si>
  <si>
    <t>DEL MAR 2105</t>
  </si>
  <si>
    <t>DEL MAR 2106</t>
  </si>
  <si>
    <t>DEL MAR 2109</t>
  </si>
  <si>
    <t>DEL MAR 2110</t>
  </si>
  <si>
    <t>DEL MONTE 1101</t>
  </si>
  <si>
    <t>DEL MONTE 2102</t>
  </si>
  <si>
    <t>DEL MONTE 2103</t>
  </si>
  <si>
    <t>DEL MONTE 2104</t>
  </si>
  <si>
    <t>DEL MONTE 2105</t>
  </si>
  <si>
    <t>DELEVAN 1101</t>
  </si>
  <si>
    <t>DELEVAN 1102</t>
  </si>
  <si>
    <t>DESCHUTES 1101</t>
  </si>
  <si>
    <t>DESCHUTES 1104</t>
  </si>
  <si>
    <t>DEVILS DEN 1101</t>
  </si>
  <si>
    <t>DEVILS DEN 1102</t>
  </si>
  <si>
    <t>DIAMOND SPRINGS 1103</t>
  </si>
  <si>
    <t>DIAMOND SPRINGS 1104</t>
  </si>
  <si>
    <t>DIAMOND SPRINGS 1105</t>
  </si>
  <si>
    <t>DIAMOND SPRINGS 1106</t>
  </si>
  <si>
    <t>DIAMOND SPRINGS 1107</t>
  </si>
  <si>
    <t>DINUBA 1102</t>
  </si>
  <si>
    <t>DINUBA 1104</t>
  </si>
  <si>
    <t>DINUBA 1105</t>
  </si>
  <si>
    <t>DINUBA 1106</t>
  </si>
  <si>
    <t>DIVIDE 1101</t>
  </si>
  <si>
    <t>DIVIDE 1102</t>
  </si>
  <si>
    <t>DIVIDE 1103</t>
  </si>
  <si>
    <t>DIXON 1102</t>
  </si>
  <si>
    <t>DIXON 1103</t>
  </si>
  <si>
    <t>DIXON 1104</t>
  </si>
  <si>
    <t>DIXON 1105</t>
  </si>
  <si>
    <t>DIXON 1106</t>
  </si>
  <si>
    <t>DIXON LANDING 2101</t>
  </si>
  <si>
    <t>DIXON LANDING 2102</t>
  </si>
  <si>
    <t>DIXON LANDING 2103</t>
  </si>
  <si>
    <t>DIXON LANDING 2109</t>
  </si>
  <si>
    <t>DIXON LANDING 2111</t>
  </si>
  <si>
    <t>DOBBINS 1101</t>
  </si>
  <si>
    <t>DOLAN ROAD 1101</t>
  </si>
  <si>
    <t>DOLAN ROAD 1103</t>
  </si>
  <si>
    <t>DOLAN ROAD 1104</t>
  </si>
  <si>
    <t>DOS PALOS 1101</t>
  </si>
  <si>
    <t>DOS PALOS 1102</t>
  </si>
  <si>
    <t>DRUM 1101</t>
  </si>
  <si>
    <t>DUMBARTON 1102</t>
  </si>
  <si>
    <t>DUMBARTON 1103</t>
  </si>
  <si>
    <t>DUMBARTON 1104</t>
  </si>
  <si>
    <t>DUMBARTON 1106</t>
  </si>
  <si>
    <t>DUMBARTON 1107</t>
  </si>
  <si>
    <t>DUMBARTON 1108</t>
  </si>
  <si>
    <t>DUMBARTON 1109</t>
  </si>
  <si>
    <t>DUMBARTON 1110</t>
  </si>
  <si>
    <t>DUMBARTON 2111</t>
  </si>
  <si>
    <t>DUNBAR 1101</t>
  </si>
  <si>
    <t>DUNBAR 1102</t>
  </si>
  <si>
    <t>DUNBAR 1103</t>
  </si>
  <si>
    <t>DUNLAP 1102</t>
  </si>
  <si>
    <t>DUNLAP 1103</t>
  </si>
  <si>
    <t>DUNNIGAN 1101</t>
  </si>
  <si>
    <t>EAST GRAND 0401</t>
  </si>
  <si>
    <t>EAST GRAND 0404</t>
  </si>
  <si>
    <t>EAST GRAND 1101</t>
  </si>
  <si>
    <t>EAST GRAND 1102</t>
  </si>
  <si>
    <t>EAST GRAND 1103</t>
  </si>
  <si>
    <t>EAST GRAND 1104</t>
  </si>
  <si>
    <t>EAST GRAND 1105</t>
  </si>
  <si>
    <t>EAST GRAND 1106</t>
  </si>
  <si>
    <t>EAST GRAND 1107</t>
  </si>
  <si>
    <t>EAST GRAND 1108</t>
  </si>
  <si>
    <t>EAST GRAND 1109</t>
  </si>
  <si>
    <t>EAST GRAND 1110</t>
  </si>
  <si>
    <t>EAST GRAND 1111</t>
  </si>
  <si>
    <t>EAST GRAND 1113</t>
  </si>
  <si>
    <t>EAST GRAND 1114</t>
  </si>
  <si>
    <t>EAST GRAND 1115</t>
  </si>
  <si>
    <t>EAST MARYSVILLE 1105</t>
  </si>
  <si>
    <t>EAST MARYSVILLE 1107</t>
  </si>
  <si>
    <t>EAST MARYSVILLE 1108</t>
  </si>
  <si>
    <t>EAST NICOLAUS 1101</t>
  </si>
  <si>
    <t>EAST NICOLAUS 1102</t>
  </si>
  <si>
    <t>EAST NICOLAUS 1103</t>
  </si>
  <si>
    <t>EAST QUINCY 1101</t>
  </si>
  <si>
    <t>EAST STOCKTON 0401</t>
  </si>
  <si>
    <t>EAST STOCKTON 0402</t>
  </si>
  <si>
    <t>EAST STOCKTON 1101</t>
  </si>
  <si>
    <t>EAST STOCKTON 1102</t>
  </si>
  <si>
    <t>ECHO SUMMIT 1101</t>
  </si>
  <si>
    <t>EDENVALE 1101</t>
  </si>
  <si>
    <t>EDENVALE 1102</t>
  </si>
  <si>
    <t>EDENVALE 1103</t>
  </si>
  <si>
    <t>EDENVALE 2105</t>
  </si>
  <si>
    <t>EDENVALE 2106</t>
  </si>
  <si>
    <t>EDENVALE 2107</t>
  </si>
  <si>
    <t>EDENVALE 2108</t>
  </si>
  <si>
    <t>EDENVALE 2109</t>
  </si>
  <si>
    <t>EDENVALE 2110</t>
  </si>
  <si>
    <t>EDENVALE 2111</t>
  </si>
  <si>
    <t>EDENVALE 2112</t>
  </si>
  <si>
    <t>EDENVALE 2113</t>
  </si>
  <si>
    <t>EDES 1101</t>
  </si>
  <si>
    <t>EDES 1103</t>
  </si>
  <si>
    <t>EDES 1105</t>
  </si>
  <si>
    <t>EDES 1110</t>
  </si>
  <si>
    <t>EDES 1111</t>
  </si>
  <si>
    <t>EDES 1112</t>
  </si>
  <si>
    <t>EDES 1113</t>
  </si>
  <si>
    <t>EDES 1114</t>
  </si>
  <si>
    <t>EEL RIVER 1102</t>
  </si>
  <si>
    <t>EEL RIVER 1103</t>
  </si>
  <si>
    <t>EIGHT MILE 2101</t>
  </si>
  <si>
    <t>EIGHT MILE 2102</t>
  </si>
  <si>
    <t>EIGHT MILE 2103</t>
  </si>
  <si>
    <t>EIGHT MILE 2104</t>
  </si>
  <si>
    <t>EIGHT MILE 2105</t>
  </si>
  <si>
    <t>EIGHT MILE 2106</t>
  </si>
  <si>
    <t>EL CAPITAN 0004</t>
  </si>
  <si>
    <t>EL CAPITAN 1102</t>
  </si>
  <si>
    <t>EL CAPITAN 1103</t>
  </si>
  <si>
    <t>EL CAPITAN 1104</t>
  </si>
  <si>
    <t>EL CAPITAN 1105</t>
  </si>
  <si>
    <t>EL CAPITAN 1106</t>
  </si>
  <si>
    <t>EL CAPITAN 2109</t>
  </si>
  <si>
    <t>EL CAPITAN 2110</t>
  </si>
  <si>
    <t>EL CERRITO G 1101</t>
  </si>
  <si>
    <t>EL CERRITO G 1102</t>
  </si>
  <si>
    <t>EL CERRITO G 1103</t>
  </si>
  <si>
    <t>EL CERRITO G 1104</t>
  </si>
  <si>
    <t>EL CERRITO G 1105</t>
  </si>
  <si>
    <t>EL CERRITO G 1106</t>
  </si>
  <si>
    <t>EL CERRITO G 1107</t>
  </si>
  <si>
    <t>EL CERRITO G 1108</t>
  </si>
  <si>
    <t>EL CERRITO G 1109</t>
  </si>
  <si>
    <t>EL CERRITO G 1110</t>
  </si>
  <si>
    <t>EL CERRITO G 1111</t>
  </si>
  <si>
    <t>EL CERRITO G 1112</t>
  </si>
  <si>
    <t>EL CERRITO G 1113</t>
  </si>
  <si>
    <t>EL CERRITO G 1114</t>
  </si>
  <si>
    <t>EL DORADO PH 2101</t>
  </si>
  <si>
    <t>EL DORADO PH 2102</t>
  </si>
  <si>
    <t>EL NIDO 1101</t>
  </si>
  <si>
    <t>EL NIDO 1102</t>
  </si>
  <si>
    <t>EL NIDO 1103</t>
  </si>
  <si>
    <t>EL NIDO 1104</t>
  </si>
  <si>
    <t>EL PATIO 1101</t>
  </si>
  <si>
    <t>EL PATIO 1102</t>
  </si>
  <si>
    <t>EL PATIO 1103</t>
  </si>
  <si>
    <t>EL PATIO 1104</t>
  </si>
  <si>
    <t>EL PATIO 1105</t>
  </si>
  <si>
    <t>EL PATIO 1107</t>
  </si>
  <si>
    <t>EL PATIO 1108</t>
  </si>
  <si>
    <t>EL PATIO 1109</t>
  </si>
  <si>
    <t>EL PATIO 1111</t>
  </si>
  <si>
    <t>EL PATIO 1112</t>
  </si>
  <si>
    <t>EL PATIO 1113</t>
  </si>
  <si>
    <t>EL PATIO 1114</t>
  </si>
  <si>
    <t>EL PATIO 1116</t>
  </si>
  <si>
    <t>EL PATIO 1117</t>
  </si>
  <si>
    <t>EL PATIO 1118</t>
  </si>
  <si>
    <t>EL PATIO 1119</t>
  </si>
  <si>
    <t>EL PECO 1102</t>
  </si>
  <si>
    <t>EL PECO 1105</t>
  </si>
  <si>
    <t>EL PECO 1106</t>
  </si>
  <si>
    <t>ELECTRA 1101</t>
  </si>
  <si>
    <t>ELECTRA 1102</t>
  </si>
  <si>
    <t>ELK 1101</t>
  </si>
  <si>
    <t>ELK CREEK 1101</t>
  </si>
  <si>
    <t>ELK HILLS 1104</t>
  </si>
  <si>
    <t>ELK HILLS 1106</t>
  </si>
  <si>
    <t>EMBARCADERO (Z) 1112</t>
  </si>
  <si>
    <t>EMBARCADERO (Z) 1113</t>
  </si>
  <si>
    <t>EMBARCADERO (Z) 1114</t>
  </si>
  <si>
    <t>EMBARCADERO (Z) 1115</t>
  </si>
  <si>
    <t>EMBARCADERO (Z) 1116</t>
  </si>
  <si>
    <t>EMBARCADERO (Z) 1118</t>
  </si>
  <si>
    <t>EMBARCADERO (Z) 1119</t>
  </si>
  <si>
    <t>EMBARCADERO (Z) 1120</t>
  </si>
  <si>
    <t>EMBARCADERO (Z) 1122</t>
  </si>
  <si>
    <t>EMBARCADERO (Z) 1123</t>
  </si>
  <si>
    <t>EMERALD LAKE 0401</t>
  </si>
  <si>
    <t>EMERALD LAKE 0402</t>
  </si>
  <si>
    <t>ERTA 0403</t>
  </si>
  <si>
    <t>ERTA 0404</t>
  </si>
  <si>
    <t>ESQUON 1101</t>
  </si>
  <si>
    <t>ESQUON 1102</t>
  </si>
  <si>
    <t>ESQUON 1103</t>
  </si>
  <si>
    <t>ESTUDILLO 0401</t>
  </si>
  <si>
    <t>EUREKA A 1103</t>
  </si>
  <si>
    <t>EUREKA A 1106</t>
  </si>
  <si>
    <t>EUREKA A 1107</t>
  </si>
  <si>
    <t>EUREKA E 1101</t>
  </si>
  <si>
    <t>EUREKA E 1104</t>
  </si>
  <si>
    <t>EUREKA E 1105</t>
  </si>
  <si>
    <t>EVERGREEN 2101</t>
  </si>
  <si>
    <t>EVERGREEN 2102</t>
  </si>
  <si>
    <t>EVERGREEN 2103</t>
  </si>
  <si>
    <t>EVERGREEN 2104</t>
  </si>
  <si>
    <t>EVERGREEN 2105</t>
  </si>
  <si>
    <t>FAIRHAVEN 1103</t>
  </si>
  <si>
    <t>FAIRHAVEN 1104</t>
  </si>
  <si>
    <t>FAIRMOUNT 0401</t>
  </si>
  <si>
    <t>FAIRMOUNT 0402</t>
  </si>
  <si>
    <t>FAIRVIEW 2206</t>
  </si>
  <si>
    <t>FAIRVIEW 2207</t>
  </si>
  <si>
    <t>FAIRVIEW 2208</t>
  </si>
  <si>
    <t>FAIRWAY 1103</t>
  </si>
  <si>
    <t>FAIRWAY 1104</t>
  </si>
  <si>
    <t>FAIRWAY 1106</t>
  </si>
  <si>
    <t>FAIRWAY 1107</t>
  </si>
  <si>
    <t>FAIRWAY 1108</t>
  </si>
  <si>
    <t>FAMOSO 1101</t>
  </si>
  <si>
    <t>FAMOSO 1102</t>
  </si>
  <si>
    <t>FAMOSO 1103</t>
  </si>
  <si>
    <t>FAMOSO 1105</t>
  </si>
  <si>
    <t>FAMOSO 1107</t>
  </si>
  <si>
    <t>FELLOWS 2103</t>
  </si>
  <si>
    <t>FELLOWS 2104</t>
  </si>
  <si>
    <t>FELTON 0401</t>
  </si>
  <si>
    <t>FICTITIOUS 3311</t>
  </si>
  <si>
    <t>(blank)</t>
  </si>
  <si>
    <t>FIGARDEN 2102</t>
  </si>
  <si>
    <t>FIGARDEN 2103</t>
  </si>
  <si>
    <t>FIGARDEN 2104</t>
  </si>
  <si>
    <t>FIGARDEN 2105</t>
  </si>
  <si>
    <t>FIGARDEN 2107</t>
  </si>
  <si>
    <t>FIGARDEN 2108</t>
  </si>
  <si>
    <t>FIGARDEN 2109</t>
  </si>
  <si>
    <t>FIGARDEN 2110</t>
  </si>
  <si>
    <t>FIGARDEN 2111</t>
  </si>
  <si>
    <t>FIGARDEN 2112</t>
  </si>
  <si>
    <t>FIGARDEN 2113</t>
  </si>
  <si>
    <t>FIREBAUGH 1101</t>
  </si>
  <si>
    <t>FIREBAUGH 1102</t>
  </si>
  <si>
    <t>FIREBAUGH 1103</t>
  </si>
  <si>
    <t>FITCH MOUNTAIN 1111</t>
  </si>
  <si>
    <t>FITCH MOUNTAIN 1112</t>
  </si>
  <si>
    <t>FITCH MOUNTAIN 1113</t>
  </si>
  <si>
    <t>FLINT 1101</t>
  </si>
  <si>
    <t>FLINT 1102</t>
  </si>
  <si>
    <t>FLORENCE 0401</t>
  </si>
  <si>
    <t>FMC 1105</t>
  </si>
  <si>
    <t>FMC 1108</t>
  </si>
  <si>
    <t>FMC 1109</t>
  </si>
  <si>
    <t>FMC 1111</t>
  </si>
  <si>
    <t>FOOTHILL 1101</t>
  </si>
  <si>
    <t>FOOTHILL 1102</t>
  </si>
  <si>
    <t>FORESTHILL 1101</t>
  </si>
  <si>
    <t>FORESTHILL 1102</t>
  </si>
  <si>
    <t>FORT BRAGG A 1101</t>
  </si>
  <si>
    <t>FORT BRAGG A 1102</t>
  </si>
  <si>
    <t>FORT BRAGG A 1103</t>
  </si>
  <si>
    <t>FORT BRAGG A 1104</t>
  </si>
  <si>
    <t>FORT ORD 1101</t>
  </si>
  <si>
    <t>FORT ORD 2105</t>
  </si>
  <si>
    <t>FORT ORD 2106</t>
  </si>
  <si>
    <t>FORT ORD 2107</t>
  </si>
  <si>
    <t>FORT ORD 2108</t>
  </si>
  <si>
    <t>FORT ROSS 1121</t>
  </si>
  <si>
    <t>FORT SEWARD 1121</t>
  </si>
  <si>
    <t>FORT SEWARD 1122</t>
  </si>
  <si>
    <t>FRANKLIN 1101</t>
  </si>
  <si>
    <t>FRANKLIN 1102</t>
  </si>
  <si>
    <t>FRANKLIN 1103</t>
  </si>
  <si>
    <t>FRANKLIN 1104</t>
  </si>
  <si>
    <t>FREMONT 1103</t>
  </si>
  <si>
    <t>FREMONT 1104</t>
  </si>
  <si>
    <t>FREMONT 1107</t>
  </si>
  <si>
    <t>FREMONT 1108</t>
  </si>
  <si>
    <t>FREMONT 1109</t>
  </si>
  <si>
    <t>FREMONT 1110</t>
  </si>
  <si>
    <t>FREMONT 1112</t>
  </si>
  <si>
    <t>FRENCH CAMP 1101</t>
  </si>
  <si>
    <t>FRENCH CAMP 1102</t>
  </si>
  <si>
    <t>FRENCH CAMP 1103</t>
  </si>
  <si>
    <t>FRENCH CAMP 1104</t>
  </si>
  <si>
    <t>FRENCH GULCH 1101</t>
  </si>
  <si>
    <t>FRENCH GULCH 1102</t>
  </si>
  <si>
    <t>FROGTOWN 1701</t>
  </si>
  <si>
    <t>FROGTOWN 1702</t>
  </si>
  <si>
    <t>FRUITLAND 1141</t>
  </si>
  <si>
    <t>FRUITLAND 1142</t>
  </si>
  <si>
    <t>FRUITVALE 1101</t>
  </si>
  <si>
    <t>FRUITVALE 1103</t>
  </si>
  <si>
    <t>FRUITVALE 1104</t>
  </si>
  <si>
    <t>FRUITVALE 1105</t>
  </si>
  <si>
    <t>FRUITVALE 1106</t>
  </si>
  <si>
    <t>FRUITVALE 2108</t>
  </si>
  <si>
    <t>FULTON 1101</t>
  </si>
  <si>
    <t>FULTON 1102</t>
  </si>
  <si>
    <t>FULTON 1103</t>
  </si>
  <si>
    <t>FULTON 1104</t>
  </si>
  <si>
    <t>FULTON 1105</t>
  </si>
  <si>
    <t>FULTON 1106</t>
  </si>
  <si>
    <t>FULTON 1107</t>
  </si>
  <si>
    <t>GABILAN 1101</t>
  </si>
  <si>
    <t>GABILAN 1102</t>
  </si>
  <si>
    <t>GALLO 1101</t>
  </si>
  <si>
    <t>GALLO 1102</t>
  </si>
  <si>
    <t>GANSNER 1101</t>
  </si>
  <si>
    <t>GANSO 1103</t>
  </si>
  <si>
    <t>GANSO 1104</t>
  </si>
  <si>
    <t>GARBERVILLE 1101</t>
  </si>
  <si>
    <t>GARBERVILLE 1102</t>
  </si>
  <si>
    <t>GARBERVILLE 1103</t>
  </si>
  <si>
    <t>GARCIA 0401</t>
  </si>
  <si>
    <t>4.8kV</t>
  </si>
  <si>
    <t>GARDNER 0401</t>
  </si>
  <si>
    <t>GATES 1101</t>
  </si>
  <si>
    <t>GATES 1102</t>
  </si>
  <si>
    <t>GATES 1104</t>
  </si>
  <si>
    <t>GATES 1105</t>
  </si>
  <si>
    <t>GATES 1106</t>
  </si>
  <si>
    <t>GATES 1107</t>
  </si>
  <si>
    <t>GATES 1108</t>
  </si>
  <si>
    <t>GATES 1109</t>
  </si>
  <si>
    <t>GATES 1110</t>
  </si>
  <si>
    <t>GEARY 0401</t>
  </si>
  <si>
    <t>GERBER 1101</t>
  </si>
  <si>
    <t>GERBER 1102</t>
  </si>
  <si>
    <t>GEYSERVILLE 1101</t>
  </si>
  <si>
    <t>GEYSERVILLE 1102</t>
  </si>
  <si>
    <t>GIFFEN 1102</t>
  </si>
  <si>
    <t>GIFFEN 1103</t>
  </si>
  <si>
    <t>GIFFEN 1106</t>
  </si>
  <si>
    <t>GIFFEN 1107</t>
  </si>
  <si>
    <t>GILL 0401</t>
  </si>
  <si>
    <t>GILL 0402</t>
  </si>
  <si>
    <t>GIRVAN 1101</t>
  </si>
  <si>
    <t>GIRVAN 1102</t>
  </si>
  <si>
    <t>GLENN 1101</t>
  </si>
  <si>
    <t>GLENWOOD 0404</t>
  </si>
  <si>
    <t>GLENWOOD 0405</t>
  </si>
  <si>
    <t>GLENWOOD 0406</t>
  </si>
  <si>
    <t>GLENWOOD 1101</t>
  </si>
  <si>
    <t>GLENWOOD 1102</t>
  </si>
  <si>
    <t>GOLDTREE 1105</t>
  </si>
  <si>
    <t>GOLDTREE 1107</t>
  </si>
  <si>
    <t>GOLDTREE 1108</t>
  </si>
  <si>
    <t>GONZALES 1101</t>
  </si>
  <si>
    <t>GONZALES 1102</t>
  </si>
  <si>
    <t>GONZALES 1103</t>
  </si>
  <si>
    <t>GONZALES 1104</t>
  </si>
  <si>
    <t>GOOSE LAKE 1101</t>
  </si>
  <si>
    <t>GOOSE LAKE 1103</t>
  </si>
  <si>
    <t>GOOSE LAKE 1106</t>
  </si>
  <si>
    <t>GOOSE LAKE 2104</t>
  </si>
  <si>
    <t>GRAND ISLAND 2223</t>
  </si>
  <si>
    <t>GRAND ISLAND 2224</t>
  </si>
  <si>
    <t>GRAND ISLAND 2225</t>
  </si>
  <si>
    <t>GRAND ISLAND 2226</t>
  </si>
  <si>
    <t>GRAND ISLAND 2227</t>
  </si>
  <si>
    <t>GRANT 1102</t>
  </si>
  <si>
    <t>GRANT 1103</t>
  </si>
  <si>
    <t>GRANT 1104</t>
  </si>
  <si>
    <t>GRANT 1105</t>
  </si>
  <si>
    <t>GRANT 1106</t>
  </si>
  <si>
    <t>GRANT 1107</t>
  </si>
  <si>
    <t>GRANT 1108</t>
  </si>
  <si>
    <t>GRASS VALLEY 1101</t>
  </si>
  <si>
    <t>GRASS VALLEY 1102</t>
  </si>
  <si>
    <t>GRASS VALLEY 1103</t>
  </si>
  <si>
    <t>GRAYS FLAT 0401</t>
  </si>
  <si>
    <t>GREEN VALLEY 2101</t>
  </si>
  <si>
    <t>GREEN VALLEY 2102</t>
  </si>
  <si>
    <t>GREEN VALLEY 2103</t>
  </si>
  <si>
    <t>GREEN VALLEY 2104</t>
  </si>
  <si>
    <t>GREENBRAE 1101</t>
  </si>
  <si>
    <t>GREENBRAE 1102</t>
  </si>
  <si>
    <t>GREENBRAE 1103</t>
  </si>
  <si>
    <t>GREENBRAE 1104</t>
  </si>
  <si>
    <t>GUALALA 1111</t>
  </si>
  <si>
    <t>GUALALA 1112</t>
  </si>
  <si>
    <t>GUERNSEY 1101</t>
  </si>
  <si>
    <t>GUERNSEY 1102</t>
  </si>
  <si>
    <t>GUERNSEY 1103</t>
  </si>
  <si>
    <t>GUERNSEY 1104</t>
  </si>
  <si>
    <t>GUERNSEY 1105</t>
  </si>
  <si>
    <t>GUERNSEY 1106</t>
  </si>
  <si>
    <t>GUERNSEY 1108</t>
  </si>
  <si>
    <t>GUSTINE 1101</t>
  </si>
  <si>
    <t>GUSTINE 1102</t>
  </si>
  <si>
    <t>HALF MOON BAY 1101</t>
  </si>
  <si>
    <t>HALF MOON BAY 1102</t>
  </si>
  <si>
    <t>HALF MOON BAY 1103</t>
  </si>
  <si>
    <t>HALSEY 1101</t>
  </si>
  <si>
    <t>HALSEY 1102</t>
  </si>
  <si>
    <t>HAMILTON A 1101</t>
  </si>
  <si>
    <t>HAMILTON A 1102</t>
  </si>
  <si>
    <t>HAMILTON BRANCH 1101</t>
  </si>
  <si>
    <t>HAMMER 1101</t>
  </si>
  <si>
    <t>HAMMER 1102</t>
  </si>
  <si>
    <t>HAMMER 1103</t>
  </si>
  <si>
    <t>HAMMER 1104</t>
  </si>
  <si>
    <t>HAMMER 1105</t>
  </si>
  <si>
    <t>HAMMER 1106</t>
  </si>
  <si>
    <t>HAMMER 1108</t>
  </si>
  <si>
    <t>HAMMER 1109</t>
  </si>
  <si>
    <t>HAMMONDS 1101</t>
  </si>
  <si>
    <t>HAMMONDS 1102</t>
  </si>
  <si>
    <t>HAMMONDS 1104</t>
  </si>
  <si>
    <t>HARDING 0401</t>
  </si>
  <si>
    <t>HARDING 0402</t>
  </si>
  <si>
    <t>HARDING 0403</t>
  </si>
  <si>
    <t>HARDING 0404</t>
  </si>
  <si>
    <t>HARDING 0405</t>
  </si>
  <si>
    <t>HARDING 0406</t>
  </si>
  <si>
    <t>HARDWICK 1101</t>
  </si>
  <si>
    <t>HARDWICK 1102</t>
  </si>
  <si>
    <t>HARRIS 1108</t>
  </si>
  <si>
    <t>HARRIS 1109</t>
  </si>
  <si>
    <t>HARTER 1102</t>
  </si>
  <si>
    <t>HARTER 1104</t>
  </si>
  <si>
    <t>HARTER 1105</t>
  </si>
  <si>
    <t>HARTER 1106</t>
  </si>
  <si>
    <t>HARTER 1107</t>
  </si>
  <si>
    <t>HARTLEY 1101</t>
  </si>
  <si>
    <t>HARTLEY 1102</t>
  </si>
  <si>
    <t>HATTON 1101</t>
  </si>
  <si>
    <t>HATTON 1102</t>
  </si>
  <si>
    <t>HAYWARD O 0401</t>
  </si>
  <si>
    <t>HAYWARD O 0402</t>
  </si>
  <si>
    <t>HENRIETTA 1104</t>
  </si>
  <si>
    <t>HENRIETTA 1106</t>
  </si>
  <si>
    <t>HENRIETTA 1108</t>
  </si>
  <si>
    <t>HENRIETTA 1110</t>
  </si>
  <si>
    <t>HERDLYN 1102</t>
  </si>
  <si>
    <t>HERDLYN 1103</t>
  </si>
  <si>
    <t>HICKS 1108</t>
  </si>
  <si>
    <t>HICKS 1109</t>
  </si>
  <si>
    <t>HICKS 1110</t>
  </si>
  <si>
    <t>HICKS 1111</t>
  </si>
  <si>
    <t>HICKS 1112</t>
  </si>
  <si>
    <t>HICKS 1113</t>
  </si>
  <si>
    <t>HICKS 1114</t>
  </si>
  <si>
    <t>HICKS 1115</t>
  </si>
  <si>
    <t>HICKS 1116</t>
  </si>
  <si>
    <t>HICKS 2101</t>
  </si>
  <si>
    <t>HICKS 2102</t>
  </si>
  <si>
    <t>HICKS 2103</t>
  </si>
  <si>
    <t>HICKS 2105</t>
  </si>
  <si>
    <t>HICKS 2111</t>
  </si>
  <si>
    <t>HIGGINS 1103</t>
  </si>
  <si>
    <t>HIGGINS 1104</t>
  </si>
  <si>
    <t>HIGGINS 1107</t>
  </si>
  <si>
    <t>HIGGINS 1108</t>
  </si>
  <si>
    <t>HIGGINS 1109</t>
  </si>
  <si>
    <t>HIGGINS 1110</t>
  </si>
  <si>
    <t>HIGHLANDS 1101</t>
  </si>
  <si>
    <t>HIGHLANDS 1102</t>
  </si>
  <si>
    <t>HIGHLANDS 1103</t>
  </si>
  <si>
    <t>HIGHLANDS 1104</t>
  </si>
  <si>
    <t>HIGHWAY 1101</t>
  </si>
  <si>
    <t>HIGHWAY 1102</t>
  </si>
  <si>
    <t>HIGHWAY 1103</t>
  </si>
  <si>
    <t>HIGHWAY 1104</t>
  </si>
  <si>
    <t>HIGHWAY 1105</t>
  </si>
  <si>
    <t>HIGHWAY 1106</t>
  </si>
  <si>
    <t>HILLSDALE 0401</t>
  </si>
  <si>
    <t>HILLSDALE 0402</t>
  </si>
  <si>
    <t>HILLSDALE 0403</t>
  </si>
  <si>
    <t>HILLSDALE 0404</t>
  </si>
  <si>
    <t>HILLSDALE 0405</t>
  </si>
  <si>
    <t>HOLLISTER 2101</t>
  </si>
  <si>
    <t>HOLLISTER 2102</t>
  </si>
  <si>
    <t>HOLLISTER 2103</t>
  </si>
  <si>
    <t>HOLLISTER 2104</t>
  </si>
  <si>
    <t>HOLLISTER 2105</t>
  </si>
  <si>
    <t>HOLLISTER 2106</t>
  </si>
  <si>
    <t>HOLLYWOOD 0401</t>
  </si>
  <si>
    <t>HONCUT 1101</t>
  </si>
  <si>
    <t>HONCUT 1102</t>
  </si>
  <si>
    <t>HOOPA 1101</t>
  </si>
  <si>
    <t>HOPLAND 1101</t>
  </si>
  <si>
    <t>HORSESHOE 1101</t>
  </si>
  <si>
    <t>HORSESHOE 1102</t>
  </si>
  <si>
    <t>HORSESHOE 1103</t>
  </si>
  <si>
    <t>HORSESHOE 1104</t>
  </si>
  <si>
    <t>HORSESHOE 1105</t>
  </si>
  <si>
    <t>HORSESHOE 1106</t>
  </si>
  <si>
    <t>HUMBOLDT BAY 1101</t>
  </si>
  <si>
    <t>HUMBOLDT BAY 1102</t>
  </si>
  <si>
    <t>HUNTERS POINT (P) 1101</t>
  </si>
  <si>
    <t>HUNTERS POINT (P) 1102</t>
  </si>
  <si>
    <t>HUNTERS POINT (P) 1103</t>
  </si>
  <si>
    <t>HUNTERS POINT (P) 1104</t>
  </si>
  <si>
    <t>HUNTERS POINT (P) 1105</t>
  </si>
  <si>
    <t>HUNTERS POINT (P) 1106</t>
  </si>
  <si>
    <t>HUNTERS POINT (P) 1107</t>
  </si>
  <si>
    <t>HUNTERS POINT (P) 1108</t>
  </si>
  <si>
    <t>HUNTERS POINT (P) 1109</t>
  </si>
  <si>
    <t>HURON 1106</t>
  </si>
  <si>
    <t>HURON 1107</t>
  </si>
  <si>
    <t>HURON 1108</t>
  </si>
  <si>
    <t>HURON 1109</t>
  </si>
  <si>
    <t>HURON 1112</t>
  </si>
  <si>
    <t>HURON 1116</t>
  </si>
  <si>
    <t>IGNACIO 1101</t>
  </si>
  <si>
    <t>IGNACIO 1102</t>
  </si>
  <si>
    <t>IGNACIO 1103</t>
  </si>
  <si>
    <t>IGNACIO 1104</t>
  </si>
  <si>
    <t>IGNACIO 1105</t>
  </si>
  <si>
    <t>INDIAN FLAT 1104</t>
  </si>
  <si>
    <t>INDUSTRIAL ACRES 0411</t>
  </si>
  <si>
    <t>INDUSTRIAL ACRES 0412</t>
  </si>
  <si>
    <t>INDUSTRIAL ACRES 0413</t>
  </si>
  <si>
    <t>INDUSTRIAL ACRES 0415</t>
  </si>
  <si>
    <t>IONE 1101</t>
  </si>
  <si>
    <t>JACINTO 1101</t>
  </si>
  <si>
    <t>JACINTO 1102</t>
  </si>
  <si>
    <t>JACOBS CORNER 1101</t>
  </si>
  <si>
    <t>JACOBS CORNER 1102</t>
  </si>
  <si>
    <t>JAMESON 1101</t>
  </si>
  <si>
    <t>JAMESON 1102</t>
  </si>
  <si>
    <t>JAMESON 1103</t>
  </si>
  <si>
    <t>JAMESON 1104</t>
  </si>
  <si>
    <t>JAMESON 1105</t>
  </si>
  <si>
    <t>JANES CREEK 1101</t>
  </si>
  <si>
    <t>JANES CREEK 1102</t>
  </si>
  <si>
    <t>JANES CREEK 1103</t>
  </si>
  <si>
    <t>JANES CREEK 1104</t>
  </si>
  <si>
    <t>JARVIS 1101</t>
  </si>
  <si>
    <t>JARVIS 1103</t>
  </si>
  <si>
    <t>JARVIS 1104</t>
  </si>
  <si>
    <t>JARVIS 1105</t>
  </si>
  <si>
    <t>JARVIS 1106</t>
  </si>
  <si>
    <t>JARVIS 1108</t>
  </si>
  <si>
    <t>JARVIS 1109</t>
  </si>
  <si>
    <t>JARVIS 1110</t>
  </si>
  <si>
    <t>JARVIS 1111</t>
  </si>
  <si>
    <t>JARVIS 1112</t>
  </si>
  <si>
    <t>JERSEY ISLAND 0401</t>
  </si>
  <si>
    <t>JESSUP 1101</t>
  </si>
  <si>
    <t>JESSUP 1102</t>
  </si>
  <si>
    <t>JESSUP 1103</t>
  </si>
  <si>
    <t>JOLON 1102</t>
  </si>
  <si>
    <t>JOLON 1103</t>
  </si>
  <si>
    <t>JUDAH 0401</t>
  </si>
  <si>
    <t>JUDAH 0402</t>
  </si>
  <si>
    <t>KANAKA 1101</t>
  </si>
  <si>
    <t>KEARNEY 1104</t>
  </si>
  <si>
    <t>KEARNEY 1106</t>
  </si>
  <si>
    <t>KEARNEY 1110</t>
  </si>
  <si>
    <t>KEARNEY 1113</t>
  </si>
  <si>
    <t>KEARNEY 1114</t>
  </si>
  <si>
    <t>KERCKHOFF 1101</t>
  </si>
  <si>
    <t>KERMAN 1101</t>
  </si>
  <si>
    <t>KERMAN 1102</t>
  </si>
  <si>
    <t>KERMAN 1103</t>
  </si>
  <si>
    <t>KERMAN 1104</t>
  </si>
  <si>
    <t>KERMAN 1106</t>
  </si>
  <si>
    <t>KERMAN 1108</t>
  </si>
  <si>
    <t>KERN OIL 1103</t>
  </si>
  <si>
    <t>KERN OIL 1104</t>
  </si>
  <si>
    <t>KERN OIL 1106</t>
  </si>
  <si>
    <t>KERN OIL 1107</t>
  </si>
  <si>
    <t>KERN OIL 1108</t>
  </si>
  <si>
    <t>KERN OIL 1109</t>
  </si>
  <si>
    <t>KERN OIL 1110</t>
  </si>
  <si>
    <t>KERN OIL 1112</t>
  </si>
  <si>
    <t>KERN OIL 1114</t>
  </si>
  <si>
    <t>KERN OIL 1116</t>
  </si>
  <si>
    <t>KERN POWER 2101</t>
  </si>
  <si>
    <t>KERN POWER 2102</t>
  </si>
  <si>
    <t>KERN POWER 2103</t>
  </si>
  <si>
    <t>KERN POWER 2104</t>
  </si>
  <si>
    <t>KERN POWER 2105</t>
  </si>
  <si>
    <t>KESWICK 1101</t>
  </si>
  <si>
    <t>KETTLEMAN HILLS 1101</t>
  </si>
  <si>
    <t>KETTLEMAN HILLS 2104</t>
  </si>
  <si>
    <t>KING CITY 1101</t>
  </si>
  <si>
    <t>KING CITY 1102</t>
  </si>
  <si>
    <t>KING CITY 1103</t>
  </si>
  <si>
    <t>KING CITY 1104</t>
  </si>
  <si>
    <t>KING CITY 1105</t>
  </si>
  <si>
    <t>KING CITY 1106</t>
  </si>
  <si>
    <t>KING CITY 1107</t>
  </si>
  <si>
    <t>KING CITY 1108</t>
  </si>
  <si>
    <t>KINGSBURG 1102</t>
  </si>
  <si>
    <t>KINGSBURG 1108</t>
  </si>
  <si>
    <t>KINGSBURG 1110</t>
  </si>
  <si>
    <t>KINGSBURG 1111</t>
  </si>
  <si>
    <t>KINGSBURG 1112</t>
  </si>
  <si>
    <t>KINGSBURG 1113</t>
  </si>
  <si>
    <t>KINGSBURG 1114</t>
  </si>
  <si>
    <t>KINGSBURG 1116</t>
  </si>
  <si>
    <t>KIRKER 2103</t>
  </si>
  <si>
    <t>KIRKER 2104</t>
  </si>
  <si>
    <t>KIRKER 2105</t>
  </si>
  <si>
    <t>KIRKER 2106</t>
  </si>
  <si>
    <t>KIRKER 2107</t>
  </si>
  <si>
    <t>KIRKER 2108</t>
  </si>
  <si>
    <t>KIRKER 2109</t>
  </si>
  <si>
    <t>KNIGHTS LANDING 1101</t>
  </si>
  <si>
    <t>KNIGHTS LANDING 1102</t>
  </si>
  <si>
    <t>KONOCTI 1102</t>
  </si>
  <si>
    <t>KONOCTI 1108</t>
  </si>
  <si>
    <t>LAKEVIEW 1102</t>
  </si>
  <si>
    <t>LAKEVIEW 1103</t>
  </si>
  <si>
    <t>LAKEVIEW 1106</t>
  </si>
  <si>
    <t>LAKEVIEW 1107</t>
  </si>
  <si>
    <t>LAKEVILLE 1101</t>
  </si>
  <si>
    <t>LAKEVILLE 1102</t>
  </si>
  <si>
    <t>LAKEVILLE 1105</t>
  </si>
  <si>
    <t>LAKEWOOD 1101</t>
  </si>
  <si>
    <t>LAKEWOOD 1102</t>
  </si>
  <si>
    <t>LAKEWOOD 1103</t>
  </si>
  <si>
    <t>LAKEWOOD 1104</t>
  </si>
  <si>
    <t>LAKEWOOD 2107</t>
  </si>
  <si>
    <t>LAKEWOOD 2108</t>
  </si>
  <si>
    <t>LAKEWOOD 2109</t>
  </si>
  <si>
    <t>LAKEWOOD 2110</t>
  </si>
  <si>
    <t>LAKEWOOD 2111</t>
  </si>
  <si>
    <t>LAKEWOOD 2112</t>
  </si>
  <si>
    <t>LAKEWOOD 2223</t>
  </si>
  <si>
    <t>LAKEWOOD 2224</t>
  </si>
  <si>
    <t>LAKEWOOD 2225</t>
  </si>
  <si>
    <t>LAKEWOOD 2226</t>
  </si>
  <si>
    <t>LAKEWOOD 2227</t>
  </si>
  <si>
    <t>LAMMERS 1101</t>
  </si>
  <si>
    <t>LAMMERS 1102</t>
  </si>
  <si>
    <t>LAMMERS 1103</t>
  </si>
  <si>
    <t>LAMMERS 1105</t>
  </si>
  <si>
    <t>LAMMERS 1106</t>
  </si>
  <si>
    <t>LAMMERS 1107</t>
  </si>
  <si>
    <t>LAMONT 1102</t>
  </si>
  <si>
    <t>LAMONT 1103</t>
  </si>
  <si>
    <t>LAMONT 1104</t>
  </si>
  <si>
    <t>LAMONT 1105</t>
  </si>
  <si>
    <t>LAMONT 1106</t>
  </si>
  <si>
    <t>LAMONT 1107</t>
  </si>
  <si>
    <t>LARKIN (Y) 1107</t>
  </si>
  <si>
    <t>LARKIN (Y) 1108</t>
  </si>
  <si>
    <t>LARKIN (Y) 1109</t>
  </si>
  <si>
    <t>LARKIN (Y) 1110</t>
  </si>
  <si>
    <t>LARKIN (Y) 1111</t>
  </si>
  <si>
    <t>LARKIN (Y) 1119</t>
  </si>
  <si>
    <t>LARKIN (Y) 1120</t>
  </si>
  <si>
    <t>LARKIN (Y) 1127</t>
  </si>
  <si>
    <t>LARKIN (Y) 1128</t>
  </si>
  <si>
    <t>LARKIN (Y) 1135</t>
  </si>
  <si>
    <t>LARKIN (Y) 1136</t>
  </si>
  <si>
    <t>LARKIN (Y) 1137</t>
  </si>
  <si>
    <t>LARKIN (Y) 1138</t>
  </si>
  <si>
    <t>LARKIN (Y) 1140</t>
  </si>
  <si>
    <t>LARKIN (Y) 1141</t>
  </si>
  <si>
    <t>LAS AROMAS 0401</t>
  </si>
  <si>
    <t>LAS GALLINAS A 1103</t>
  </si>
  <si>
    <t>LAS GALLINAS A 1104</t>
  </si>
  <si>
    <t>LAS GALLINAS A 1105</t>
  </si>
  <si>
    <t>LAS GALLINAS A 1106</t>
  </si>
  <si>
    <t>LAS GALLINAS A 1107</t>
  </si>
  <si>
    <t>LAS PALMAS 1101</t>
  </si>
  <si>
    <t>LAS POSITAS 2103</t>
  </si>
  <si>
    <t>LAS POSITAS 2104</t>
  </si>
  <si>
    <t>LAS POSITAS 2105</t>
  </si>
  <si>
    <t>LAS POSITAS 2106</t>
  </si>
  <si>
    <t>LAS POSITAS 2107</t>
  </si>
  <si>
    <t>LAS POSITAS 2108</t>
  </si>
  <si>
    <t>LAS POSITAS 2109</t>
  </si>
  <si>
    <t>LAS POSITAS 2110</t>
  </si>
  <si>
    <t>LAS PULGAS 0401</t>
  </si>
  <si>
    <t>LAS PULGAS 0402</t>
  </si>
  <si>
    <t>LAS PULGAS 0403</t>
  </si>
  <si>
    <t>LAS PULGAS 0404</t>
  </si>
  <si>
    <t>LATHROP 0402</t>
  </si>
  <si>
    <t>LAURELES 1111</t>
  </si>
  <si>
    <t>LAURELES 1112</t>
  </si>
  <si>
    <t>LAWNDALE 0401</t>
  </si>
  <si>
    <t>LAWNDALE 0402</t>
  </si>
  <si>
    <t>LAWRENCE 1102</t>
  </si>
  <si>
    <t>LAWRENCE 1103</t>
  </si>
  <si>
    <t>LAWRENCE 1104</t>
  </si>
  <si>
    <t>LAWRENCE 1105</t>
  </si>
  <si>
    <t>LAWRENCE 1106</t>
  </si>
  <si>
    <t>LAWRENCE 1107</t>
  </si>
  <si>
    <t>LAWRENCE 1108</t>
  </si>
  <si>
    <t>LAWRENCE 1109</t>
  </si>
  <si>
    <t>LAWRENCE 1110</t>
  </si>
  <si>
    <t>LAWRENCE 1111</t>
  </si>
  <si>
    <t>LAWRENCE 1112</t>
  </si>
  <si>
    <t>LAWRENCE 1113</t>
  </si>
  <si>
    <t>LAYTONVILLE 1101</t>
  </si>
  <si>
    <t>LAYTONVILLE 1102</t>
  </si>
  <si>
    <t>LE GRAND 1104</t>
  </si>
  <si>
    <t>LE GRAND 1106</t>
  </si>
  <si>
    <t>LE GRAND 1110</t>
  </si>
  <si>
    <t>LE GRAND 1112</t>
  </si>
  <si>
    <t>LEMOORE 1101</t>
  </si>
  <si>
    <t>LEMOORE 1102</t>
  </si>
  <si>
    <t>LEMOORE 1103</t>
  </si>
  <si>
    <t>LEMOORE 1104</t>
  </si>
  <si>
    <t>LEMOORE 1105</t>
  </si>
  <si>
    <t>LERDO 1110</t>
  </si>
  <si>
    <t>LERDO 1111</t>
  </si>
  <si>
    <t>LERDO 1112</t>
  </si>
  <si>
    <t>LERDO 1113</t>
  </si>
  <si>
    <t>LERDO 1114</t>
  </si>
  <si>
    <t>LERDO 1115</t>
  </si>
  <si>
    <t>LERDO 1116</t>
  </si>
  <si>
    <t>LINCOLN 1101</t>
  </si>
  <si>
    <t>LINCOLN 1102</t>
  </si>
  <si>
    <t>LINCOLN 1104</t>
  </si>
  <si>
    <t>LINCOLN 1105</t>
  </si>
  <si>
    <t>LINCOLN 2108</t>
  </si>
  <si>
    <t>LINCOLN 2109</t>
  </si>
  <si>
    <t>LINDEN 1101</t>
  </si>
  <si>
    <t>LINDEN 1103</t>
  </si>
  <si>
    <t>LINDEN 1104</t>
  </si>
  <si>
    <t>LIVE OAK 1101</t>
  </si>
  <si>
    <t>LIVE OAK 1102</t>
  </si>
  <si>
    <t>LIVE OAK 1104</t>
  </si>
  <si>
    <t>LIVERMORE 1101</t>
  </si>
  <si>
    <t>LIVERMORE 1102</t>
  </si>
  <si>
    <t>LIVERMORE 1103</t>
  </si>
  <si>
    <t>LIVERMORE 1104</t>
  </si>
  <si>
    <t>LIVINGSTON 1101</t>
  </si>
  <si>
    <t>LIVINGSTON 1102</t>
  </si>
  <si>
    <t>LIVINGSTON 1104</t>
  </si>
  <si>
    <t>LIVINGSTON 1105</t>
  </si>
  <si>
    <t>LIVINGSTON 1106</t>
  </si>
  <si>
    <t>LLAGAS 2101</t>
  </si>
  <si>
    <t>LLAGAS 2102</t>
  </si>
  <si>
    <t>LLAGAS 2103</t>
  </si>
  <si>
    <t>LLAGAS 2104</t>
  </si>
  <si>
    <t>LLAGAS 2105</t>
  </si>
  <si>
    <t>LLAGAS 2106</t>
  </si>
  <si>
    <t>LLAGAS 2107</t>
  </si>
  <si>
    <t>LOCKEFORD 2101</t>
  </si>
  <si>
    <t>LOCKEFORD 2102</t>
  </si>
  <si>
    <t>LOCKHEED NO 2 1103</t>
  </si>
  <si>
    <t>LOCKHEED NO 2 1106</t>
  </si>
  <si>
    <t>LOCKHEED NO 2 1107</t>
  </si>
  <si>
    <t>LOCKHEED NO 2 1108</t>
  </si>
  <si>
    <t>LODI 1101</t>
  </si>
  <si>
    <t>LODI 1102</t>
  </si>
  <si>
    <t>LOGAN CREEK 2101</t>
  </si>
  <si>
    <t>LOGAN CREEK 2102</t>
  </si>
  <si>
    <t>LOGAN CREEK 2103</t>
  </si>
  <si>
    <t>LOGAN CREEK 2199</t>
  </si>
  <si>
    <t>LONE TREE 2101</t>
  </si>
  <si>
    <t>LONE TREE 2102</t>
  </si>
  <si>
    <t>LONE TREE 2105</t>
  </si>
  <si>
    <t>LOS ALTOS 1103</t>
  </si>
  <si>
    <t>LOS ALTOS 1104</t>
  </si>
  <si>
    <t>LOS ALTOS 1105</t>
  </si>
  <si>
    <t>LOS ALTOS 1106</t>
  </si>
  <si>
    <t>LOS ALTOS 1107</t>
  </si>
  <si>
    <t>LOS COCHES 1101</t>
  </si>
  <si>
    <t>LOS COCHES 1102</t>
  </si>
  <si>
    <t>LOS GATOS 1101</t>
  </si>
  <si>
    <t>LOS GATOS 1102</t>
  </si>
  <si>
    <t>LOS GATOS 1106</t>
  </si>
  <si>
    <t>LOS GATOS 1107</t>
  </si>
  <si>
    <t>LOS GATOS 1108</t>
  </si>
  <si>
    <t>LOS MOLINOS 1101</t>
  </si>
  <si>
    <t>LOS MOLINOS 1102</t>
  </si>
  <si>
    <t>LOS OSITOS 2101</t>
  </si>
  <si>
    <t>LOS OSITOS 2102</t>
  </si>
  <si>
    <t>LOS OSITOS 2103</t>
  </si>
  <si>
    <t>LOST HILLS 1101</t>
  </si>
  <si>
    <t>2.4kV</t>
  </si>
  <si>
    <t>LOW GAP 1101</t>
  </si>
  <si>
    <t>LOYOLA 0401</t>
  </si>
  <si>
    <t>LOYOLA 0403</t>
  </si>
  <si>
    <t>LOYOLA 1101</t>
  </si>
  <si>
    <t>LOYOLA 1102</t>
  </si>
  <si>
    <t>LUCERNE 1103</t>
  </si>
  <si>
    <t>LUCERNE 1106</t>
  </si>
  <si>
    <t>MABURY 1101</t>
  </si>
  <si>
    <t>MABURY 1103</t>
  </si>
  <si>
    <t>MABURY 1104</t>
  </si>
  <si>
    <t>MABURY 1105</t>
  </si>
  <si>
    <t>MABURY 1106</t>
  </si>
  <si>
    <t>MADERA 1102</t>
  </si>
  <si>
    <t>MADERA 1104</t>
  </si>
  <si>
    <t>MADERA 1106</t>
  </si>
  <si>
    <t>MADERA 1112</t>
  </si>
  <si>
    <t>MADERA 1114</t>
  </si>
  <si>
    <t>MADERA 1116</t>
  </si>
  <si>
    <t>MADERA 1118</t>
  </si>
  <si>
    <t>MADERA 1119</t>
  </si>
  <si>
    <t>MADISON 1103</t>
  </si>
  <si>
    <t>MADISON 1105</t>
  </si>
  <si>
    <t>MADISON 2101</t>
  </si>
  <si>
    <t>MAGUNDEN 1101</t>
  </si>
  <si>
    <t>MAGUNDEN 1104</t>
  </si>
  <si>
    <t>MAGUNDEN 1105</t>
  </si>
  <si>
    <t>MAGUNDEN 1106</t>
  </si>
  <si>
    <t>MAGUNDEN 1108</t>
  </si>
  <si>
    <t>MAGUNDEN 2108</t>
  </si>
  <si>
    <t>MAGUNDEN 2109</t>
  </si>
  <si>
    <t>MAINE PRAIRIE 0401</t>
  </si>
  <si>
    <t>MALAGA 1101</t>
  </si>
  <si>
    <t>MALAGA 1102</t>
  </si>
  <si>
    <t>MALAGA 1103</t>
  </si>
  <si>
    <t>MALAGA 1104</t>
  </si>
  <si>
    <t>MALAGA 1105</t>
  </si>
  <si>
    <t>MALAGA 1106</t>
  </si>
  <si>
    <t>MALAGA 1107</t>
  </si>
  <si>
    <t>MALAGA 1108</t>
  </si>
  <si>
    <t>MALAGA 1109</t>
  </si>
  <si>
    <t>MALAGA 1110</t>
  </si>
  <si>
    <t>MALAGA 1111</t>
  </si>
  <si>
    <t>MANCHESTER 1101</t>
  </si>
  <si>
    <t>MANCHESTER 1102</t>
  </si>
  <si>
    <t>MANCHESTER 1103</t>
  </si>
  <si>
    <t>MANCHESTER 1104</t>
  </si>
  <si>
    <t>MANCHESTER 1105</t>
  </si>
  <si>
    <t>MANCHESTER 1106</t>
  </si>
  <si>
    <t>MANCHESTER 1107</t>
  </si>
  <si>
    <t>MANCHESTER 1108</t>
  </si>
  <si>
    <t>MANCHESTER 1109</t>
  </si>
  <si>
    <t>MANCHESTER 1110</t>
  </si>
  <si>
    <t>MANCHESTER 1111</t>
  </si>
  <si>
    <t>MANCHESTER 1112</t>
  </si>
  <si>
    <t>MANTECA 1701</t>
  </si>
  <si>
    <t>MANTECA 1702</t>
  </si>
  <si>
    <t>MANTECA 1703</t>
  </si>
  <si>
    <t>MANTECA 1704</t>
  </si>
  <si>
    <t>MANTECA 1705</t>
  </si>
  <si>
    <t>MANTECA 1706</t>
  </si>
  <si>
    <t>MANTECA 1707</t>
  </si>
  <si>
    <t>MANTECA 1708</t>
  </si>
  <si>
    <t>MANZANITA 0403</t>
  </si>
  <si>
    <t>MANZANITA 0404</t>
  </si>
  <si>
    <t>MAPLE 0401</t>
  </si>
  <si>
    <t>MAPLE CREEK 1101</t>
  </si>
  <si>
    <t>MARICOPA 1101</t>
  </si>
  <si>
    <t>MARICOPA 1102</t>
  </si>
  <si>
    <t>MARINA (F) 0401</t>
  </si>
  <si>
    <t>MARINA (F) 0402</t>
  </si>
  <si>
    <t>MARINA (F) 0403</t>
  </si>
  <si>
    <t>MARINA (F) 0404</t>
  </si>
  <si>
    <t>MARINA (F) 0405</t>
  </si>
  <si>
    <t>MARINA (F) 0407</t>
  </si>
  <si>
    <t>MARINA (F) 0408</t>
  </si>
  <si>
    <t>MARINA (F) 1101</t>
  </si>
  <si>
    <t>MARINA (F) 1102</t>
  </si>
  <si>
    <t>MARINA (F) 1103</t>
  </si>
  <si>
    <t>MARIPOSA 2101</t>
  </si>
  <si>
    <t>MARIPOSA 2102</t>
  </si>
  <si>
    <t>MARIPOSA REMOTE 0001</t>
  </si>
  <si>
    <t>MARTELL 1101</t>
  </si>
  <si>
    <t>MARTELL 1102</t>
  </si>
  <si>
    <t>MARTELL 1103</t>
  </si>
  <si>
    <t>MARYSVILLE 1102</t>
  </si>
  <si>
    <t>MARYSVILLE 1103</t>
  </si>
  <si>
    <t>MARYSVILLE 1104</t>
  </si>
  <si>
    <t>MARYSVILLE 1105</t>
  </si>
  <si>
    <t>MARYSVILLE 1106</t>
  </si>
  <si>
    <t>MARYSVILLE 1107</t>
  </si>
  <si>
    <t>MARYSVILLE 1108</t>
  </si>
  <si>
    <t>MAXWELL 1102</t>
  </si>
  <si>
    <t>MAXWELL 1105</t>
  </si>
  <si>
    <t>MAXWELL 1106</t>
  </si>
  <si>
    <t>MC ARTHUR 1101</t>
  </si>
  <si>
    <t>MC ARTHUR 1102</t>
  </si>
  <si>
    <t>MC CALL 1101</t>
  </si>
  <si>
    <t>MC CALL 1102</t>
  </si>
  <si>
    <t>MC CALL 1103</t>
  </si>
  <si>
    <t>MC CALL 1104</t>
  </si>
  <si>
    <t>MC CALL 1105</t>
  </si>
  <si>
    <t>MC CALL 1106</t>
  </si>
  <si>
    <t>MC CALL 1107</t>
  </si>
  <si>
    <t>MC CALL 1108</t>
  </si>
  <si>
    <t>MC FARLAND 1101</t>
  </si>
  <si>
    <t>MC FARLAND 1102</t>
  </si>
  <si>
    <t>MC FARLAND 1104</t>
  </si>
  <si>
    <t>MC FARLAND 1105</t>
  </si>
  <si>
    <t>MC KEE 1103</t>
  </si>
  <si>
    <t>MC KEE 1104</t>
  </si>
  <si>
    <t>MC KEE 1105</t>
  </si>
  <si>
    <t>MC KEE 1106</t>
  </si>
  <si>
    <t>MC KEE 1107</t>
  </si>
  <si>
    <t>MC KEE 1108</t>
  </si>
  <si>
    <t>MC KEE 1109</t>
  </si>
  <si>
    <t>MC KEE 1110</t>
  </si>
  <si>
    <t>MC KEE 1111</t>
  </si>
  <si>
    <t>MC KEE 1112</t>
  </si>
  <si>
    <t>MC MULLIN 1104</t>
  </si>
  <si>
    <t>MC MULLIN 1105</t>
  </si>
  <si>
    <t>MC MULLIN 1106</t>
  </si>
  <si>
    <t>MCKITTRICK 1101</t>
  </si>
  <si>
    <t>MEADOW LANE 2102</t>
  </si>
  <si>
    <t>MEADOW LANE 2103</t>
  </si>
  <si>
    <t>MEADOW LANE 2104</t>
  </si>
  <si>
    <t>MEADOW LANE 2105</t>
  </si>
  <si>
    <t>MEADOW LANE 2106</t>
  </si>
  <si>
    <t>MEADOW LANE 2107</t>
  </si>
  <si>
    <t>MEADOW LANE 2108</t>
  </si>
  <si>
    <t>MEADOW LANE 2109</t>
  </si>
  <si>
    <t>MEADOW LANE 2110</t>
  </si>
  <si>
    <t>MENDOCINO 1101</t>
  </si>
  <si>
    <t>MENDOCINO 1102</t>
  </si>
  <si>
    <t>MENDOTA 1101</t>
  </si>
  <si>
    <t>MENDOTA 1102</t>
  </si>
  <si>
    <t>MENDOTA 1103</t>
  </si>
  <si>
    <t>MENDOTA 1104</t>
  </si>
  <si>
    <t>MENLO 0401</t>
  </si>
  <si>
    <t>MENLO 0402</t>
  </si>
  <si>
    <t>MENLO 0403</t>
  </si>
  <si>
    <t>MENLO 0404</t>
  </si>
  <si>
    <t>MENLO 1101</t>
  </si>
  <si>
    <t>MENLO 1102</t>
  </si>
  <si>
    <t>MENLO 1103</t>
  </si>
  <si>
    <t>MENLO 1104</t>
  </si>
  <si>
    <t>MERCED 1108</t>
  </si>
  <si>
    <t>MERCED 1114</t>
  </si>
  <si>
    <t>MERCED 1116</t>
  </si>
  <si>
    <t>MERCED 2101</t>
  </si>
  <si>
    <t>MERCED 2102</t>
  </si>
  <si>
    <t>MERCED FALLS 1102</t>
  </si>
  <si>
    <t>MERIDIAN 1101</t>
  </si>
  <si>
    <t>MERIDIAN 1102</t>
  </si>
  <si>
    <t>MESA 1101</t>
  </si>
  <si>
    <t>MESA 1102</t>
  </si>
  <si>
    <t>MESA 1103</t>
  </si>
  <si>
    <t>MESA 1104</t>
  </si>
  <si>
    <t>METTLER 1109</t>
  </si>
  <si>
    <t>METTLER 1110</t>
  </si>
  <si>
    <t>MIDDLE RIVER 1101</t>
  </si>
  <si>
    <t>MIDDLE RIVER 1102</t>
  </si>
  <si>
    <t>MIDDLE RIVER 1103</t>
  </si>
  <si>
    <t>MIDDLETOWN 1101</t>
  </si>
  <si>
    <t>MIDDLETOWN 1102</t>
  </si>
  <si>
    <t>MIDDLETOWN 1103</t>
  </si>
  <si>
    <t>MIDWAY 1101</t>
  </si>
  <si>
    <t>MIDWAY 1102</t>
  </si>
  <si>
    <t>MIDWAY 1103</t>
  </si>
  <si>
    <t>MIDWAY 1104</t>
  </si>
  <si>
    <t>MILLBRAE 0401</t>
  </si>
  <si>
    <t>MILLBRAE 0403</t>
  </si>
  <si>
    <t>MILLBRAE 0404</t>
  </si>
  <si>
    <t>MILLBRAE 1101</t>
  </si>
  <si>
    <t>MILLBRAE 1102</t>
  </si>
  <si>
    <t>MILLBRAE 1103</t>
  </si>
  <si>
    <t>MILLBRAE 1104</t>
  </si>
  <si>
    <t>MILLBRAE 1105</t>
  </si>
  <si>
    <t>MILLBRAE 1106</t>
  </si>
  <si>
    <t>MILLBRAE 1107</t>
  </si>
  <si>
    <t>MILLBRAE 1108</t>
  </si>
  <si>
    <t>MILPITAS 1101</t>
  </si>
  <si>
    <t>MILPITAS 1103</t>
  </si>
  <si>
    <t>MILPITAS 1104</t>
  </si>
  <si>
    <t>MILPITAS 1105</t>
  </si>
  <si>
    <t>MILPITAS 1106</t>
  </si>
  <si>
    <t>MILPITAS 1108</t>
  </si>
  <si>
    <t>MILPITAS 1109</t>
  </si>
  <si>
    <t>MILPITAS 2110</t>
  </si>
  <si>
    <t>MILPITAS 2111</t>
  </si>
  <si>
    <t>MILPITAS 2112</t>
  </si>
  <si>
    <t>MILPITAS 2113</t>
  </si>
  <si>
    <t>MILPITAS 2114</t>
  </si>
  <si>
    <t>MIRA VISTA 0401</t>
  </si>
  <si>
    <t>MIRA VISTA 0403</t>
  </si>
  <si>
    <t>MIRABEL 1101</t>
  </si>
  <si>
    <t>MIRABEL 1102</t>
  </si>
  <si>
    <t>MISSION (X) 0401</t>
  </si>
  <si>
    <t>MISSION (X) 1102</t>
  </si>
  <si>
    <t>MISSION (X) 1108</t>
  </si>
  <si>
    <t>MISSION (X) 1109</t>
  </si>
  <si>
    <t>MISSION (X) 1110</t>
  </si>
  <si>
    <t>MISSION (X) 1113</t>
  </si>
  <si>
    <t>MISSION (X) 1116</t>
  </si>
  <si>
    <t>MISSION (X) 1118</t>
  </si>
  <si>
    <t>MISSION (X) 1124</t>
  </si>
  <si>
    <t>MISSION (X) 1125</t>
  </si>
  <si>
    <t>MISSION (X) 1127</t>
  </si>
  <si>
    <t>MISSION (X) 1128</t>
  </si>
  <si>
    <t>MIWUK 1701</t>
  </si>
  <si>
    <t>MIWUK 1702</t>
  </si>
  <si>
    <t>MOLINO 1101</t>
  </si>
  <si>
    <t>MOLINO 1102</t>
  </si>
  <si>
    <t>MOLINO 1103</t>
  </si>
  <si>
    <t>MOLINO 1104</t>
  </si>
  <si>
    <t>MONARCH 0401</t>
  </si>
  <si>
    <t>MONARCH 0402</t>
  </si>
  <si>
    <t>MONARCH 0403</t>
  </si>
  <si>
    <t>MONROE 1104</t>
  </si>
  <si>
    <t>MONROE 1105</t>
  </si>
  <si>
    <t>MONROE 1106</t>
  </si>
  <si>
    <t>MONROE 2102</t>
  </si>
  <si>
    <t>MONROE 2103</t>
  </si>
  <si>
    <t>MONROE 2107</t>
  </si>
  <si>
    <t>MONTAGUE 2101</t>
  </si>
  <si>
    <t>MONTAGUE 2102</t>
  </si>
  <si>
    <t>MONTAGUE 2103</t>
  </si>
  <si>
    <t>MONTAGUE 2104</t>
  </si>
  <si>
    <t>MONTAGUE 2105</t>
  </si>
  <si>
    <t>MONTAGUE 2106</t>
  </si>
  <si>
    <t>MONTAGUE 2108</t>
  </si>
  <si>
    <t>MONTAGUE 2109</t>
  </si>
  <si>
    <t>MONTE RIO 1111</t>
  </si>
  <si>
    <t>MONTE RIO 1112</t>
  </si>
  <si>
    <t>MONTE RIO 1113</t>
  </si>
  <si>
    <t>MONTEREY 0403</t>
  </si>
  <si>
    <t>MONTICELLO 1101</t>
  </si>
  <si>
    <t>MORAGA 1101</t>
  </si>
  <si>
    <t>MORAGA 1102</t>
  </si>
  <si>
    <t>MORAGA 1103</t>
  </si>
  <si>
    <t>MORAGA 1104</t>
  </si>
  <si>
    <t>MORAGA 1105</t>
  </si>
  <si>
    <t>MORGAN HILL 2104</t>
  </si>
  <si>
    <t>MORGAN HILL 2105</t>
  </si>
  <si>
    <t>MORGAN HILL 2106</t>
  </si>
  <si>
    <t>MORGAN HILL 2108</t>
  </si>
  <si>
    <t>MORGAN HILL 2109</t>
  </si>
  <si>
    <t>MORGAN HILL 2110</t>
  </si>
  <si>
    <t>MORGAN HILL 2111</t>
  </si>
  <si>
    <t>MORMON 1101</t>
  </si>
  <si>
    <t>MORMON 1102</t>
  </si>
  <si>
    <t>MORMON 1103</t>
  </si>
  <si>
    <t>MORRO BAY 1101</t>
  </si>
  <si>
    <t>MORRO BAY 1102</t>
  </si>
  <si>
    <t>MOSHER 2104</t>
  </si>
  <si>
    <t>MOSHER 2107</t>
  </si>
  <si>
    <t>MOSHER 2108</t>
  </si>
  <si>
    <t>MOSHER 2110</t>
  </si>
  <si>
    <t>MOSHER 2111</t>
  </si>
  <si>
    <t>MOUNTAIN QUARRIES 2101</t>
  </si>
  <si>
    <t>MOUNTAIN VIEW 1102</t>
  </si>
  <si>
    <t>MOUNTAIN VIEW 1103</t>
  </si>
  <si>
    <t>MOUNTAIN VIEW 1104</t>
  </si>
  <si>
    <t>MOUNTAIN VIEW 1105</t>
  </si>
  <si>
    <t>MOUNTAIN VIEW 1106</t>
  </si>
  <si>
    <t>MOUNTAIN VIEW 1107</t>
  </si>
  <si>
    <t>MOUNTAIN VIEW 1108</t>
  </si>
  <si>
    <t>MOUNTAIN VIEW 1109</t>
  </si>
  <si>
    <t>MOUNTAIN VIEW 1110</t>
  </si>
  <si>
    <t>MOUNTAIN VIEW 1111</t>
  </si>
  <si>
    <t>MOUNTAIN VIEW 1112</t>
  </si>
  <si>
    <t>MOUNTAIN VIEW 1113</t>
  </si>
  <si>
    <t>MOUNTAIN VIEW 1114</t>
  </si>
  <si>
    <t>MT EDEN 1101</t>
  </si>
  <si>
    <t>MT EDEN 1102</t>
  </si>
  <si>
    <t>MT EDEN 1103</t>
  </si>
  <si>
    <t>MT EDEN 1104</t>
  </si>
  <si>
    <t>MT EDEN 1105</t>
  </si>
  <si>
    <t>MT EDEN 1106</t>
  </si>
  <si>
    <t>MT EDEN 1107</t>
  </si>
  <si>
    <t>MT EDEN 1108</t>
  </si>
  <si>
    <t>MT EDEN 1109</t>
  </si>
  <si>
    <t>MT EDEN 1110</t>
  </si>
  <si>
    <t>MT EDEN 1111</t>
  </si>
  <si>
    <t>MT EDEN 1112</t>
  </si>
  <si>
    <t>MT EDEN 1113</t>
  </si>
  <si>
    <t>MT EDEN 1114</t>
  </si>
  <si>
    <t>NAPA 1102</t>
  </si>
  <si>
    <t>NAPA 1103</t>
  </si>
  <si>
    <t>NAPA 1105</t>
  </si>
  <si>
    <t>NAPA 1106</t>
  </si>
  <si>
    <t>NAPA 1109</t>
  </si>
  <si>
    <t>NAPA 1110</t>
  </si>
  <si>
    <t>NAPA 1112</t>
  </si>
  <si>
    <t>NARROWS 2101</t>
  </si>
  <si>
    <t>NARROWS 2102</t>
  </si>
  <si>
    <t>NARROWS 2104</t>
  </si>
  <si>
    <t>NARROWS 2105</t>
  </si>
  <si>
    <t>NARROWS PH 1151</t>
  </si>
  <si>
    <t>NEW HOPE 1101</t>
  </si>
  <si>
    <t>NEW HOPE 1102</t>
  </si>
  <si>
    <t>NEWARK 12KV 1101</t>
  </si>
  <si>
    <t>NEWARK 12KV 1102</t>
  </si>
  <si>
    <t>NEWARK 12KV 1103</t>
  </si>
  <si>
    <t>NEWARK 12KV 1104</t>
  </si>
  <si>
    <t>NEWARK 12KV 1105</t>
  </si>
  <si>
    <t>NEWARK 12KV 1106</t>
  </si>
  <si>
    <t>NEWARK 12KV 1107</t>
  </si>
  <si>
    <t>NEWARK 12KV 1108</t>
  </si>
  <si>
    <t>NEWARK 21KV 2102</t>
  </si>
  <si>
    <t>NEWARK 21KV 2103</t>
  </si>
  <si>
    <t>NEWARK 21KV 2104</t>
  </si>
  <si>
    <t>NEWARK 21KV 2105</t>
  </si>
  <si>
    <t>NEWARK 21KV 2107</t>
  </si>
  <si>
    <t>NEWARK 21KV 2108</t>
  </si>
  <si>
    <t>NEWARK 21KV 2109</t>
  </si>
  <si>
    <t>NEWARK 21KV 2110</t>
  </si>
  <si>
    <t>NEWBURG 1131</t>
  </si>
  <si>
    <t>NEWBURG 1132</t>
  </si>
  <si>
    <t>NEWBURG 1133</t>
  </si>
  <si>
    <t>NEWHALL 1109</t>
  </si>
  <si>
    <t>NEWHALL 1111</t>
  </si>
  <si>
    <t>NEWMAN 1101</t>
  </si>
  <si>
    <t>NEWMAN 1102</t>
  </si>
  <si>
    <t>NEWMAN 1105</t>
  </si>
  <si>
    <t>NEWMAN 1106</t>
  </si>
  <si>
    <t>NORCO 1101</t>
  </si>
  <si>
    <t>NORCO 1102</t>
  </si>
  <si>
    <t>NORD 1103</t>
  </si>
  <si>
    <t>NORD 1104</t>
  </si>
  <si>
    <t>NORD 1105</t>
  </si>
  <si>
    <t>NORD 1106</t>
  </si>
  <si>
    <t>NORIEGA 0401</t>
  </si>
  <si>
    <t>NORIEGA 0402</t>
  </si>
  <si>
    <t>NORTECH 2107</t>
  </si>
  <si>
    <t>NORTECH 2109</t>
  </si>
  <si>
    <t>NORTECH 2110</t>
  </si>
  <si>
    <t>NORTECH 2111</t>
  </si>
  <si>
    <t>NORTH BRANCH 1101</t>
  </si>
  <si>
    <t>NORTH DUBLIN 2101</t>
  </si>
  <si>
    <t>NORTH DUBLIN 2103</t>
  </si>
  <si>
    <t>NORTH TOWER 1102</t>
  </si>
  <si>
    <t>NORTH TOWER 1103</t>
  </si>
  <si>
    <t>NORTH TOWER 1104</t>
  </si>
  <si>
    <t>NORTH TOWER 1108</t>
  </si>
  <si>
    <t>NORTH TOWER 2101</t>
  </si>
  <si>
    <t>NORTH TOWER 2104</t>
  </si>
  <si>
    <t>NOTRE DAME 1101</t>
  </si>
  <si>
    <t>NOTRE DAME 1102</t>
  </si>
  <si>
    <t>NOTRE DAME 1103</t>
  </si>
  <si>
    <t>NOTRE DAME 1104</t>
  </si>
  <si>
    <t>NOVATO 1101</t>
  </si>
  <si>
    <t>NOVATO 1102</t>
  </si>
  <si>
    <t>NOVATO 1103</t>
  </si>
  <si>
    <t>NOVATO 1104</t>
  </si>
  <si>
    <t>OAK 0401</t>
  </si>
  <si>
    <t>OAK PARK 0401</t>
  </si>
  <si>
    <t>OAK PARK 0402</t>
  </si>
  <si>
    <t>OAKHURST 1101</t>
  </si>
  <si>
    <t>OAKHURST 1102</t>
  </si>
  <si>
    <t>OAKHURST 1103</t>
  </si>
  <si>
    <t>OAKLAND C 1108</t>
  </si>
  <si>
    <t>OAKLAND C 1109</t>
  </si>
  <si>
    <t>OAKLAND C 1110</t>
  </si>
  <si>
    <t>OAKLAND C 1112</t>
  </si>
  <si>
    <t>OAKLAND C 1113</t>
  </si>
  <si>
    <t>OAKLAND C 1114</t>
  </si>
  <si>
    <t>OAKLAND C 1115</t>
  </si>
  <si>
    <t>OAKLAND C 1116</t>
  </si>
  <si>
    <t>OAKLAND C 1117</t>
  </si>
  <si>
    <t>OAKLAND C 1118</t>
  </si>
  <si>
    <t>OAKLAND C 1119</t>
  </si>
  <si>
    <t>OAKLAND C 1120</t>
  </si>
  <si>
    <t>OAKLAND C 1121</t>
  </si>
  <si>
    <t>OAKLAND C 1132</t>
  </si>
  <si>
    <t>OAKLAND C 1133</t>
  </si>
  <si>
    <t>OAKLAND C 1134</t>
  </si>
  <si>
    <t>OAKLAND D 0406</t>
  </si>
  <si>
    <t>OAKLAND D 0407</t>
  </si>
  <si>
    <t>OAKLAND D 0408</t>
  </si>
  <si>
    <t>OAKLAND D 0410</t>
  </si>
  <si>
    <t>OAKLAND D 1101</t>
  </si>
  <si>
    <t>OAKLAND D 1102</t>
  </si>
  <si>
    <t>OAKLAND D 1103</t>
  </si>
  <si>
    <t>OAKLAND D 1104</t>
  </si>
  <si>
    <t>OAKLAND D 1105</t>
  </si>
  <si>
    <t>OAKLAND D 1106</t>
  </si>
  <si>
    <t>OAKLAND D 1107</t>
  </si>
  <si>
    <t>OAKLAND D 1110</t>
  </si>
  <si>
    <t>OAKLAND D 1111</t>
  </si>
  <si>
    <t>OAKLAND D 1112</t>
  </si>
  <si>
    <t>OAKLAND D 1115</t>
  </si>
  <si>
    <t>OAKLAND D 1116</t>
  </si>
  <si>
    <t>OAKLAND D 1117</t>
  </si>
  <si>
    <t>OAKLAND D 1130</t>
  </si>
  <si>
    <t>OAKLAND D 1131</t>
  </si>
  <si>
    <t>OAKLAND D 1132</t>
  </si>
  <si>
    <t>OAKLAND D 1133</t>
  </si>
  <si>
    <t>OAKLAND D 1202</t>
  </si>
  <si>
    <t>OAKLAND I 0401</t>
  </si>
  <si>
    <t>OAKLAND I 0402</t>
  </si>
  <si>
    <t>OAKLAND J 0401</t>
  </si>
  <si>
    <t>OAKLAND J 0403</t>
  </si>
  <si>
    <t>OAKLAND J 0408</t>
  </si>
  <si>
    <t>OAKLAND J 0409</t>
  </si>
  <si>
    <t>OAKLAND J 1101</t>
  </si>
  <si>
    <t>OAKLAND J 1102</t>
  </si>
  <si>
    <t>OAKLAND J 1103</t>
  </si>
  <si>
    <t>OAKLAND J 1104</t>
  </si>
  <si>
    <t>OAKLAND J 1105</t>
  </si>
  <si>
    <t>OAKLAND J 1106</t>
  </si>
  <si>
    <t>OAKLAND J 1108</t>
  </si>
  <si>
    <t>OAKLAND J 1109</t>
  </si>
  <si>
    <t>OAKLAND J 1110</t>
  </si>
  <si>
    <t>OAKLAND J 1111</t>
  </si>
  <si>
    <t>OAKLAND J 1112</t>
  </si>
  <si>
    <t>OAKLAND J 1114</t>
  </si>
  <si>
    <t>OAKLAND J 1115</t>
  </si>
  <si>
    <t>OAKLAND J 1116</t>
  </si>
  <si>
    <t>OAKLAND J 1117</t>
  </si>
  <si>
    <t>OAKLAND J 1118</t>
  </si>
  <si>
    <t>OAKLAND K 1101</t>
  </si>
  <si>
    <t>OAKLAND K 1102</t>
  </si>
  <si>
    <t>OAKLAND K 1103</t>
  </si>
  <si>
    <t>OAKLAND K 1104</t>
  </si>
  <si>
    <t>OAKLAND L 1101</t>
  </si>
  <si>
    <t>OAKLAND L 1102</t>
  </si>
  <si>
    <t>OAKLAND L 1103</t>
  </si>
  <si>
    <t>OAKLAND L 1105</t>
  </si>
  <si>
    <t>OAKLAND L 1106</t>
  </si>
  <si>
    <t>OAKLAND L 1107</t>
  </si>
  <si>
    <t>OAKLAND L 1108</t>
  </si>
  <si>
    <t>OAKLAND X 0401</t>
  </si>
  <si>
    <t>OAKLAND X 0402</t>
  </si>
  <si>
    <t>OAKLAND X 1101</t>
  </si>
  <si>
    <t>OAKLAND X 1102</t>
  </si>
  <si>
    <t>OAKLAND X 1103</t>
  </si>
  <si>
    <t>OAKLAND X 1104</t>
  </si>
  <si>
    <t>OAKLAND X 1105</t>
  </si>
  <si>
    <t>OAKLAND X 1106</t>
  </si>
  <si>
    <t>OAKLAND X 1107</t>
  </si>
  <si>
    <t>OAKLAND X 1109</t>
  </si>
  <si>
    <t>OAKLAND X 1110</t>
  </si>
  <si>
    <t>OAKLAND X 1111</t>
  </si>
  <si>
    <t>OAKLAND X 1112</t>
  </si>
  <si>
    <t>OAKLAND X 1114</t>
  </si>
  <si>
    <t>OAKLAND X 1115</t>
  </si>
  <si>
    <t>OCEAN 0401</t>
  </si>
  <si>
    <t>OCEAN 0402</t>
  </si>
  <si>
    <t>OCEANO 1102</t>
  </si>
  <si>
    <t>OCEANO 1103</t>
  </si>
  <si>
    <t>OCEANO 1104</t>
  </si>
  <si>
    <t>OCEANO 1105</t>
  </si>
  <si>
    <t>OCEANO 1106</t>
  </si>
  <si>
    <t>OCEANO 1108</t>
  </si>
  <si>
    <t>OILFIELDS 1102</t>
  </si>
  <si>
    <t>OILFIELDS 1103</t>
  </si>
  <si>
    <t>OLD RIVER 1001</t>
  </si>
  <si>
    <t>OLD RIVER 1101</t>
  </si>
  <si>
    <t>OLD RIVER 1102</t>
  </si>
  <si>
    <t>OLD RIVER 1103</t>
  </si>
  <si>
    <t>OLD RIVER 1104</t>
  </si>
  <si>
    <t>OLD RIVER 1105</t>
  </si>
  <si>
    <t>OLEMA 1101</t>
  </si>
  <si>
    <t>OLETA 1101</t>
  </si>
  <si>
    <t>OLETA 1102</t>
  </si>
  <si>
    <t>OLIVEHURST 1101</t>
  </si>
  <si>
    <t>OLIVEHURST 1102</t>
  </si>
  <si>
    <t>OLIVEHURST 1103</t>
  </si>
  <si>
    <t>OLIVEHURST 1104</t>
  </si>
  <si>
    <t>OLIVEHURST 1105</t>
  </si>
  <si>
    <t>OREGON TRAIL 1102</t>
  </si>
  <si>
    <t>OREGON TRAIL 1103</t>
  </si>
  <si>
    <t>OREGON TRAIL 1104</t>
  </si>
  <si>
    <t>ORICK 1101</t>
  </si>
  <si>
    <t>ORICK 1102</t>
  </si>
  <si>
    <t>ORINDA 0401</t>
  </si>
  <si>
    <t>ORINDA 0402</t>
  </si>
  <si>
    <t>ORLAND B 1101</t>
  </si>
  <si>
    <t>ORLAND B 1102</t>
  </si>
  <si>
    <t>ORLAND B 1103</t>
  </si>
  <si>
    <t>ORO FINO 1101</t>
  </si>
  <si>
    <t>ORO FINO 1102</t>
  </si>
  <si>
    <t>ORO LOMA 1102</t>
  </si>
  <si>
    <t>ORO LOMA 1103</t>
  </si>
  <si>
    <t>ORO LOMA 1106</t>
  </si>
  <si>
    <t>ORO LOMA 1108</t>
  </si>
  <si>
    <t>ORO LOMA 1115</t>
  </si>
  <si>
    <t>ORO LOMA 1116</t>
  </si>
  <si>
    <t>ORO LOMA 1117</t>
  </si>
  <si>
    <t>ORO LOMA 1118</t>
  </si>
  <si>
    <t>OROSI 1101</t>
  </si>
  <si>
    <t>OROSI 1102</t>
  </si>
  <si>
    <t>OROSI 1103</t>
  </si>
  <si>
    <t>OROSI 1104</t>
  </si>
  <si>
    <t>OROVILLE 0402</t>
  </si>
  <si>
    <t>OROVILLE 0403</t>
  </si>
  <si>
    <t>OROVILLE 1101</t>
  </si>
  <si>
    <t>OROVILLE 1102</t>
  </si>
  <si>
    <t>OROVILLE 1103</t>
  </si>
  <si>
    <t>OROVILLE 1104</t>
  </si>
  <si>
    <t>ORTIGA 1105</t>
  </si>
  <si>
    <t>ORTIGA 1106</t>
  </si>
  <si>
    <t>OTTER 1101</t>
  </si>
  <si>
    <t>OTTER 1102</t>
  </si>
  <si>
    <t>PACIFIC GROVE 0421</t>
  </si>
  <si>
    <t>PACIFIC GROVE 0422</t>
  </si>
  <si>
    <t>PACIFIC GROVE 0423</t>
  </si>
  <si>
    <t>PACIFIC GROVE 0424</t>
  </si>
  <si>
    <t>PACIFIC PIPE GRAPEVI 1101</t>
  </si>
  <si>
    <t>PACIFICA 1101</t>
  </si>
  <si>
    <t>PACIFICA 1102</t>
  </si>
  <si>
    <t>PACIFICA 1103</t>
  </si>
  <si>
    <t>PACIFICA 1104</t>
  </si>
  <si>
    <t>PALMER 1101</t>
  </si>
  <si>
    <t>PALO SECO 0401</t>
  </si>
  <si>
    <t>PANAMA 2101</t>
  </si>
  <si>
    <t>PANAMA 2102</t>
  </si>
  <si>
    <t>PANOCHE 1101</t>
  </si>
  <si>
    <t>PANOCHE 1102</t>
  </si>
  <si>
    <t>PANOCHE 1103</t>
  </si>
  <si>
    <t>PANORAMA 1101</t>
  </si>
  <si>
    <t>PANORAMA 1102</t>
  </si>
  <si>
    <t>PARADISE 1102</t>
  </si>
  <si>
    <t>PARADISE 1103</t>
  </si>
  <si>
    <t>PARADISE 1104</t>
  </si>
  <si>
    <t>PARADISE 1105</t>
  </si>
  <si>
    <t>PARADISE 1106</t>
  </si>
  <si>
    <t>PARKWAY 1101</t>
  </si>
  <si>
    <t>PARKWAY 1102</t>
  </si>
  <si>
    <t>PARKWAY 1103</t>
  </si>
  <si>
    <t>PARLIER 1102</t>
  </si>
  <si>
    <t>PARLIER 1103</t>
  </si>
  <si>
    <t>PARLIER 1104</t>
  </si>
  <si>
    <t>PARLIER 1105</t>
  </si>
  <si>
    <t>PARSONS 0401</t>
  </si>
  <si>
    <t>PARSONS 0402</t>
  </si>
  <si>
    <t>PASO ROBLES 1101</t>
  </si>
  <si>
    <t>PASO ROBLES 1102</t>
  </si>
  <si>
    <t>PASO ROBLES 1103</t>
  </si>
  <si>
    <t>PASO ROBLES 1104</t>
  </si>
  <si>
    <t>PASO ROBLES 1106</t>
  </si>
  <si>
    <t>PASO ROBLES 1107</t>
  </si>
  <si>
    <t>PASO ROBLES 1108</t>
  </si>
  <si>
    <t>PAUL SWEET 2101</t>
  </si>
  <si>
    <t>PAUL SWEET 2102</t>
  </si>
  <si>
    <t>PAUL SWEET 2103</t>
  </si>
  <si>
    <t>PAUL SWEET 2104</t>
  </si>
  <si>
    <t>PAUL SWEET 2105</t>
  </si>
  <si>
    <t>PAUL SWEET 2106</t>
  </si>
  <si>
    <t>PAUL SWEET 2107</t>
  </si>
  <si>
    <t>PAUL SWEET 2108</t>
  </si>
  <si>
    <t>PAUL SWEET 2109</t>
  </si>
  <si>
    <t>PEABODY 2102</t>
  </si>
  <si>
    <t>PEABODY 2104</t>
  </si>
  <si>
    <t>PEABODY 2105</t>
  </si>
  <si>
    <t>PEABODY 2106</t>
  </si>
  <si>
    <t>PEABODY 2107</t>
  </si>
  <si>
    <t>PEABODY 2108</t>
  </si>
  <si>
    <t>PEABODY 2109</t>
  </si>
  <si>
    <t>PEABODY 2112</t>
  </si>
  <si>
    <t>PEABODY 2113</t>
  </si>
  <si>
    <t>PEACHTON 1101</t>
  </si>
  <si>
    <t>PEACHTON 1102</t>
  </si>
  <si>
    <t>PEACHTON 1103</t>
  </si>
  <si>
    <t>PEASE 1101</t>
  </si>
  <si>
    <t>PEASE 1102</t>
  </si>
  <si>
    <t>PEASE 1103</t>
  </si>
  <si>
    <t>PEASE 1104</t>
  </si>
  <si>
    <t>PEASE 1105</t>
  </si>
  <si>
    <t>PENNGROVE 1101</t>
  </si>
  <si>
    <t>PENRYN 1103</t>
  </si>
  <si>
    <t>PENRYN 1105</t>
  </si>
  <si>
    <t>PENRYN 1106</t>
  </si>
  <si>
    <t>PENRYN 1107</t>
  </si>
  <si>
    <t>PENTLAND 1101</t>
  </si>
  <si>
    <t>PEORIA 1701</t>
  </si>
  <si>
    <t>PEORIA 1704</t>
  </si>
  <si>
    <t>PEORIA 1705</t>
  </si>
  <si>
    <t>PERRY 1101</t>
  </si>
  <si>
    <t>PETALUMA A 0411</t>
  </si>
  <si>
    <t>PETALUMA A 0413</t>
  </si>
  <si>
    <t>PETALUMA C 1101</t>
  </si>
  <si>
    <t>PETALUMA C 1102</t>
  </si>
  <si>
    <t>PETALUMA C 1105</t>
  </si>
  <si>
    <t>PETALUMA C 1106</t>
  </si>
  <si>
    <t>PETALUMA C 1108</t>
  </si>
  <si>
    <t>PETALUMA C 1109</t>
  </si>
  <si>
    <t>PETALUMA C 1110</t>
  </si>
  <si>
    <t>PETROL 1101</t>
  </si>
  <si>
    <t>PHILO 1101</t>
  </si>
  <si>
    <t>PHILO 1102</t>
  </si>
  <si>
    <t>PIERCY 2109</t>
  </si>
  <si>
    <t>PIERCY 2110</t>
  </si>
  <si>
    <t>PIERCY 2111</t>
  </si>
  <si>
    <t>PIKE CITY 1101</t>
  </si>
  <si>
    <t>PIKE CITY 1102</t>
  </si>
  <si>
    <t>PINE GROVE 1101</t>
  </si>
  <si>
    <t>PINE GROVE 1102</t>
  </si>
  <si>
    <t>PINECREST 0401</t>
  </si>
  <si>
    <t>PINEDALE 2101</t>
  </si>
  <si>
    <t>PINEDALE 2102</t>
  </si>
  <si>
    <t>PINEDALE 2103</t>
  </si>
  <si>
    <t>PINEDALE 2105</t>
  </si>
  <si>
    <t>PINEDALE 2106</t>
  </si>
  <si>
    <t>PINEDALE 2107</t>
  </si>
  <si>
    <t>PINEDALE 2109</t>
  </si>
  <si>
    <t>PINEDALE 2110</t>
  </si>
  <si>
    <t>PINEDALE 2111</t>
  </si>
  <si>
    <t>PIPER BANK 0401</t>
  </si>
  <si>
    <t>PIT NO 1 1101</t>
  </si>
  <si>
    <t>PIT NO 3 2101</t>
  </si>
  <si>
    <t>PIT NO 5 1101</t>
  </si>
  <si>
    <t>PIT NO 7 1101</t>
  </si>
  <si>
    <t>PITTSBURG 0401</t>
  </si>
  <si>
    <t>PITTSBURG 0402</t>
  </si>
  <si>
    <t>PLACER 1101</t>
  </si>
  <si>
    <t>PLACER 1102</t>
  </si>
  <si>
    <t>PLACER 1103</t>
  </si>
  <si>
    <t>PLACER 1104</t>
  </si>
  <si>
    <t>PLACERVILLE 1109</t>
  </si>
  <si>
    <t>PLACERVILLE 1110</t>
  </si>
  <si>
    <t>PLACERVILLE 1111</t>
  </si>
  <si>
    <t>PLACERVILLE 1112</t>
  </si>
  <si>
    <t>PLACERVILLE 2106</t>
  </si>
  <si>
    <t>PLAINFIELD 1101</t>
  </si>
  <si>
    <t>PLAINFIELD 1105</t>
  </si>
  <si>
    <t>PLAINFIELD 1106</t>
  </si>
  <si>
    <t>PLEASANT GROVE 2103</t>
  </si>
  <si>
    <t>PLEASANT GROVE 2104</t>
  </si>
  <si>
    <t>PLEASANT GROVE 2107</t>
  </si>
  <si>
    <t>PLEASANT GROVE 2108</t>
  </si>
  <si>
    <t>PLEASANT GROVE 2110</t>
  </si>
  <si>
    <t>PLUMAS 1101</t>
  </si>
  <si>
    <t>PLUMAS 1102</t>
  </si>
  <si>
    <t>PLUMAS 2106</t>
  </si>
  <si>
    <t>PLUMAS 2107</t>
  </si>
  <si>
    <t>PLYMOUTH 0401</t>
  </si>
  <si>
    <t>POINT ARENA 1101</t>
  </si>
  <si>
    <t>POINT MORETTI 1101</t>
  </si>
  <si>
    <t>POINT PINOLE 1101</t>
  </si>
  <si>
    <t>POINT PINOLE 1102</t>
  </si>
  <si>
    <t>POINT PINOLE 1103</t>
  </si>
  <si>
    <t>PORTOLA 0401</t>
  </si>
  <si>
    <t>PORTOLA 0402</t>
  </si>
  <si>
    <t>POSO MOUNTAIN 2101</t>
  </si>
  <si>
    <t>POSO MOUNTAIN 2103</t>
  </si>
  <si>
    <t>POSO MOUNTAIN 2104</t>
  </si>
  <si>
    <t>POTRERO PP (A) 1101</t>
  </si>
  <si>
    <t>POTRERO PP (A) 1102</t>
  </si>
  <si>
    <t>POTRERO PP (A) 1103</t>
  </si>
  <si>
    <t>POTRERO PP (A) 1104</t>
  </si>
  <si>
    <t>POTRERO PP (A) 1105</t>
  </si>
  <si>
    <t>POTRERO PP (A) 1107</t>
  </si>
  <si>
    <t>POTRERO PP (A) 1108</t>
  </si>
  <si>
    <t>POTRERO PP (A) 1109</t>
  </si>
  <si>
    <t>POTRERO PP (A) 1110</t>
  </si>
  <si>
    <t>POTRERO PP (A) 1112</t>
  </si>
  <si>
    <t>POTRERO PP (A) 1113</t>
  </si>
  <si>
    <t>POTRERO PP (A) 1114</t>
  </si>
  <si>
    <t>POTRERO PP (A) 1115</t>
  </si>
  <si>
    <t>POTRERO PP (A) 1116</t>
  </si>
  <si>
    <t>POTRERO PP (A) 1117</t>
  </si>
  <si>
    <t>POTRERO PP (A) 1118</t>
  </si>
  <si>
    <t>POTRERO PP (A) 1119</t>
  </si>
  <si>
    <t>POTRERO PP (A) 1121</t>
  </si>
  <si>
    <t>POTTER VALLEY P H 1104</t>
  </si>
  <si>
    <t>POTTER VALLEY P H 1105</t>
  </si>
  <si>
    <t>PRUNEDALE 1107</t>
  </si>
  <si>
    <t>PRUNEDALE 1110</t>
  </si>
  <si>
    <t>PUEBLO 1102</t>
  </si>
  <si>
    <t>PUEBLO 1103</t>
  </si>
  <si>
    <t>PUEBLO 1104</t>
  </si>
  <si>
    <t>PUEBLO 1105</t>
  </si>
  <si>
    <t>PUEBLO 2101</t>
  </si>
  <si>
    <t>PUEBLO 2102</t>
  </si>
  <si>
    <t>PUEBLO 2103</t>
  </si>
  <si>
    <t>PURISIMA 1101</t>
  </si>
  <si>
    <t>PUTAH CREEK 1102</t>
  </si>
  <si>
    <t>PUTAH CREEK 1103</t>
  </si>
  <si>
    <t>PUTAH CREEK 1105</t>
  </si>
  <si>
    <t>RACETRACK 1703</t>
  </si>
  <si>
    <t>RACETRACK 1704</t>
  </si>
  <si>
    <t>RADUM 1101</t>
  </si>
  <si>
    <t>RADUM 1102</t>
  </si>
  <si>
    <t>RADUM 1105</t>
  </si>
  <si>
    <t>RAINBOW 1105</t>
  </si>
  <si>
    <t>RAINBOW 1106</t>
  </si>
  <si>
    <t>RALSTON 1101</t>
  </si>
  <si>
    <t>RALSTON 1102</t>
  </si>
  <si>
    <t>RANCHERS COTTON 1000</t>
  </si>
  <si>
    <t>RANCHERS COTTON 1101</t>
  </si>
  <si>
    <t>RANDOLPH 0401</t>
  </si>
  <si>
    <t>RANDOLPH 0402</t>
  </si>
  <si>
    <t>RANDOLPH 0403</t>
  </si>
  <si>
    <t>RAWSON 1103</t>
  </si>
  <si>
    <t>RED BLUFF 1101</t>
  </si>
  <si>
    <t>RED BLUFF 1102</t>
  </si>
  <si>
    <t>RED BLUFF 1103</t>
  </si>
  <si>
    <t>RED BLUFF 1104</t>
  </si>
  <si>
    <t>RED BLUFF 1105</t>
  </si>
  <si>
    <t>REDBUD 1101</t>
  </si>
  <si>
    <t>REDBUD 1102</t>
  </si>
  <si>
    <t>REDWOOD CITY 0402</t>
  </si>
  <si>
    <t>REDWOOD CITY 0403</t>
  </si>
  <si>
    <t>REDWOOD CITY 0404</t>
  </si>
  <si>
    <t>REDWOOD CITY 0405</t>
  </si>
  <si>
    <t>REDWOOD CITY 0406</t>
  </si>
  <si>
    <t>REDWOOD CITY 0408</t>
  </si>
  <si>
    <t>REDWOOD CITY 0409</t>
  </si>
  <si>
    <t>REDWOOD CITY 0410</t>
  </si>
  <si>
    <t>REDWOOD CITY 1101</t>
  </si>
  <si>
    <t>REDWOOD CITY 1102</t>
  </si>
  <si>
    <t>REDWOOD CITY 1103</t>
  </si>
  <si>
    <t>REDWOOD CITY 1104</t>
  </si>
  <si>
    <t>REDWOOD CITY 1105</t>
  </si>
  <si>
    <t>REEDLEY 1101</t>
  </si>
  <si>
    <t>REEDLEY 1104</t>
  </si>
  <si>
    <t>REEDLEY 1106</t>
  </si>
  <si>
    <t>REEDLEY 1110</t>
  </si>
  <si>
    <t>REEDLEY 1112</t>
  </si>
  <si>
    <t>RENFRO 2101</t>
  </si>
  <si>
    <t>RENFRO 2102</t>
  </si>
  <si>
    <t>RENFRO 2103</t>
  </si>
  <si>
    <t>RENFRO 2105</t>
  </si>
  <si>
    <t>RENFRO 2107</t>
  </si>
  <si>
    <t>RESEARCH 2101</t>
  </si>
  <si>
    <t>RESEARCH 2102</t>
  </si>
  <si>
    <t>RESERVATION ROAD 1101</t>
  </si>
  <si>
    <t>RESERVATION ROAD 1102</t>
  </si>
  <si>
    <t>RESERVE OIL 1101</t>
  </si>
  <si>
    <t>RICE 1101</t>
  </si>
  <si>
    <t>RICE 1102</t>
  </si>
  <si>
    <t>RICE 1103</t>
  </si>
  <si>
    <t>RICE 1104</t>
  </si>
  <si>
    <t>RICHMOND Q 0401</t>
  </si>
  <si>
    <t>RICHMOND Q 0402</t>
  </si>
  <si>
    <t>RICHMOND R 1118</t>
  </si>
  <si>
    <t>RICHMOND R 1119</t>
  </si>
  <si>
    <t>RICHMOND R 1120</t>
  </si>
  <si>
    <t>RICHMOND R 1121</t>
  </si>
  <si>
    <t>RICHMOND R 1122</t>
  </si>
  <si>
    <t>RICHMOND R 1123</t>
  </si>
  <si>
    <t>RICHMOND R 1124</t>
  </si>
  <si>
    <t>RICHMOND R 1125</t>
  </si>
  <si>
    <t>RICHMOND R 1126</t>
  </si>
  <si>
    <t>RICHMOND R 1127</t>
  </si>
  <si>
    <t>RICHMOND R 1128</t>
  </si>
  <si>
    <t>RICHMOND R 1129</t>
  </si>
  <si>
    <t>RICHMOND R 1130</t>
  </si>
  <si>
    <t>RIDGE 0401</t>
  </si>
  <si>
    <t>RIDGE 0402</t>
  </si>
  <si>
    <t>RINCON 1101</t>
  </si>
  <si>
    <t>RINCON 1102</t>
  </si>
  <si>
    <t>RINCON 1103</t>
  </si>
  <si>
    <t>RINCON 1104</t>
  </si>
  <si>
    <t>RIO BRAVO 1101</t>
  </si>
  <si>
    <t>RIO BRAVO 1102</t>
  </si>
  <si>
    <t>RIO BRAVO 1103</t>
  </si>
  <si>
    <t>RIO BRAVO 1104</t>
  </si>
  <si>
    <t>RIO BRAVO 1106</t>
  </si>
  <si>
    <t>RIO DEL MAR 0401</t>
  </si>
  <si>
    <t>RIO DELL 1101</t>
  </si>
  <si>
    <t>RIO DELL 1102</t>
  </si>
  <si>
    <t>RIPON 1701</t>
  </si>
  <si>
    <t>RIPON 1702</t>
  </si>
  <si>
    <t>RIPON 1703</t>
  </si>
  <si>
    <t>RIPON 1704</t>
  </si>
  <si>
    <t>RISING RIVER 1101</t>
  </si>
  <si>
    <t>RIVER ROCK 1101</t>
  </si>
  <si>
    <t>RIVERBANK 1711</t>
  </si>
  <si>
    <t>RIVERBANK 1712</t>
  </si>
  <si>
    <t>RIVERBANK 1713</t>
  </si>
  <si>
    <t>RIVERBANK 1714</t>
  </si>
  <si>
    <t>RIVERBANK 1715</t>
  </si>
  <si>
    <t>RIVERBANK 1716</t>
  </si>
  <si>
    <t>ROB ROY 2104</t>
  </si>
  <si>
    <t>ROB ROY 2105</t>
  </si>
  <si>
    <t>ROBLES 0401</t>
  </si>
  <si>
    <t>ROCKLIN 1101</t>
  </si>
  <si>
    <t>ROCKLIN 1102</t>
  </si>
  <si>
    <t>ROCKLIN 1103</t>
  </si>
  <si>
    <t>ROCKLIN 1104</t>
  </si>
  <si>
    <t>ROSEDALE 1101</t>
  </si>
  <si>
    <t>ROSEDALE 2102</t>
  </si>
  <si>
    <t>ROSSMOOR 1101</t>
  </si>
  <si>
    <t>ROSSMOOR 1102</t>
  </si>
  <si>
    <t>ROSSMOOR 1103</t>
  </si>
  <si>
    <t>ROSSMOOR 1104</t>
  </si>
  <si>
    <t>ROSSMOOR 1105</t>
  </si>
  <si>
    <t>ROSSMOOR 1106</t>
  </si>
  <si>
    <t>ROSSMOOR 1107</t>
  </si>
  <si>
    <t>ROSSMOOR 1108</t>
  </si>
  <si>
    <t>ROSSMOOR 1109</t>
  </si>
  <si>
    <t>ROUGH AND READY ISLA 1102</t>
  </si>
  <si>
    <t>RUSS RANCH 1101</t>
  </si>
  <si>
    <t>RUSSELL (SMUD) 2101</t>
  </si>
  <si>
    <t>RUSSELL 0401</t>
  </si>
  <si>
    <t>RUSSELL 0402</t>
  </si>
  <si>
    <t>SALINAS 1101</t>
  </si>
  <si>
    <t>SALINAS 1102</t>
  </si>
  <si>
    <t>SALINAS 1103</t>
  </si>
  <si>
    <t>SALINAS 1104</t>
  </si>
  <si>
    <t>SALINAS 1105</t>
  </si>
  <si>
    <t>SALINAS 1106</t>
  </si>
  <si>
    <t>SALINAS 1107</t>
  </si>
  <si>
    <t>SALINAS 1108</t>
  </si>
  <si>
    <t>SALINAS 1109</t>
  </si>
  <si>
    <t>SALMON CREEK 1101</t>
  </si>
  <si>
    <t>SALT SPRINGS 2101</t>
  </si>
  <si>
    <t>SALT SPRINGS 2102</t>
  </si>
  <si>
    <t>SAN ARDO 1101</t>
  </si>
  <si>
    <t>SAN ARDO 1102</t>
  </si>
  <si>
    <t>SAN BENITO 2101</t>
  </si>
  <si>
    <t>SAN BENITO 2102</t>
  </si>
  <si>
    <t>SAN BENITO 2103</t>
  </si>
  <si>
    <t>SAN BENITO 2104</t>
  </si>
  <si>
    <t>SAN BERNARD 1101</t>
  </si>
  <si>
    <t>SAN BERNARD 1102</t>
  </si>
  <si>
    <t>SAN BERNARD 1104</t>
  </si>
  <si>
    <t>SAN BRUNO 0401</t>
  </si>
  <si>
    <t>SAN BRUNO 0402</t>
  </si>
  <si>
    <t>SAN BRUNO 0403</t>
  </si>
  <si>
    <t>SAN CARLOS 0401</t>
  </si>
  <si>
    <t>SAN CARLOS 0402</t>
  </si>
  <si>
    <t>SAN CARLOS 0403</t>
  </si>
  <si>
    <t>SAN CARLOS 0404</t>
  </si>
  <si>
    <t>SAN CARLOS 0405</t>
  </si>
  <si>
    <t>SAN CARLOS 0406</t>
  </si>
  <si>
    <t>SAN CARLOS 1101</t>
  </si>
  <si>
    <t>SAN CARLOS 1102</t>
  </si>
  <si>
    <t>SAN CARLOS 1103</t>
  </si>
  <si>
    <t>SAN CARLOS 1104</t>
  </si>
  <si>
    <t>SAN JOAQUIN #2 1103</t>
  </si>
  <si>
    <t>SAN JOAQUIN #3 1101</t>
  </si>
  <si>
    <t>SAN JOAQUIN #3 1102</t>
  </si>
  <si>
    <t>SAN JOAQUIN #3 1103</t>
  </si>
  <si>
    <t>SAN JOAQUIN 1106</t>
  </si>
  <si>
    <t>SAN JOAQUIN 1108</t>
  </si>
  <si>
    <t>SAN JOAQUIN 1112</t>
  </si>
  <si>
    <t>SAN JOSE A 0403</t>
  </si>
  <si>
    <t>SAN JOSE A 0404</t>
  </si>
  <si>
    <t>SAN JOSE A 0405</t>
  </si>
  <si>
    <t>SAN JOSE A 0407</t>
  </si>
  <si>
    <t>SAN JOSE A 0408</t>
  </si>
  <si>
    <t>SAN JOSE A 0410</t>
  </si>
  <si>
    <t>SAN JOSE A 1109</t>
  </si>
  <si>
    <t>SAN JOSE A 1110</t>
  </si>
  <si>
    <t>SAN JOSE A 1111</t>
  </si>
  <si>
    <t>SAN JOSE A 1112</t>
  </si>
  <si>
    <t>SAN JOSE B 1101</t>
  </si>
  <si>
    <t>SAN JOSE B 1102</t>
  </si>
  <si>
    <t>SAN JOSE B 1104</t>
  </si>
  <si>
    <t>SAN JOSE B 1105</t>
  </si>
  <si>
    <t>SAN JOSE B 1106</t>
  </si>
  <si>
    <t>SAN JOSE B 1107</t>
  </si>
  <si>
    <t>SAN JOSE B 1108</t>
  </si>
  <si>
    <t>SAN JOSE B 1109</t>
  </si>
  <si>
    <t>SAN JOSE B 1110</t>
  </si>
  <si>
    <t>SAN JOSE B 1111</t>
  </si>
  <si>
    <t>SAN JOSE B 1112</t>
  </si>
  <si>
    <t>SAN JOSE B 1113</t>
  </si>
  <si>
    <t>SAN JOSE B 1114</t>
  </si>
  <si>
    <t>SAN JOSE B 1115</t>
  </si>
  <si>
    <t>SAN JOSE B 1116</t>
  </si>
  <si>
    <t>SAN JOSE B 1117</t>
  </si>
  <si>
    <t>SAN JUSTO 1101</t>
  </si>
  <si>
    <t>SAN LEANDRO U 1101</t>
  </si>
  <si>
    <t>SAN LEANDRO U 1102</t>
  </si>
  <si>
    <t>SAN LEANDRO U 1103</t>
  </si>
  <si>
    <t>SAN LEANDRO U 1104</t>
  </si>
  <si>
    <t>SAN LEANDRO U 1105</t>
  </si>
  <si>
    <t>SAN LEANDRO U 1106</t>
  </si>
  <si>
    <t>SAN LEANDRO U 1107</t>
  </si>
  <si>
    <t>SAN LEANDRO U 1108</t>
  </si>
  <si>
    <t>SAN LEANDRO U 1109</t>
  </si>
  <si>
    <t>SAN LEANDRO U 1110</t>
  </si>
  <si>
    <t>SAN LEANDRO U 1111</t>
  </si>
  <si>
    <t>SAN LEANDRO U 1112</t>
  </si>
  <si>
    <t>SAN LEANDRO U 1113</t>
  </si>
  <si>
    <t>SAN LEANDRO U 1114</t>
  </si>
  <si>
    <t>SAN LEANDRO U 1115</t>
  </si>
  <si>
    <t>SAN LEANDRO U 1116</t>
  </si>
  <si>
    <t>SAN LEANDRO U 1151</t>
  </si>
  <si>
    <t>SAN LORENZO 0401</t>
  </si>
  <si>
    <t>SAN LORENZO 0402</t>
  </si>
  <si>
    <t>SAN LUIS OBISPO 1101</t>
  </si>
  <si>
    <t>SAN LUIS OBISPO 1102</t>
  </si>
  <si>
    <t>SAN LUIS OBISPO 1103</t>
  </si>
  <si>
    <t>SAN LUIS OBISPO 1104</t>
  </si>
  <si>
    <t>SAN LUIS OBISPO 1105</t>
  </si>
  <si>
    <t>SAN LUIS OBISPO 1107</t>
  </si>
  <si>
    <t>SAN LUIS OBISPO 1108</t>
  </si>
  <si>
    <t>SAN MATEO 0404</t>
  </si>
  <si>
    <t>SAN MATEO 0407</t>
  </si>
  <si>
    <t>SAN MATEO 0408</t>
  </si>
  <si>
    <t>SAN MATEO 0409</t>
  </si>
  <si>
    <t>SAN MATEO 0410</t>
  </si>
  <si>
    <t>SAN MATEO 2101</t>
  </si>
  <si>
    <t>SAN MATEO 2102</t>
  </si>
  <si>
    <t>SAN MIGUEL 1104</t>
  </si>
  <si>
    <t>SAN MIGUEL 1105</t>
  </si>
  <si>
    <t>SAN MIGUEL 1106</t>
  </si>
  <si>
    <t>SAN MIGUEL 1107</t>
  </si>
  <si>
    <t>SAN PABLO 1105</t>
  </si>
  <si>
    <t>SAN PABLO 1106</t>
  </si>
  <si>
    <t>SAN RAFAEL 1101</t>
  </si>
  <si>
    <t>SAN RAFAEL 1102</t>
  </si>
  <si>
    <t>SAN RAFAEL 1103</t>
  </si>
  <si>
    <t>SAN RAFAEL 1104</t>
  </si>
  <si>
    <t>SAN RAFAEL 1105</t>
  </si>
  <si>
    <t>SAN RAFAEL 1106</t>
  </si>
  <si>
    <t>SAN RAFAEL 1107</t>
  </si>
  <si>
    <t>SAN RAFAEL 1108</t>
  </si>
  <si>
    <t>SAN RAFAEL 1109</t>
  </si>
  <si>
    <t>SAN RAFAEL 1110</t>
  </si>
  <si>
    <t>SAN RAMON 2101</t>
  </si>
  <si>
    <t>SAN RAMON 2102</t>
  </si>
  <si>
    <t>SAN RAMON 2103</t>
  </si>
  <si>
    <t>SAN RAMON 2104</t>
  </si>
  <si>
    <t>SAN RAMON 2105</t>
  </si>
  <si>
    <t>SAN RAMON 2106</t>
  </si>
  <si>
    <t>SAN RAMON 2107</t>
  </si>
  <si>
    <t>SAN RAMON 2108</t>
  </si>
  <si>
    <t>SAN RAMON 2110</t>
  </si>
  <si>
    <t>SAN RAMON 2111</t>
  </si>
  <si>
    <t>SAN RAMON 2114</t>
  </si>
  <si>
    <t>SAN RAMON 2116</t>
  </si>
  <si>
    <t>SAN RAMON 2117</t>
  </si>
  <si>
    <t>SAN RAMON 2118</t>
  </si>
  <si>
    <t>SAN RAMON 2119</t>
  </si>
  <si>
    <t>SAND CREEK 1103</t>
  </si>
  <si>
    <t>SANGER 1104</t>
  </si>
  <si>
    <t>SANGER 1106</t>
  </si>
  <si>
    <t>SANGER 1108</t>
  </si>
  <si>
    <t>SANGER 1110</t>
  </si>
  <si>
    <t>SANGER 1112</t>
  </si>
  <si>
    <t>SANGER 1114</t>
  </si>
  <si>
    <t>SANGER 1116</t>
  </si>
  <si>
    <t>SANGER 1118</t>
  </si>
  <si>
    <t>SANTA MARIA 1105</t>
  </si>
  <si>
    <t>SANTA MARIA 1106</t>
  </si>
  <si>
    <t>SANTA MARIA 1107</t>
  </si>
  <si>
    <t>SANTA MARIA 1108</t>
  </si>
  <si>
    <t>SANTA MARIA 1109</t>
  </si>
  <si>
    <t>SANTA MARIA 1110</t>
  </si>
  <si>
    <t>SANTA MARIA 1111</t>
  </si>
  <si>
    <t>SANTA MARIA 1112</t>
  </si>
  <si>
    <t>SANTA NELLA 1101</t>
  </si>
  <si>
    <t>SANTA NELLA 1104</t>
  </si>
  <si>
    <t>SANTA RITA 1102</t>
  </si>
  <si>
    <t>SANTA RITA 1105</t>
  </si>
  <si>
    <t>SANTA ROSA A 1101</t>
  </si>
  <si>
    <t>SANTA ROSA A 1102</t>
  </si>
  <si>
    <t>SANTA ROSA A 1103</t>
  </si>
  <si>
    <t>SANTA ROSA A 1104</t>
  </si>
  <si>
    <t>SANTA ROSA A 1105</t>
  </si>
  <si>
    <t>SANTA ROSA A 1106</t>
  </si>
  <si>
    <t>SANTA ROSA A 1107</t>
  </si>
  <si>
    <t>SANTA ROSA A 1108</t>
  </si>
  <si>
    <t>SANTA ROSA A 1109</t>
  </si>
  <si>
    <t>SANTA ROSA A 1110</t>
  </si>
  <si>
    <t>SANTA ROSA A 1111</t>
  </si>
  <si>
    <t>SANTA ROSA A 1112</t>
  </si>
  <si>
    <t>SANTA YNEZ 1101</t>
  </si>
  <si>
    <t>SANTA YNEZ 1102</t>
  </si>
  <si>
    <t>SANTA YNEZ 1104</t>
  </si>
  <si>
    <t>SARANAP 0401</t>
  </si>
  <si>
    <t>SARATOGA 1103</t>
  </si>
  <si>
    <t>SARATOGA 1104</t>
  </si>
  <si>
    <t>SARATOGA 1105</t>
  </si>
  <si>
    <t>SARATOGA 1106</t>
  </si>
  <si>
    <t>SARATOGA 1107</t>
  </si>
  <si>
    <t>SARATOGA 1108</t>
  </si>
  <si>
    <t>SARATOGA 1109</t>
  </si>
  <si>
    <t>SARATOGA 1110</t>
  </si>
  <si>
    <t>SARATOGA 1111</t>
  </si>
  <si>
    <t>SARATOGA 1112</t>
  </si>
  <si>
    <t>SARATOGA 1113</t>
  </si>
  <si>
    <t>SARATOGA 1114</t>
  </si>
  <si>
    <t>SARATOGA 1115</t>
  </si>
  <si>
    <t>SAUSALITO 0401</t>
  </si>
  <si>
    <t>SAUSALITO 0402</t>
  </si>
  <si>
    <t>SAUSALITO 1101</t>
  </si>
  <si>
    <t>SAUSALITO 1102</t>
  </si>
  <si>
    <t>SCE MCFARLAND 1101</t>
  </si>
  <si>
    <t>SCE REFUGIO 1701</t>
  </si>
  <si>
    <t>SCE TEHACHAPI 1101</t>
  </si>
  <si>
    <t>SCE TEJON TIE 1101</t>
  </si>
  <si>
    <t>SCE VEGAS 1701</t>
  </si>
  <si>
    <t>SCHINDLER 1104</t>
  </si>
  <si>
    <t>SCHINDLER 1105</t>
  </si>
  <si>
    <t>SCHINDLER 1107</t>
  </si>
  <si>
    <t>SCHINDLER 1108</t>
  </si>
  <si>
    <t>SCHINDLER 1109</t>
  </si>
  <si>
    <t>SCHINDLER 1110</t>
  </si>
  <si>
    <t>SCHINDLER 1111</t>
  </si>
  <si>
    <t>SCHINDLER 1112</t>
  </si>
  <si>
    <t>SCHINDLER 1114</t>
  </si>
  <si>
    <t>SCHINDLER 1116</t>
  </si>
  <si>
    <t>SEACLIFF 0401</t>
  </si>
  <si>
    <t>SEACLIFF 0402</t>
  </si>
  <si>
    <t>SEMITROPIC 1104</t>
  </si>
  <si>
    <t>SEMITROPIC 1106</t>
  </si>
  <si>
    <t>SEMITROPIC 1108</t>
  </si>
  <si>
    <t>SEMITROPIC 1110</t>
  </si>
  <si>
    <t>SEMITROPIC 1112</t>
  </si>
  <si>
    <t>SERRAMONTE 1103</t>
  </si>
  <si>
    <t>SERRAMONTE 1104</t>
  </si>
  <si>
    <t>SF E 0401</t>
  </si>
  <si>
    <t>SF E 0405</t>
  </si>
  <si>
    <t>SF E 0406</t>
  </si>
  <si>
    <t>SF E 0407</t>
  </si>
  <si>
    <t>SF E 0408</t>
  </si>
  <si>
    <t>SF E 0409</t>
  </si>
  <si>
    <t>SF E 0410</t>
  </si>
  <si>
    <t>SF E 1101</t>
  </si>
  <si>
    <t>SF E 1103</t>
  </si>
  <si>
    <t>SF E 1105</t>
  </si>
  <si>
    <t>SF E 1107</t>
  </si>
  <si>
    <t>SF G 0401</t>
  </si>
  <si>
    <t>SF G 0402</t>
  </si>
  <si>
    <t>SF G 0403</t>
  </si>
  <si>
    <t>SF G 0404</t>
  </si>
  <si>
    <t>SF G 0405</t>
  </si>
  <si>
    <t>SF G 0406</t>
  </si>
  <si>
    <t>SF G 0407</t>
  </si>
  <si>
    <t>SF G 0408</t>
  </si>
  <si>
    <t>SF G 0409</t>
  </si>
  <si>
    <t>SF G 0410</t>
  </si>
  <si>
    <t>SF G 0412</t>
  </si>
  <si>
    <t>SF G 0413</t>
  </si>
  <si>
    <t>SF G 0414</t>
  </si>
  <si>
    <t>SF G 1101</t>
  </si>
  <si>
    <t>SF G 1102</t>
  </si>
  <si>
    <t>SF H 0401</t>
  </si>
  <si>
    <t>SF H 0402</t>
  </si>
  <si>
    <t>SF H 0403</t>
  </si>
  <si>
    <t>SF H 0404</t>
  </si>
  <si>
    <t>SF H 0405</t>
  </si>
  <si>
    <t>SF H 1101</t>
  </si>
  <si>
    <t>SF H 1102</t>
  </si>
  <si>
    <t>SF H 1103</t>
  </si>
  <si>
    <t>SF H 1104</t>
  </si>
  <si>
    <t>SF H 1105</t>
  </si>
  <si>
    <t>SF H 1106</t>
  </si>
  <si>
    <t>SF H 1107</t>
  </si>
  <si>
    <t>SF H 1108</t>
  </si>
  <si>
    <t>SF H 1109</t>
  </si>
  <si>
    <t>SF H 1110</t>
  </si>
  <si>
    <t>SF H 1111</t>
  </si>
  <si>
    <t>SF J 0402</t>
  </si>
  <si>
    <t>SF J 0404</t>
  </si>
  <si>
    <t>SF J 0406</t>
  </si>
  <si>
    <t>SF J 0407</t>
  </si>
  <si>
    <t>SF J 0409</t>
  </si>
  <si>
    <t>SF J 1108</t>
  </si>
  <si>
    <t>SF K 0401</t>
  </si>
  <si>
    <t>SF K 0402</t>
  </si>
  <si>
    <t>SF K 0403</t>
  </si>
  <si>
    <t>SF K 0404</t>
  </si>
  <si>
    <t>SF K 0405</t>
  </si>
  <si>
    <t>SF K 0406</t>
  </si>
  <si>
    <t>SF K 0407</t>
  </si>
  <si>
    <t>SF K 0408</t>
  </si>
  <si>
    <t>SF K 0409</t>
  </si>
  <si>
    <t>SF K 0410</t>
  </si>
  <si>
    <t>SF K 0411</t>
  </si>
  <si>
    <t>SF K 1101</t>
  </si>
  <si>
    <t>SF L 0401</t>
  </si>
  <si>
    <t>SF L 0402</t>
  </si>
  <si>
    <t>SF L 0403</t>
  </si>
  <si>
    <t>SF L 0404</t>
  </si>
  <si>
    <t>SF L 0405</t>
  </si>
  <si>
    <t>SF L 0406</t>
  </si>
  <si>
    <t>SF L 0407</t>
  </si>
  <si>
    <t>SF L 0408</t>
  </si>
  <si>
    <t>SF L 0409</t>
  </si>
  <si>
    <t>SF L 1101</t>
  </si>
  <si>
    <t>SF L 1102</t>
  </si>
  <si>
    <t>SF L 1103</t>
  </si>
  <si>
    <t>SF M 0401</t>
  </si>
  <si>
    <t>SF M 0402</t>
  </si>
  <si>
    <t>SF M 0403</t>
  </si>
  <si>
    <t>SF M 0404</t>
  </si>
  <si>
    <t>SF M 0405</t>
  </si>
  <si>
    <t>SF M 0406</t>
  </si>
  <si>
    <t>SF N 0401</t>
  </si>
  <si>
    <t>SF N 0402</t>
  </si>
  <si>
    <t>SF N 0403</t>
  </si>
  <si>
    <t>SF N 0405</t>
  </si>
  <si>
    <t>SF N 0406</t>
  </si>
  <si>
    <t>SF N 0408</t>
  </si>
  <si>
    <t>SF N 1101</t>
  </si>
  <si>
    <t>SF N 1102</t>
  </si>
  <si>
    <t>SHADY GLEN 1101</t>
  </si>
  <si>
    <t>SHADY GLEN 1102</t>
  </si>
  <si>
    <t>SHAFTER 1101</t>
  </si>
  <si>
    <t>SHAFTER 1102</t>
  </si>
  <si>
    <t>SHAFTER 1103</t>
  </si>
  <si>
    <t>SHAFTER 1104</t>
  </si>
  <si>
    <t>SHAFTER 1111</t>
  </si>
  <si>
    <t>SHAFTER 1112</t>
  </si>
  <si>
    <t>SHARON 1101</t>
  </si>
  <si>
    <t>SHEPHERD 2109</t>
  </si>
  <si>
    <t>SHEPHERD 2110</t>
  </si>
  <si>
    <t>SHEPHERD 2111</t>
  </si>
  <si>
    <t>SHEPHERD 2112</t>
  </si>
  <si>
    <t>SHINGLE SPRINGS 1103</t>
  </si>
  <si>
    <t>SHINGLE SPRINGS 1104</t>
  </si>
  <si>
    <t>SHINGLE SPRINGS 2105</t>
  </si>
  <si>
    <t>SHINGLE SPRINGS 2108</t>
  </si>
  <si>
    <t>SHINGLE SPRINGS 2109</t>
  </si>
  <si>
    <t>SHINGLE SPRINGS 2110</t>
  </si>
  <si>
    <t>SILVER 0401</t>
  </si>
  <si>
    <t>SILVERADO 2102</t>
  </si>
  <si>
    <t>SILVERADO 2103</t>
  </si>
  <si>
    <t>SILVERADO 2104</t>
  </si>
  <si>
    <t>SILVERADO 2105</t>
  </si>
  <si>
    <t>SISQUOC 1101</t>
  </si>
  <si>
    <t>SISQUOC 1102</t>
  </si>
  <si>
    <t>SISQUOC 1103</t>
  </si>
  <si>
    <t>SISQUOC 1104</t>
  </si>
  <si>
    <t>SKAGGS ISLAND 1101</t>
  </si>
  <si>
    <t>SMARTVILLE 1101</t>
  </si>
  <si>
    <t>SMUD 0401</t>
  </si>
  <si>
    <t>SMYRNA 1101</t>
  </si>
  <si>
    <t>SMYRNA 1102</t>
  </si>
  <si>
    <t>SMYRNA 1104</t>
  </si>
  <si>
    <t>SMYRNA 1105</t>
  </si>
  <si>
    <t>SMYRNA 1106</t>
  </si>
  <si>
    <t>SNEATH LANE 1101</t>
  </si>
  <si>
    <t>SNEATH LANE 1102</t>
  </si>
  <si>
    <t>SNEATH LANE 1106</t>
  </si>
  <si>
    <t>SNEATH LANE 1107</t>
  </si>
  <si>
    <t>SO. CAL. EDISON #3 1101</t>
  </si>
  <si>
    <t>SO. CAL. EDISON 1001</t>
  </si>
  <si>
    <t>SOBRANTE 1101</t>
  </si>
  <si>
    <t>SOBRANTE 1102</t>
  </si>
  <si>
    <t>SOBRANTE 1103</t>
  </si>
  <si>
    <t>SOLANO 0401</t>
  </si>
  <si>
    <t>SOLANO 0402</t>
  </si>
  <si>
    <t>SOLEDAD 2101</t>
  </si>
  <si>
    <t>SOLEDAD 2102</t>
  </si>
  <si>
    <t>SOLEDAD 2104</t>
  </si>
  <si>
    <t>SOLEDAD 2105</t>
  </si>
  <si>
    <t>SONOMA 1102</t>
  </si>
  <si>
    <t>SONOMA 1103</t>
  </si>
  <si>
    <t>SONOMA 1104</t>
  </si>
  <si>
    <t>SONOMA 1105</t>
  </si>
  <si>
    <t>SONOMA 1106</t>
  </si>
  <si>
    <t>SONOMA 1107</t>
  </si>
  <si>
    <t>SOQUEL 0402</t>
  </si>
  <si>
    <t>SOTO 0401</t>
  </si>
  <si>
    <t>SOTO 0402</t>
  </si>
  <si>
    <t>SPANISH CREEK 4401</t>
  </si>
  <si>
    <t>44kV</t>
  </si>
  <si>
    <t>SPAULDING 1101</t>
  </si>
  <si>
    <t>SPENCE 1102</t>
  </si>
  <si>
    <t>SPENCE 1103</t>
  </si>
  <si>
    <t>SPENCE 1104</t>
  </si>
  <si>
    <t>SPENCE 1105</t>
  </si>
  <si>
    <t>SPRING GAP 1702</t>
  </si>
  <si>
    <t>SPRUCE 0401</t>
  </si>
  <si>
    <t>SPRUCE 0402</t>
  </si>
  <si>
    <t>STAFFORD 1101</t>
  </si>
  <si>
    <t>STAFFORD 1102</t>
  </si>
  <si>
    <t>STAGG 1101</t>
  </si>
  <si>
    <t>STAGG 1103</t>
  </si>
  <si>
    <t>STAGG 1105</t>
  </si>
  <si>
    <t>STAGG 1106</t>
  </si>
  <si>
    <t>STAGG 2104</t>
  </si>
  <si>
    <t>STAGG 2105</t>
  </si>
  <si>
    <t>STAGG 2106</t>
  </si>
  <si>
    <t>STAGG 2107</t>
  </si>
  <si>
    <t>STAGG 2108</t>
  </si>
  <si>
    <t>STANISLAUS 1701</t>
  </si>
  <si>
    <t>STANISLAUS 1702</t>
  </si>
  <si>
    <t>STELLING 1102</t>
  </si>
  <si>
    <t>STELLING 1103</t>
  </si>
  <si>
    <t>STELLING 1104</t>
  </si>
  <si>
    <t>STELLING 1105</t>
  </si>
  <si>
    <t>STELLING 1106</t>
  </si>
  <si>
    <t>STELLING 1107</t>
  </si>
  <si>
    <t>STELLING 1108</t>
  </si>
  <si>
    <t>STELLING 1109</t>
  </si>
  <si>
    <t>STELLING 1110</t>
  </si>
  <si>
    <t>STELLING 1111</t>
  </si>
  <si>
    <t>STELLING 1112</t>
  </si>
  <si>
    <t>STELLING 1113</t>
  </si>
  <si>
    <t>STILLWATER 1101</t>
  </si>
  <si>
    <t>STILLWATER 1102</t>
  </si>
  <si>
    <t>STOCKDALE 1105</t>
  </si>
  <si>
    <t>STOCKDALE 1106</t>
  </si>
  <si>
    <t>STOCKDALE 1108</t>
  </si>
  <si>
    <t>STOCKDALE 1109</t>
  </si>
  <si>
    <t>STOCKDALE 1110</t>
  </si>
  <si>
    <t>STOCKDALE 1111</t>
  </si>
  <si>
    <t>STOCKDALE 2105</t>
  </si>
  <si>
    <t>STOCKDALE 2106</t>
  </si>
  <si>
    <t>STOCKDALE 2107</t>
  </si>
  <si>
    <t>STOCKDALE 2108</t>
  </si>
  <si>
    <t>STOCKDALE 2109</t>
  </si>
  <si>
    <t>STOCKDALE 2110</t>
  </si>
  <si>
    <t>STOCKDALE 2111</t>
  </si>
  <si>
    <t>STOCKDALE 2112</t>
  </si>
  <si>
    <t>STOCKDALE 2113</t>
  </si>
  <si>
    <t>STOCKDALE 2114</t>
  </si>
  <si>
    <t>STOCKDALE 2115</t>
  </si>
  <si>
    <t>STOCKTON A 0404</t>
  </si>
  <si>
    <t>STOCKTON A 0405</t>
  </si>
  <si>
    <t>STOCKTON A 0406</t>
  </si>
  <si>
    <t>STOCKTON A 0410</t>
  </si>
  <si>
    <t>STOCKTON A 1101</t>
  </si>
  <si>
    <t>STOCKTON A 1102</t>
  </si>
  <si>
    <t>STOCKTON A 1103</t>
  </si>
  <si>
    <t>STOCKTON A 1104</t>
  </si>
  <si>
    <t>STOCKTON A 1105</t>
  </si>
  <si>
    <t>STOCKTON A 1106</t>
  </si>
  <si>
    <t>STOCKTON A 1107</t>
  </si>
  <si>
    <t>STOCKTON A 1108</t>
  </si>
  <si>
    <t>STOCKTON A 1109</t>
  </si>
  <si>
    <t>STOCKTON A 1110</t>
  </si>
  <si>
    <t>STOCKTON A 1111</t>
  </si>
  <si>
    <t>STOCKTON ACRES 0401</t>
  </si>
  <si>
    <t>STOCKTON ACRES 0402</t>
  </si>
  <si>
    <t>STONE 1101</t>
  </si>
  <si>
    <t>STONE 1104</t>
  </si>
  <si>
    <t>STONE 1107</t>
  </si>
  <si>
    <t>STONE 1108</t>
  </si>
  <si>
    <t>STONE 1109</t>
  </si>
  <si>
    <t>STONE 1110</t>
  </si>
  <si>
    <t>STONE CORRAL 1108</t>
  </si>
  <si>
    <t>STONE CORRAL 1109</t>
  </si>
  <si>
    <t>STONE CORRAL 1110</t>
  </si>
  <si>
    <t>STOREY 1104</t>
  </si>
  <si>
    <t>STOREY 1105</t>
  </si>
  <si>
    <t>STOREY 1106</t>
  </si>
  <si>
    <t>STOREY 1107</t>
  </si>
  <si>
    <t>STOREY 1108</t>
  </si>
  <si>
    <t>STOREY 1109</t>
  </si>
  <si>
    <t>STOREY 1111</t>
  </si>
  <si>
    <t>STROUD 1101</t>
  </si>
  <si>
    <t>STROUD 1102</t>
  </si>
  <si>
    <t>STROUD 1104</t>
  </si>
  <si>
    <t>STUART 0401</t>
  </si>
  <si>
    <t>STUART 0402</t>
  </si>
  <si>
    <t>STUART 0403</t>
  </si>
  <si>
    <t>STUART 0404</t>
  </si>
  <si>
    <t>STUART 0405</t>
  </si>
  <si>
    <t>STUART 0406</t>
  </si>
  <si>
    <t>SUISUN 1101</t>
  </si>
  <si>
    <t>SUISUN 1102</t>
  </si>
  <si>
    <t>SUISUN 1103</t>
  </si>
  <si>
    <t>SUISUN 1104</t>
  </si>
  <si>
    <t>SUISUN 1105</t>
  </si>
  <si>
    <t>SUISUN 1106</t>
  </si>
  <si>
    <t>SUISUN 1107</t>
  </si>
  <si>
    <t>SUISUN 1108</t>
  </si>
  <si>
    <t>SUISUN 1109</t>
  </si>
  <si>
    <t>SUISUN 1110</t>
  </si>
  <si>
    <t>SUISUN 1111</t>
  </si>
  <si>
    <t>SUISUN 1112</t>
  </si>
  <si>
    <t>SULLIVAN 0402</t>
  </si>
  <si>
    <t>SUMMIT 1101</t>
  </si>
  <si>
    <t>SUMMIT 1102</t>
  </si>
  <si>
    <t>SUNOL 1101</t>
  </si>
  <si>
    <t>SWIFT 2102</t>
  </si>
  <si>
    <t>SWIFT 2106</t>
  </si>
  <si>
    <t>SWIFT 2107</t>
  </si>
  <si>
    <t>SWIFT 2108</t>
  </si>
  <si>
    <t>SWIFT 2109</t>
  </si>
  <si>
    <t>SWIFT 2110</t>
  </si>
  <si>
    <t>SWIFT 2111</t>
  </si>
  <si>
    <t>SYCAMORE CREEK 1101</t>
  </si>
  <si>
    <t>SYCAMORE CREEK 1102</t>
  </si>
  <si>
    <t>SYCAMORE CREEK 1103</t>
  </si>
  <si>
    <t>SYCAMORE CREEK 1104</t>
  </si>
  <si>
    <t>SYCAMORE CREEK 1105</t>
  </si>
  <si>
    <t>SYCAMORE CREEK 1107</t>
  </si>
  <si>
    <t>SYCAMORE CREEK 1109</t>
  </si>
  <si>
    <t>SYCAMORE CREEK 1110</t>
  </si>
  <si>
    <t>SYCAMORE CREEK 1111</t>
  </si>
  <si>
    <t>TAFT 1101</t>
  </si>
  <si>
    <t>TAFT 1102</t>
  </si>
  <si>
    <t>TAFT 1103</t>
  </si>
  <si>
    <t>TAFT 1104</t>
  </si>
  <si>
    <t>TAFT 1106</t>
  </si>
  <si>
    <t>TAFT 1108</t>
  </si>
  <si>
    <t>TAMARACK 1101</t>
  </si>
  <si>
    <t>TAMARACK 1102</t>
  </si>
  <si>
    <t>TAR FLAT 0401</t>
  </si>
  <si>
    <t>TAR FLAT 0402</t>
  </si>
  <si>
    <t>TARAVAL 0401</t>
  </si>
  <si>
    <t>TARAVAL 0402</t>
  </si>
  <si>
    <t>TARAVAL 0403</t>
  </si>
  <si>
    <t>TASSAJARA 2103</t>
  </si>
  <si>
    <t>TASSAJARA 2104</t>
  </si>
  <si>
    <t>TASSAJARA 2106</t>
  </si>
  <si>
    <t>TASSAJARA 2107</t>
  </si>
  <si>
    <t>TASSAJARA 2108</t>
  </si>
  <si>
    <t>TASSAJARA 2109</t>
  </si>
  <si>
    <t>TASSAJARA 2112</t>
  </si>
  <si>
    <t>TASSAJARA 2113</t>
  </si>
  <si>
    <t>TECUYA 1101</t>
  </si>
  <si>
    <t>TEJON 1102</t>
  </si>
  <si>
    <t>TEJON 1103</t>
  </si>
  <si>
    <t>TEJON 1105</t>
  </si>
  <si>
    <t>TEJON 1106</t>
  </si>
  <si>
    <t>TEMBLOR 1104</t>
  </si>
  <si>
    <t>TEMBLOR 2103</t>
  </si>
  <si>
    <t>TEMPLETON 2108</t>
  </si>
  <si>
    <t>TEMPLETON 2109</t>
  </si>
  <si>
    <t>TEMPLETON 2110</t>
  </si>
  <si>
    <t>TEMPLETON 2111</t>
  </si>
  <si>
    <t>TEMPLETON 2112</t>
  </si>
  <si>
    <t>TEMPLETON 2113</t>
  </si>
  <si>
    <t>TERMINOUS 1102</t>
  </si>
  <si>
    <t>TERMINOUS 1103</t>
  </si>
  <si>
    <t>TEVIS 2101</t>
  </si>
  <si>
    <t>TEVIS 2102</t>
  </si>
  <si>
    <t>TEVIS 2103</t>
  </si>
  <si>
    <t>TEVIS 2104</t>
  </si>
  <si>
    <t>TEVIS 2105</t>
  </si>
  <si>
    <t>TEXACO EMIDIO 1101</t>
  </si>
  <si>
    <t>TIDEWATER 2104</t>
  </si>
  <si>
    <t>TIDEWATER 2105</t>
  </si>
  <si>
    <t>TIDEWATER 2106</t>
  </si>
  <si>
    <t>TIDEWATER 2107</t>
  </si>
  <si>
    <t>TIDEWATER 2108</t>
  </si>
  <si>
    <t>TIDEWATER 2109</t>
  </si>
  <si>
    <t>TIDEWATER 2110</t>
  </si>
  <si>
    <t>TIGER CREEK 0201</t>
  </si>
  <si>
    <t>TIVY VALLEY 1106</t>
  </si>
  <si>
    <t>TIVY VALLEY 1107</t>
  </si>
  <si>
    <t>TOCALOMA 0241</t>
  </si>
  <si>
    <t>TOKAY 1101</t>
  </si>
  <si>
    <t>TRACY 0402</t>
  </si>
  <si>
    <t>TRACY 0405</t>
  </si>
  <si>
    <t>TRACY 1102</t>
  </si>
  <si>
    <t>TRACY 1103</t>
  </si>
  <si>
    <t>TRACY 1104</t>
  </si>
  <si>
    <t>TRACY 1105</t>
  </si>
  <si>
    <t>TRACY 1106</t>
  </si>
  <si>
    <t>TRACY 1107</t>
  </si>
  <si>
    <t>TRACY 1109</t>
  </si>
  <si>
    <t>TRACY 1110</t>
  </si>
  <si>
    <t>TRACY 1111</t>
  </si>
  <si>
    <t>TRACY 1112</t>
  </si>
  <si>
    <t>TRES PINOS 1111</t>
  </si>
  <si>
    <t>TRES VIAS 1101</t>
  </si>
  <si>
    <t>TRIDAM POWERHOUSE 2101</t>
  </si>
  <si>
    <t>TRIMBLE 1103</t>
  </si>
  <si>
    <t>TRIMBLE 1104</t>
  </si>
  <si>
    <t>TRIMBLE 1105</t>
  </si>
  <si>
    <t>TRIMBLE 1106</t>
  </si>
  <si>
    <t>TRIMBLE 1107</t>
  </si>
  <si>
    <t>TRIMBLE 1110</t>
  </si>
  <si>
    <t>TRIMBLE 2114</t>
  </si>
  <si>
    <t>TRIMBLE 2115</t>
  </si>
  <si>
    <t>TRIMBLE 2116</t>
  </si>
  <si>
    <t>TRIMBLE 2118</t>
  </si>
  <si>
    <t>TRINIDAD 1101</t>
  </si>
  <si>
    <t>TRINIDAD 1102</t>
  </si>
  <si>
    <t>TUDOR 1101</t>
  </si>
  <si>
    <t>TUDOR 1102</t>
  </si>
  <si>
    <t>TULARE LAKE 1104</t>
  </si>
  <si>
    <t>TULARE LAKE 1106</t>
  </si>
  <si>
    <t>TULARE LAKE 1108</t>
  </si>
  <si>
    <t>TULE POWER HOUSE 1101</t>
  </si>
  <si>
    <t>TULUCAY 1101</t>
  </si>
  <si>
    <t>TUPMAN 1103</t>
  </si>
  <si>
    <t>TUPMAN 1104</t>
  </si>
  <si>
    <t>TUPMAN 1105</t>
  </si>
  <si>
    <t>TUPMAN 1106</t>
  </si>
  <si>
    <t>TWISSELMAN 1101</t>
  </si>
  <si>
    <t>TWISSELMAN 1102</t>
  </si>
  <si>
    <t>TWISSELMAN 1104</t>
  </si>
  <si>
    <t>TWISSELMAN 2105</t>
  </si>
  <si>
    <t>TYLER 1103</t>
  </si>
  <si>
    <t>TYLER 1104</t>
  </si>
  <si>
    <t>TYLER 1105</t>
  </si>
  <si>
    <t>UKIAH 1111</t>
  </si>
  <si>
    <t>UKIAH 1113</t>
  </si>
  <si>
    <t>UKIAH 1114</t>
  </si>
  <si>
    <t>UKIAH 1115</t>
  </si>
  <si>
    <t>UPPER LAKE 1101</t>
  </si>
  <si>
    <t>VACA DIXON 1101</t>
  </si>
  <si>
    <t>VACA DIXON 1102</t>
  </si>
  <si>
    <t>VACA DIXON 1103</t>
  </si>
  <si>
    <t>VACA DIXON 1104</t>
  </si>
  <si>
    <t>VACA DIXON 1105</t>
  </si>
  <si>
    <t>VACA DIXON 1106</t>
  </si>
  <si>
    <t>VACA DIXON 1109</t>
  </si>
  <si>
    <t>VACAVILLE 1102</t>
  </si>
  <si>
    <t>VACAVILLE 1103</t>
  </si>
  <si>
    <t>VACAVILLE 1104</t>
  </si>
  <si>
    <t>VACAVILLE 1105</t>
  </si>
  <si>
    <t>VACAVILLE 1106</t>
  </si>
  <si>
    <t>VACAVILLE 1107</t>
  </si>
  <si>
    <t>VACAVILLE 1108</t>
  </si>
  <si>
    <t>VACAVILLE 1109</t>
  </si>
  <si>
    <t>VACAVILLE 1110</t>
  </si>
  <si>
    <t>VACAVILLE 1111</t>
  </si>
  <si>
    <t>VACAVILLE 1112</t>
  </si>
  <si>
    <t>VALLEJO B 0411</t>
  </si>
  <si>
    <t>VALLEJO B 0413</t>
  </si>
  <si>
    <t>VALLEJO B 0414</t>
  </si>
  <si>
    <t>VALLEJO B 0415</t>
  </si>
  <si>
    <t>VALLEJO B 1101</t>
  </si>
  <si>
    <t>VALLEJO B 1102</t>
  </si>
  <si>
    <t>VALLEJO C 0401</t>
  </si>
  <si>
    <t>VALLEY HOME 1702</t>
  </si>
  <si>
    <t>VALLEY HOME 1703</t>
  </si>
  <si>
    <t>VALLEY HOME 1704</t>
  </si>
  <si>
    <t>VALLEY VIEW 1103</t>
  </si>
  <si>
    <t>VALLEY VIEW 1105</t>
  </si>
  <si>
    <t>VALLEY VIEW 1106</t>
  </si>
  <si>
    <t>VASCO 1101</t>
  </si>
  <si>
    <t>VASCO 1102</t>
  </si>
  <si>
    <t>VASCO 1103</t>
  </si>
  <si>
    <t>VASONA 1101</t>
  </si>
  <si>
    <t>VASONA 1102</t>
  </si>
  <si>
    <t>VASONA 1103</t>
  </si>
  <si>
    <t>VASONA 1104</t>
  </si>
  <si>
    <t>VASONA 1105</t>
  </si>
  <si>
    <t>VASONA 1108</t>
  </si>
  <si>
    <t>VICTOR 1101</t>
  </si>
  <si>
    <t>VICTOR 1102</t>
  </si>
  <si>
    <t>VIEJO 2201</t>
  </si>
  <si>
    <t>VIEJO 2202</t>
  </si>
  <si>
    <t>VIEJO 2203</t>
  </si>
  <si>
    <t>VIEJO 2204</t>
  </si>
  <si>
    <t>VIERRA 1701</t>
  </si>
  <si>
    <t>VIERRA 1702</t>
  </si>
  <si>
    <t>VIERRA 1703</t>
  </si>
  <si>
    <t>VIERRA 1706</t>
  </si>
  <si>
    <t>VIERRA 1707</t>
  </si>
  <si>
    <t>VINA 1101</t>
  </si>
  <si>
    <t>VINEYARD 2104</t>
  </si>
  <si>
    <t>VINEYARD 2105</t>
  </si>
  <si>
    <t>VINEYARD 2106</t>
  </si>
  <si>
    <t>VINEYARD 2107</t>
  </si>
  <si>
    <t>VINEYARD 2108</t>
  </si>
  <si>
    <t>VINEYARD 2109</t>
  </si>
  <si>
    <t>VINEYARD 2110</t>
  </si>
  <si>
    <t>VIRGINIA 0401</t>
  </si>
  <si>
    <t>VOLTA 1101</t>
  </si>
  <si>
    <t>VOLTA 1102</t>
  </si>
  <si>
    <t>WAHTOKE 1106</t>
  </si>
  <si>
    <t>WAHTOKE 1107</t>
  </si>
  <si>
    <t>WAHTOKE 1108</t>
  </si>
  <si>
    <t>WAHTOKE 1109</t>
  </si>
  <si>
    <t>WAHTOKE 1110</t>
  </si>
  <si>
    <t>WAHTOKE 1111</t>
  </si>
  <si>
    <t>WALDO 0401</t>
  </si>
  <si>
    <t>WALDO 0402</t>
  </si>
  <si>
    <t>WALL 0401</t>
  </si>
  <si>
    <t>WALNUT CREEK 0403</t>
  </si>
  <si>
    <t>WALNUT CREEK 0404</t>
  </si>
  <si>
    <t>WARD 0401</t>
  </si>
  <si>
    <t>WASCO 1101</t>
  </si>
  <si>
    <t>WASCO 1102</t>
  </si>
  <si>
    <t>WASCO 1104</t>
  </si>
  <si>
    <t>WATERLOO 1101</t>
  </si>
  <si>
    <t>WATERLOO 1102</t>
  </si>
  <si>
    <t>WATERSHED 0402</t>
  </si>
  <si>
    <t>WATSONVILLE 0411</t>
  </si>
  <si>
    <t>WATSONVILLE 0413</t>
  </si>
  <si>
    <t>WATSONVILLE 0414</t>
  </si>
  <si>
    <t>WATSONVILLE 2101</t>
  </si>
  <si>
    <t>WEBER 1101</t>
  </si>
  <si>
    <t>WEBER 1102</t>
  </si>
  <si>
    <t>WEBER 1103</t>
  </si>
  <si>
    <t>WEBER 1105</t>
  </si>
  <si>
    <t>WEBER 1107</t>
  </si>
  <si>
    <t>WEBER 1108</t>
  </si>
  <si>
    <t>WEBER 1109</t>
  </si>
  <si>
    <t>WEBER 1110</t>
  </si>
  <si>
    <t>WEBER 1111</t>
  </si>
  <si>
    <t>WEBER 1112</t>
  </si>
  <si>
    <t>WEBER 1113</t>
  </si>
  <si>
    <t>WEBER 1114</t>
  </si>
  <si>
    <t>WEEDPATCH 1101</t>
  </si>
  <si>
    <t>WEEDPATCH 1102</t>
  </si>
  <si>
    <t>WEEDPATCH 1103</t>
  </si>
  <si>
    <t>WEEDPATCH 1105</t>
  </si>
  <si>
    <t>WEEDPATCH 1106</t>
  </si>
  <si>
    <t>WEIMAR 1101</t>
  </si>
  <si>
    <t>WEIMAR 1102</t>
  </si>
  <si>
    <t>WELLFIELD 1102</t>
  </si>
  <si>
    <t>WELLFIELD 1103</t>
  </si>
  <si>
    <t>WELLFIELD 1104</t>
  </si>
  <si>
    <t>WEST FRESNO 1101</t>
  </si>
  <si>
    <t>WEST FRESNO 1102</t>
  </si>
  <si>
    <t>WEST FRESNO 1103</t>
  </si>
  <si>
    <t>WEST FRESNO 1104</t>
  </si>
  <si>
    <t>WEST FRESNO 1105</t>
  </si>
  <si>
    <t>WEST FRESNO 1106</t>
  </si>
  <si>
    <t>WEST FRESNO 1107</t>
  </si>
  <si>
    <t>WEST FRESNO 1108</t>
  </si>
  <si>
    <t>WEST FRESNO 1109</t>
  </si>
  <si>
    <t>WEST FRESNO 1110</t>
  </si>
  <si>
    <t>WEST FRESNO 1111</t>
  </si>
  <si>
    <t>WEST FRESNO 1112</t>
  </si>
  <si>
    <t>WEST LANE 1101</t>
  </si>
  <si>
    <t>WEST LANE 1102</t>
  </si>
  <si>
    <t>WEST LANE 1103</t>
  </si>
  <si>
    <t>WEST POINT 1101</t>
  </si>
  <si>
    <t>WEST POINT 1102</t>
  </si>
  <si>
    <t>WEST SACRAMENTO 1104</t>
  </si>
  <si>
    <t>WEST SACRAMENTO 1105</t>
  </si>
  <si>
    <t>WEST SACRAMENTO 1106</t>
  </si>
  <si>
    <t>WEST SACRAMENTO 1107</t>
  </si>
  <si>
    <t>WEST SACRAMENTO 1108</t>
  </si>
  <si>
    <t>WEST SACRAMENTO 1109</t>
  </si>
  <si>
    <t>WEST SACRAMENTO 1110</t>
  </si>
  <si>
    <t>WEST SACRAMENTO 1111</t>
  </si>
  <si>
    <t>WESTLAKE 0401</t>
  </si>
  <si>
    <t>WESTLAKE 0403</t>
  </si>
  <si>
    <t>WESTLEY 1101</t>
  </si>
  <si>
    <t>WESTLEY 1102</t>
  </si>
  <si>
    <t>WESTLEY 1103</t>
  </si>
  <si>
    <t>WESTPARK 1101</t>
  </si>
  <si>
    <t>WESTPARK 1102</t>
  </si>
  <si>
    <t>WESTPARK 1103</t>
  </si>
  <si>
    <t>WESTPARK 1104</t>
  </si>
  <si>
    <t>WESTPARK 1105</t>
  </si>
  <si>
    <t>WESTPARK 1106</t>
  </si>
  <si>
    <t>WESTPARK 1107</t>
  </si>
  <si>
    <t>WESTPARK 1108</t>
  </si>
  <si>
    <t>WESTPARK 1109</t>
  </si>
  <si>
    <t>WESTPARK 1110</t>
  </si>
  <si>
    <t>WESTPARK 1111</t>
  </si>
  <si>
    <t>WESTPARK 1112</t>
  </si>
  <si>
    <t>WHEATLAND 1101</t>
  </si>
  <si>
    <t>WHEATLAND 1102</t>
  </si>
  <si>
    <t>WHEATLAND 1104</t>
  </si>
  <si>
    <t>WHEATLAND 1105</t>
  </si>
  <si>
    <t>WHEELER RIDGE 1101</t>
  </si>
  <si>
    <t>WHEELER RIDGE 1102</t>
  </si>
  <si>
    <t>WHEELER RIDGE 1103</t>
  </si>
  <si>
    <t>WHISMAN 1101</t>
  </si>
  <si>
    <t>WHISMAN 1102</t>
  </si>
  <si>
    <t>WHISMAN 1103</t>
  </si>
  <si>
    <t>WHISMAN 1104</t>
  </si>
  <si>
    <t>WHISMAN 1105</t>
  </si>
  <si>
    <t>WHISMAN 1106</t>
  </si>
  <si>
    <t>WHISMAN 1107</t>
  </si>
  <si>
    <t>WHISMAN 1108</t>
  </si>
  <si>
    <t>WHISMAN 1110</t>
  </si>
  <si>
    <t>WHISMAN 1111</t>
  </si>
  <si>
    <t>WHITMORE 1101</t>
  </si>
  <si>
    <t>WHITNEY 0402</t>
  </si>
  <si>
    <t>WILDWOOD 1101</t>
  </si>
  <si>
    <t>WILKINS SLOUGH 1101</t>
  </si>
  <si>
    <t>WILKINS SLOUGH 1102</t>
  </si>
  <si>
    <t>WILKINS SLOUGH 1103</t>
  </si>
  <si>
    <t>WILLIAMS 1101</t>
  </si>
  <si>
    <t>WILLIAMS 1102</t>
  </si>
  <si>
    <t>WILLITS 1102</t>
  </si>
  <si>
    <t>WILLITS 1103</t>
  </si>
  <si>
    <t>WILLITS 1104</t>
  </si>
  <si>
    <t>WILLOW CREEK 1101</t>
  </si>
  <si>
    <t>WILLOW CREEK 1102</t>
  </si>
  <si>
    <t>WILLOW CREEK 1103</t>
  </si>
  <si>
    <t>WILLOW PASS 1101</t>
  </si>
  <si>
    <t>WILLOW PASS 1102</t>
  </si>
  <si>
    <t>WILLOW PASS 2107</t>
  </si>
  <si>
    <t>WILLOW PASS 2108</t>
  </si>
  <si>
    <t>WILLOWS A 1101</t>
  </si>
  <si>
    <t>WILLOWS A 1103</t>
  </si>
  <si>
    <t>WILLOWS A 1104</t>
  </si>
  <si>
    <t>WILSON 1101</t>
  </si>
  <si>
    <t>WILSON 1102</t>
  </si>
  <si>
    <t>WILSON 1103</t>
  </si>
  <si>
    <t>WINDSOR 1101</t>
  </si>
  <si>
    <t>WINDSOR 1102</t>
  </si>
  <si>
    <t>WINDSOR 1103</t>
  </si>
  <si>
    <t>WINTERS 1101</t>
  </si>
  <si>
    <t>WINTERS 1102</t>
  </si>
  <si>
    <t>WISE 1101</t>
  </si>
  <si>
    <t>WISE 1102</t>
  </si>
  <si>
    <t>WISHON 1101</t>
  </si>
  <si>
    <t>WOLFE 1104</t>
  </si>
  <si>
    <t>WOLFE 1105</t>
  </si>
  <si>
    <t>WOLFE 1106</t>
  </si>
  <si>
    <t>WOLFE 1107</t>
  </si>
  <si>
    <t>WOLFE 1109</t>
  </si>
  <si>
    <t>WOLFE 1110</t>
  </si>
  <si>
    <t>WOLFE 1113</t>
  </si>
  <si>
    <t>WOLFE 1114</t>
  </si>
  <si>
    <t>WOOD 0401</t>
  </si>
  <si>
    <t>WOODACRE 1101</t>
  </si>
  <si>
    <t>WOODACRE 1102</t>
  </si>
  <si>
    <t>WOODCHUCK 2101</t>
  </si>
  <si>
    <t>WOODLAND 1101</t>
  </si>
  <si>
    <t>WOODLAND 1102</t>
  </si>
  <si>
    <t>WOODLAND 1103</t>
  </si>
  <si>
    <t>WOODLAND 1104</t>
  </si>
  <si>
    <t>WOODLAND 1105</t>
  </si>
  <si>
    <t>WOODLAND 1106</t>
  </si>
  <si>
    <t>WOODLAND 1107</t>
  </si>
  <si>
    <t>WOODLAND 1108</t>
  </si>
  <si>
    <t>WOODLAND 1109</t>
  </si>
  <si>
    <t>WOODLAND 1110</t>
  </si>
  <si>
    <t>WOODLAND 1111</t>
  </si>
  <si>
    <t>WOODLAND 1112</t>
  </si>
  <si>
    <t>WOODLAND 1113</t>
  </si>
  <si>
    <t>WOODSIDE 1101</t>
  </si>
  <si>
    <t>WOODSIDE 1102</t>
  </si>
  <si>
    <t>WOODSIDE 1104</t>
  </si>
  <si>
    <t>WOODSIDE 1105</t>
  </si>
  <si>
    <t>WOODWARD 2101</t>
  </si>
  <si>
    <t>WOODWARD 2102</t>
  </si>
  <si>
    <t>WOODWARD 2104</t>
  </si>
  <si>
    <t>WOODWARD 2105</t>
  </si>
  <si>
    <t>WOODWARD 2106</t>
  </si>
  <si>
    <t>WOODWARD 2107</t>
  </si>
  <si>
    <t>WOODWARD 2108</t>
  </si>
  <si>
    <t>WOODWARD 2109</t>
  </si>
  <si>
    <t>WRIGHT 1110</t>
  </si>
  <si>
    <t>WYANDOTTE 1102</t>
  </si>
  <si>
    <t>WYANDOTTE 1103</t>
  </si>
  <si>
    <t>WYANDOTTE 1105</t>
  </si>
  <si>
    <t>WYANDOTTE 1106</t>
  </si>
  <si>
    <t>WYANDOTTE 1107</t>
  </si>
  <si>
    <t>WYANDOTTE 1109</t>
  </si>
  <si>
    <t>WYANDOTTE 1110</t>
  </si>
  <si>
    <t>YOSEMITE 0401</t>
  </si>
  <si>
    <t>YOSEMITE 0402</t>
  </si>
  <si>
    <t>YOSEMITE 0403</t>
  </si>
  <si>
    <t>ZACA 1101</t>
  </si>
  <si>
    <t>ZACA 1102</t>
  </si>
  <si>
    <t>ZAMORA 1105</t>
  </si>
  <si>
    <t>ZAMORA 1106</t>
  </si>
  <si>
    <t>ZAMORA 1107</t>
  </si>
  <si>
    <t>ALMADEN 1103</t>
  </si>
  <si>
    <t>ALPINE 1102</t>
  </si>
  <si>
    <t>BAIR 1102</t>
  </si>
  <si>
    <t>BAIR 1104</t>
  </si>
  <si>
    <t>BAKERSFIELD 2108</t>
  </si>
  <si>
    <t>BAY MEADOWS 2104</t>
  </si>
  <si>
    <t>BAY MEADOWS 2105</t>
  </si>
  <si>
    <t>BAY MEADOWS 2106</t>
  </si>
  <si>
    <t>BAY MEADOWS 2107</t>
  </si>
  <si>
    <t>BAYSHORE 3401</t>
  </si>
  <si>
    <t>34.5kV</t>
  </si>
  <si>
    <t>BAYSHORE 3402</t>
  </si>
  <si>
    <t>BELMONT 1101</t>
  </si>
  <si>
    <t>BELMONT 1108</t>
  </si>
  <si>
    <t>BELMONT 1111</t>
  </si>
  <si>
    <t>BERESFORD 0405</t>
  </si>
  <si>
    <t>BERKELEY F 1101</t>
  </si>
  <si>
    <t>CAL WATER 1101</t>
  </si>
  <si>
    <t>CHICO B 1102</t>
  </si>
  <si>
    <t>CONTRA COSTA 2111</t>
  </si>
  <si>
    <t>CORRAL 1104</t>
  </si>
  <si>
    <t>DIABLO CANYON 1101</t>
  </si>
  <si>
    <t>DIABLO CANYON 1102</t>
  </si>
  <si>
    <t>DIXON LANDING 2105</t>
  </si>
  <si>
    <t>DIXON LANDING 2106</t>
  </si>
  <si>
    <t>DIXON LANDING 2107</t>
  </si>
  <si>
    <t>DIXON LANDING 2110</t>
  </si>
  <si>
    <t>DUMBARTON 1105</t>
  </si>
  <si>
    <t>DUMBARTON 1112</t>
  </si>
  <si>
    <t>EAST GRAND 1112</t>
  </si>
  <si>
    <t>EDES 1104</t>
  </si>
  <si>
    <t>EDES 1115</t>
  </si>
  <si>
    <t>EL CERRITO G 1201</t>
  </si>
  <si>
    <t>EL CERRITO G 1202</t>
  </si>
  <si>
    <t>EL CERRITO G 1203</t>
  </si>
  <si>
    <t>EL CERRITO G 1204</t>
  </si>
  <si>
    <t>EL CERRITO G 3431</t>
  </si>
  <si>
    <t>EL CERRITO G 3432</t>
  </si>
  <si>
    <t>EL NIDO 1106</t>
  </si>
  <si>
    <t>22kV</t>
  </si>
  <si>
    <t>EL PATIO 1110</t>
  </si>
  <si>
    <t>EMBARCADERO (Z) 1102</t>
  </si>
  <si>
    <t>EMBARCADERO (Z) 1103</t>
  </si>
  <si>
    <t>EMBARCADERO (Z) 1106</t>
  </si>
  <si>
    <t>EMBARCADERO (Z) 1107</t>
  </si>
  <si>
    <t>EMBARCADERO (Z) 1110</t>
  </si>
  <si>
    <t>EMBARCADERO (Z) 1111</t>
  </si>
  <si>
    <t>EMBARCADERO (Z) 1117</t>
  </si>
  <si>
    <t>EMBARCADERO (Z) 1121</t>
  </si>
  <si>
    <t>EMBARCADERO (Z) 1261</t>
  </si>
  <si>
    <t>EMBARCADERO (Z) 1262</t>
  </si>
  <si>
    <t>EMBARCADERO (Z) 1263</t>
  </si>
  <si>
    <t>EMBARCADERO (Z) 1264</t>
  </si>
  <si>
    <t>EMBARCADERO (Z) 1265</t>
  </si>
  <si>
    <t>EMBARCADERO (Z) 3401</t>
  </si>
  <si>
    <t>EMBARCADERO (Z) 3403</t>
  </si>
  <si>
    <t>EMBARCADERO (Z) 3404</t>
  </si>
  <si>
    <t>EMBARCADERO (Z) 3405</t>
  </si>
  <si>
    <t>EMBARCADERO (Z) 3406</t>
  </si>
  <si>
    <t>EMBARCADERO (Z) 3407</t>
  </si>
  <si>
    <t>EMBARCADERO (Z) 3408</t>
  </si>
  <si>
    <t>EMBARCADERO (Z) 3409</t>
  </si>
  <si>
    <t>EMBARCADERO (Z) 3410</t>
  </si>
  <si>
    <t>EMBARCADERO (Z) 3411</t>
  </si>
  <si>
    <t>EMBARCADERO (Z) 3412</t>
  </si>
  <si>
    <t>FORT ORD 1102</t>
  </si>
  <si>
    <t>FREMONT 1105</t>
  </si>
  <si>
    <t>FREMONT 1106</t>
  </si>
  <si>
    <t>FREMONT 1111</t>
  </si>
  <si>
    <t>HENRIETTA 1102</t>
  </si>
  <si>
    <t>HICKS 1117</t>
  </si>
  <si>
    <t>HICKS 2106</t>
  </si>
  <si>
    <t>HIGHWAY 1107</t>
  </si>
  <si>
    <t>JARVIS 1107</t>
  </si>
  <si>
    <t>JARVIS 3420</t>
  </si>
  <si>
    <t>LAKEWOOD 3450</t>
  </si>
  <si>
    <t>LARKIN (Y) 1101</t>
  </si>
  <si>
    <t>LARKIN (Y) 1102</t>
  </si>
  <si>
    <t>LARKIN (Y) 1103</t>
  </si>
  <si>
    <t>LARKIN (Y) 1104</t>
  </si>
  <si>
    <t>LARKIN (Y) 1105</t>
  </si>
  <si>
    <t>LARKIN (Y) 1106</t>
  </si>
  <si>
    <t>LARKIN (Y) 1112</t>
  </si>
  <si>
    <t>LARKIN (Y) 1113</t>
  </si>
  <si>
    <t>LARKIN (Y) 1114</t>
  </si>
  <si>
    <t>LARKIN (Y) 1115</t>
  </si>
  <si>
    <t>LARKIN (Y) 1116</t>
  </si>
  <si>
    <t>LARKIN (Y) 1117</t>
  </si>
  <si>
    <t>LARKIN (Y) 1121</t>
  </si>
  <si>
    <t>LARKIN (Y) 1122</t>
  </si>
  <si>
    <t>LARKIN (Y) 1123</t>
  </si>
  <si>
    <t>LARKIN (Y) 1124</t>
  </si>
  <si>
    <t>LARKIN (Y) 1125</t>
  </si>
  <si>
    <t>LARKIN (Y) 1126</t>
  </si>
  <si>
    <t>LARKIN (Y) 1129</t>
  </si>
  <si>
    <t>LARKIN (Y) 1130</t>
  </si>
  <si>
    <t>LARKIN (Y) 1131</t>
  </si>
  <si>
    <t>LARKIN (Y) 1132</t>
  </si>
  <si>
    <t>LARKIN (Y) 1133</t>
  </si>
  <si>
    <t>LARKIN (Y) 1134</t>
  </si>
  <si>
    <t>LARKIN (Y) 1251</t>
  </si>
  <si>
    <t>LARKIN (Y) 1252</t>
  </si>
  <si>
    <t>LARKIN (Y) 1253</t>
  </si>
  <si>
    <t>LARKIN (Y) 1254</t>
  </si>
  <si>
    <t>LOCKHEED NO 1 1101</t>
  </si>
  <si>
    <t>LOCKHEED NO 1 1102</t>
  </si>
  <si>
    <t>LOCKHEED NO 1 1103</t>
  </si>
  <si>
    <t>LOCKHEED NO 1 1104</t>
  </si>
  <si>
    <t>LOCKHEED NO 1 1105</t>
  </si>
  <si>
    <t>LOCKHEED NO 1 1106</t>
  </si>
  <si>
    <t>LOCKHEED NO 1 1107</t>
  </si>
  <si>
    <t>LOCKHEED NO 1 1108</t>
  </si>
  <si>
    <t>LOCKHEED NO 1 1109</t>
  </si>
  <si>
    <t>LOCKHEED NO 1 1110</t>
  </si>
  <si>
    <t>MARINA (F) 0406</t>
  </si>
  <si>
    <t>MARINA (F) 1199</t>
  </si>
  <si>
    <t>MARINA (F) 1201</t>
  </si>
  <si>
    <t>MILPITAS 2115</t>
  </si>
  <si>
    <t>MISSION (X) 0402</t>
  </si>
  <si>
    <t>MISSION (X) 1101</t>
  </si>
  <si>
    <t>MISSION (X) 1104</t>
  </si>
  <si>
    <t>MISSION (X) 1105</t>
  </si>
  <si>
    <t>MISSION (X) 1106</t>
  </si>
  <si>
    <t>MISSION (X) 1107</t>
  </si>
  <si>
    <t>MISSION (X) 1111</t>
  </si>
  <si>
    <t>MISSION (X) 1112</t>
  </si>
  <si>
    <t>MISSION (X) 1114</t>
  </si>
  <si>
    <t>MISSION (X) 1115</t>
  </si>
  <si>
    <t>MISSION (X) 1117</t>
  </si>
  <si>
    <t>MISSION (X) 1120</t>
  </si>
  <si>
    <t>MISSION (X) 1121</t>
  </si>
  <si>
    <t>MISSION (X) 1123</t>
  </si>
  <si>
    <t>MISSION (X) 1126</t>
  </si>
  <si>
    <t>MISSION (X) 1153</t>
  </si>
  <si>
    <t>MISSION (X) 1154</t>
  </si>
  <si>
    <t>MISSION (X) 1160</t>
  </si>
  <si>
    <t>MISSION (X) 1162</t>
  </si>
  <si>
    <t>MISSION (X) 1201</t>
  </si>
  <si>
    <t>MISSION (X) 1202</t>
  </si>
  <si>
    <t>MISSION (X) 1203</t>
  </si>
  <si>
    <t>MISSION (X) 1204</t>
  </si>
  <si>
    <t>MISSION (X) 1207</t>
  </si>
  <si>
    <t>MISSION (X) 1208</t>
  </si>
  <si>
    <t>MISSION (X) 1210</t>
  </si>
  <si>
    <t>MISSION (X) 1211</t>
  </si>
  <si>
    <t>MISSION (X) 1212</t>
  </si>
  <si>
    <t>MISSION (X) 1215</t>
  </si>
  <si>
    <t>MISSION (X) 1223</t>
  </si>
  <si>
    <t>MISSION (X) 1224</t>
  </si>
  <si>
    <t>MISSION (X) 1225</t>
  </si>
  <si>
    <t>MONTAGUE 2107</t>
  </si>
  <si>
    <t>MONTEREY 0404</t>
  </si>
  <si>
    <t>MONTEREY 0405</t>
  </si>
  <si>
    <t>MOSHER 2105</t>
  </si>
  <si>
    <t>MUNI MARINA 1199</t>
  </si>
  <si>
    <t>NORTECH 2106</t>
  </si>
  <si>
    <t>NORTH TOWER 1101</t>
  </si>
  <si>
    <t>OAKLAND C -X-1</t>
  </si>
  <si>
    <t>C-X-1</t>
  </si>
  <si>
    <t>OAKLAND C 1101</t>
  </si>
  <si>
    <t>OAKLAND C 1102</t>
  </si>
  <si>
    <t>OAKLAND C 1103</t>
  </si>
  <si>
    <t>OAKLAND C 1104</t>
  </si>
  <si>
    <t>OAKLAND C 1105</t>
  </si>
  <si>
    <t>OAKLAND C 1106</t>
  </si>
  <si>
    <t>OAKLAND C 1111</t>
  </si>
  <si>
    <t>OAKLAND C 3401</t>
  </si>
  <si>
    <t>OAKLAND C 3402</t>
  </si>
  <si>
    <t>OAKLAND D -3-1</t>
  </si>
  <si>
    <t>D-K-3-1</t>
  </si>
  <si>
    <t>OAKLAND D -3-3</t>
  </si>
  <si>
    <t>D-K-3-3</t>
  </si>
  <si>
    <t>OAKLAND D -4-1</t>
  </si>
  <si>
    <t>D-K-4-1</t>
  </si>
  <si>
    <t>OAKLAND D -4-2</t>
  </si>
  <si>
    <t>D-K-4-2</t>
  </si>
  <si>
    <t>OAKLAND D -5-2</t>
  </si>
  <si>
    <t>D-K-5-2</t>
  </si>
  <si>
    <t>OAKLAND D -6-1</t>
  </si>
  <si>
    <t>D-K-6-1</t>
  </si>
  <si>
    <t>OAKLAND D -6-2</t>
  </si>
  <si>
    <t>D-K-6-2</t>
  </si>
  <si>
    <t>OAKLAND D 0412</t>
  </si>
  <si>
    <t>OAKLAND D 1201</t>
  </si>
  <si>
    <t>OAKLAND D 1203</t>
  </si>
  <si>
    <t>OAKLAND D 1204</t>
  </si>
  <si>
    <t>OAKLAND D 1205</t>
  </si>
  <si>
    <t>OAKLAND D 1206</t>
  </si>
  <si>
    <t>OAKLAND J 1152</t>
  </si>
  <si>
    <t>OAKLAND J 1153</t>
  </si>
  <si>
    <t xml:space="preserve">OAKLAND L </t>
  </si>
  <si>
    <t>C-L</t>
  </si>
  <si>
    <t>OAKLAND L 0401</t>
  </si>
  <si>
    <t>OAKLAND L 0405</t>
  </si>
  <si>
    <t>OAKLAND L 0406</t>
  </si>
  <si>
    <t>OAKLAND L 1104</t>
  </si>
  <si>
    <t>OAKLAND L 1111</t>
  </si>
  <si>
    <t>OAKLAND L 1112</t>
  </si>
  <si>
    <t>OAKLAND L 1113</t>
  </si>
  <si>
    <t>OAKLAND L 1114</t>
  </si>
  <si>
    <t>OAKLAND L 1115</t>
  </si>
  <si>
    <t>OAKLAND L 1116</t>
  </si>
  <si>
    <t>OAKLAND L 1201</t>
  </si>
  <si>
    <t>OAKLAND L 1202</t>
  </si>
  <si>
    <t>OAKLAND L 1204</t>
  </si>
  <si>
    <t>OAKLAND L 1261</t>
  </si>
  <si>
    <t>OAKLAND X -X-2</t>
  </si>
  <si>
    <t>C-X-2</t>
  </si>
  <si>
    <t>OAKLAND X 1108</t>
  </si>
  <si>
    <t>OAKLAND X 1113</t>
  </si>
  <si>
    <t>PENNGROVE 1102</t>
  </si>
  <si>
    <t>PLEASANT GROVE 2109</t>
  </si>
  <si>
    <t>POTRERO PP (A) 1106</t>
  </si>
  <si>
    <t>POTRERO PP (A) 1111</t>
  </si>
  <si>
    <t>POTRERO PP (A) 1218</t>
  </si>
  <si>
    <t>POTRERO PP (A) 1219</t>
  </si>
  <si>
    <t>POTRERO PP (A) 1220</t>
  </si>
  <si>
    <t>POTRERO PP (A) 1221</t>
  </si>
  <si>
    <t>REDWOOD CITY 0407</t>
  </si>
  <si>
    <t>RESEARCH 2103</t>
  </si>
  <si>
    <t>RIVER OAKS 2101</t>
  </si>
  <si>
    <t>RIVER OAKS 2102</t>
  </si>
  <si>
    <t>RIVER OAKS 2106</t>
  </si>
  <si>
    <t>RIVER OAKS 2107</t>
  </si>
  <si>
    <t>RIVER OAKS 2108</t>
  </si>
  <si>
    <t>SAN JOSE A 1113</t>
  </si>
  <si>
    <t>SAN JOSE B 1103</t>
  </si>
  <si>
    <t>SAN LEANDRO U 3410</t>
  </si>
  <si>
    <t>SAN RAMON 2112</t>
  </si>
  <si>
    <t>SAN RAMON 2113</t>
  </si>
  <si>
    <t>SF E 1199</t>
  </si>
  <si>
    <t>SF G 0411</t>
  </si>
  <si>
    <t>SF H 1112</t>
  </si>
  <si>
    <t>SF H 1232</t>
  </si>
  <si>
    <t>SF H 1233</t>
  </si>
  <si>
    <t>SF H 1234</t>
  </si>
  <si>
    <t>SF H 1235</t>
  </si>
  <si>
    <t>SF H 1236</t>
  </si>
  <si>
    <t>SF H 1237</t>
  </si>
  <si>
    <t>SF H 1238</t>
  </si>
  <si>
    <t>SF J 0403</t>
  </si>
  <si>
    <t>SF J 1101</t>
  </si>
  <si>
    <t>SF J 1102</t>
  </si>
  <si>
    <t>SF J 1103</t>
  </si>
  <si>
    <t>SF J 1104</t>
  </si>
  <si>
    <t>SF J 1105</t>
  </si>
  <si>
    <t>SF J 1106</t>
  </si>
  <si>
    <t>SF J 1107</t>
  </si>
  <si>
    <t>SF N 0404</t>
  </si>
  <si>
    <t>SIGNETICS 1101</t>
  </si>
  <si>
    <t>SPANSION 1101</t>
  </si>
  <si>
    <t>STAGG 2103</t>
  </si>
  <si>
    <t>STOCKTON A 0403</t>
  </si>
  <si>
    <t>STONE 1105</t>
  </si>
  <si>
    <t>STONE 1106</t>
  </si>
  <si>
    <t>STROUD 1107</t>
  </si>
  <si>
    <t>STROUD 1108</t>
  </si>
  <si>
    <t>TASSAJARA 2105</t>
  </si>
  <si>
    <t>TASSAJARA 2110</t>
  </si>
  <si>
    <t>TASSAJARA 2114</t>
  </si>
  <si>
    <t>TRIMBLE 1101</t>
  </si>
  <si>
    <t>TRIMBLE 1108</t>
  </si>
  <si>
    <t>TRIMBLE 1109</t>
  </si>
  <si>
    <t>TRIMBLE 1111</t>
  </si>
  <si>
    <t>TRIMBLE 2117</t>
  </si>
  <si>
    <t>TRIMBLE 2119</t>
  </si>
  <si>
    <t>VACA DIXON 1107</t>
  </si>
  <si>
    <t>WATERSHED 0401</t>
  </si>
  <si>
    <t>WEBER 1106</t>
  </si>
  <si>
    <t>WHISMAN 1109</t>
  </si>
  <si>
    <t>WHISMAN 1112</t>
  </si>
  <si>
    <t>WOLFE 1103</t>
  </si>
  <si>
    <t>WOLFE 1108</t>
  </si>
  <si>
    <t>WOODWARD 2103</t>
  </si>
  <si>
    <t>Transmission ROW Expansion</t>
  </si>
  <si>
    <t>c</t>
  </si>
  <si>
    <t>c1</t>
  </si>
  <si>
    <t>c2</t>
  </si>
  <si>
    <t>j</t>
  </si>
  <si>
    <t>k</t>
  </si>
  <si>
    <t>o</t>
  </si>
  <si>
    <t>p</t>
  </si>
  <si>
    <t>q</t>
  </si>
  <si>
    <t>r</t>
  </si>
  <si>
    <t>u</t>
  </si>
  <si>
    <t>v</t>
  </si>
  <si>
    <t>Miles of transmission ROW expansion performed in Non-HFTD in 2021</t>
  </si>
  <si>
    <t>Miles of transmission ROW expansion performed in Other HFTD in 2021</t>
  </si>
  <si>
    <t>Miles of transmission ROW expansion performed in Tier 2 HFTD in 2021</t>
  </si>
  <si>
    <t>Miles of transmission ROW expansion performed in Tier 3 HFTD in 2021</t>
  </si>
  <si>
    <t>230KV CAP BANK TIE LINE</t>
  </si>
  <si>
    <t>7TH STANDARD-KERN</t>
  </si>
  <si>
    <t>ADOBE SW STA #1 TAP</t>
  </si>
  <si>
    <t>AEC SITE #1 TAP</t>
  </si>
  <si>
    <t>AEC SITE #2 TAP</t>
  </si>
  <si>
    <t>AERA ENERGY TAP</t>
  </si>
  <si>
    <t>AGNEW TAP</t>
  </si>
  <si>
    <t>AIR PRODUCTS TAP</t>
  </si>
  <si>
    <t>ALMADEN-LOS GATOS</t>
  </si>
  <si>
    <t>ALMENDRA JCT-NICOLAUS</t>
  </si>
  <si>
    <t>AMERIGAS TAP</t>
  </si>
  <si>
    <t>AMES DISTRIBUTION-AMES</t>
  </si>
  <si>
    <t>AMES-MOUNTAIN VIEW</t>
  </si>
  <si>
    <t>AMFOR TAP</t>
  </si>
  <si>
    <t>ANTELOPE TAP</t>
  </si>
  <si>
    <t>APPLE HILL #1 TAP</t>
  </si>
  <si>
    <t>APPLE HILL #2 TAP</t>
  </si>
  <si>
    <t>APPLIED MATERIALS-BRITTON</t>
  </si>
  <si>
    <t>ARBUCKLE TAP</t>
  </si>
  <si>
    <t>ARBURUA TAP</t>
  </si>
  <si>
    <t>ARCATA-HUMBOLDT</t>
  </si>
  <si>
    <t>ARCO-CARNERAS</t>
  </si>
  <si>
    <t>ARCO-CHOLAME</t>
  </si>
  <si>
    <t>ARCO-MIDWAY</t>
  </si>
  <si>
    <t>ARCO-POLONIO PASS PP</t>
  </si>
  <si>
    <t>ARCO-TULARE LAKE</t>
  </si>
  <si>
    <t>ARCO-TWISSELMAN</t>
  </si>
  <si>
    <t>ARMSTRONG TAP</t>
  </si>
  <si>
    <t>ARVIN EDISON TAP</t>
  </si>
  <si>
    <t>ATASCADERO-CAYUCOS</t>
  </si>
  <si>
    <t>ATASCADERO-SAN LUIS OBISPO</t>
  </si>
  <si>
    <t>ATLANTIC-GOLD HILL</t>
  </si>
  <si>
    <t>ATLANTIC-PLEASANT GROVE #1</t>
  </si>
  <si>
    <t>ATLANTIC-PLEASANT GROVE #2</t>
  </si>
  <si>
    <t>ATWATER-CRESSEY</t>
  </si>
  <si>
    <t>ATWATER-EL CAPITAN</t>
  </si>
  <si>
    <t>ATWATER-LIVINGSTON-MERCED</t>
  </si>
  <si>
    <t>AUBERRY TAP</t>
  </si>
  <si>
    <t>AUBURN TAP</t>
  </si>
  <si>
    <t>AVENAL TAP</t>
  </si>
  <si>
    <t>BADGER CREEK (PSE) TAP</t>
  </si>
  <si>
    <t>BADGER HILL TAP</t>
  </si>
  <si>
    <t>BAHIA-MORAGA</t>
  </si>
  <si>
    <t>BAIR-BELMONT</t>
  </si>
  <si>
    <t>BAIR-COOLEY LANDING #1</t>
  </si>
  <si>
    <t>BAIR-COOLEY LANDING #2</t>
  </si>
  <si>
    <t>BAKERSFIELD #2 TAP</t>
  </si>
  <si>
    <t>BALCH-MCCALL</t>
  </si>
  <si>
    <t>BALCH-SANGER</t>
  </si>
  <si>
    <t>BARKER SLOUGH TAP</t>
  </si>
  <si>
    <t>BARTON-AIRWAYS-SANGER</t>
  </si>
  <si>
    <t>BASALT #1 TAP</t>
  </si>
  <si>
    <t>BEALE AFB (WAPA) #1 TAP</t>
  </si>
  <si>
    <t>BEALE AFB (WAPA) #2 TAP</t>
  </si>
  <si>
    <t>BEAR CANYON TAP</t>
  </si>
  <si>
    <t>BEAR MTN TAP</t>
  </si>
  <si>
    <t>BEARDSLEY TAP</t>
  </si>
  <si>
    <t>BELDEN TAP</t>
  </si>
  <si>
    <t>BELL-PLACER</t>
  </si>
  <si>
    <t>BELLE HAVEN #1 TAP</t>
  </si>
  <si>
    <t>BELLE HAVEN #2 TAP</t>
  </si>
  <si>
    <t>BELLOTA-COTTLE</t>
  </si>
  <si>
    <t>BELLOTA-RIVERBANK</t>
  </si>
  <si>
    <t>BELLOTA-RIVERBANK-MELONES SW STA</t>
  </si>
  <si>
    <t>BELLOTA-TESLA #2</t>
  </si>
  <si>
    <t>BELLOTA-WARNERVILLE</t>
  </si>
  <si>
    <t>BELLOTA-WEBER</t>
  </si>
  <si>
    <t>BELRIDGE TAP</t>
  </si>
  <si>
    <t>BERRENDA A TAP</t>
  </si>
  <si>
    <t>BERRENDA C TAP</t>
  </si>
  <si>
    <t>BIOLA-GLASS-MADERA</t>
  </si>
  <si>
    <t>BIRDS LANDING SW STA-CONTRA COSTA PP</t>
  </si>
  <si>
    <t>BIRDS LANDING SW STA-CONTRA COSTA SUB</t>
  </si>
  <si>
    <t>BIRDS LANDING SW STA-RUSSELL</t>
  </si>
  <si>
    <t>BIRDS LANDING SW STA-SHILOH</t>
  </si>
  <si>
    <t>BIXLER TAP</t>
  </si>
  <si>
    <t>BLACK TAP</t>
  </si>
  <si>
    <t>BLUE CHIP MILLING TAP</t>
  </si>
  <si>
    <t>BLUE LAKE TAP</t>
  </si>
  <si>
    <t>BOGUE-RIO OSO</t>
  </si>
  <si>
    <t>BOLLMAN #1 TAP</t>
  </si>
  <si>
    <t>BOLLMAN #2 TAP</t>
  </si>
  <si>
    <t>BOLTHOUSE FARMS TAP</t>
  </si>
  <si>
    <t>BONITA TAP</t>
  </si>
  <si>
    <t>BORDEN-COPPERMINE</t>
  </si>
  <si>
    <t>BORDEN-GLASS</t>
  </si>
  <si>
    <t>BORDEN-GREGG #1</t>
  </si>
  <si>
    <t>BORDEN-GREGG #2</t>
  </si>
  <si>
    <t>BORDEN-LOTUS PV</t>
  </si>
  <si>
    <t>BORDEN-MADERA #1</t>
  </si>
  <si>
    <t>BORDEN-MADERA #2</t>
  </si>
  <si>
    <t>BOSWELL TAP</t>
  </si>
  <si>
    <t>BOTTLE ROCK TAP D.W.R.</t>
  </si>
  <si>
    <t>BRENTWOOD-KELSO</t>
  </si>
  <si>
    <t>BRICEBURG JCT-MARIPOSA TAP</t>
  </si>
  <si>
    <t>BRIDGEVILLE-COTTONWOOD</t>
  </si>
  <si>
    <t>BRIDGEVILLE-GARBERVILLE</t>
  </si>
  <si>
    <t>BRIGHTON-BELLOTA</t>
  </si>
  <si>
    <t>BRIGHTON-CLAYTON #1</t>
  </si>
  <si>
    <t>BRIGHTON-CLAYTON #2</t>
  </si>
  <si>
    <t>BRIGHTON-DAVIS</t>
  </si>
  <si>
    <t>BRIGHTON-GRAND ISLAND #1</t>
  </si>
  <si>
    <t>BRIGHTON-GRAND ISLAND #2</t>
  </si>
  <si>
    <t>BRIGHTON-OLEUM JCT</t>
  </si>
  <si>
    <t>BRIONES TAP</t>
  </si>
  <si>
    <t>BRITTON-MONTA VISTA</t>
  </si>
  <si>
    <t>BRUNSWICK #1 TAP</t>
  </si>
  <si>
    <t>BRUNSWICK #2 TAP</t>
  </si>
  <si>
    <t>BUCKS CREEK-ROCK CREEK-CRESTA</t>
  </si>
  <si>
    <t>BUELLTON TAP</t>
  </si>
  <si>
    <t>BUENA VISTA BIOMASS POWER TAP</t>
  </si>
  <si>
    <t>BUENA VISTA PUMPING PLANT #1 TAP</t>
  </si>
  <si>
    <t>BUENA VISTA PUMPING PLANT #2 TAP</t>
  </si>
  <si>
    <t>BURNEY FOREST PRODUCTS TAP</t>
  </si>
  <si>
    <t>BURNEY TAP</t>
  </si>
  <si>
    <t>BURNS-LONE STAR #1</t>
  </si>
  <si>
    <t>BURNS-LONE STAR #2</t>
  </si>
  <si>
    <t>BUTTE VALLEY-CARIBOU</t>
  </si>
  <si>
    <t>BUTTE-CHICO #1</t>
  </si>
  <si>
    <t>BUTTE-CHICO #2</t>
  </si>
  <si>
    <t>BUTTE-ESQUON</t>
  </si>
  <si>
    <t>BUTTE-SYCAMORE CREEK</t>
  </si>
  <si>
    <t>CABRILLO-SANTA YNEZ SW STA</t>
  </si>
  <si>
    <t>CACHE SLOUGH TAP</t>
  </si>
  <si>
    <t>CADET TAP</t>
  </si>
  <si>
    <t>CAL PEAK-VACA</t>
  </si>
  <si>
    <t>CAL WATER TAP</t>
  </si>
  <si>
    <t>CALIENTE SW STA-MIDWAY #1</t>
  </si>
  <si>
    <t>CALIENTE SW STA-MIDWAY #2</t>
  </si>
  <si>
    <t>CALIFORNIA AVE-KEARNEY</t>
  </si>
  <si>
    <t>CALIFORNIA AVE-MCCALL</t>
  </si>
  <si>
    <t>CALIFORNIA FLATS SW STA-GATES</t>
  </si>
  <si>
    <t>CALLENDER SW STA-MESA</t>
  </si>
  <si>
    <t>CALPINE-WEST FORD FLAT</t>
  </si>
  <si>
    <t>CALVO TAP</t>
  </si>
  <si>
    <t>CAMANCHE PUMPING PLANT TAP</t>
  </si>
  <si>
    <t>CAMANCHE TAP</t>
  </si>
  <si>
    <t>CAMDEN-KINGSBURG</t>
  </si>
  <si>
    <t>CAMP EVERS-PAUL SWEET</t>
  </si>
  <si>
    <t>CANANDAIGUA WINERY TAP</t>
  </si>
  <si>
    <t>CANTUA TAP</t>
  </si>
  <si>
    <t>CAPE HORN TAP</t>
  </si>
  <si>
    <t>CARBERRY SW STA-ROUND MTN</t>
  </si>
  <si>
    <t>CARBONA #2 TAP</t>
  </si>
  <si>
    <t>CARIBOU #2</t>
  </si>
  <si>
    <t>CARIBOU-PALERMO</t>
  </si>
  <si>
    <t>CARIBOU-PLUMAS JCT</t>
  </si>
  <si>
    <t>CARIBOU-TABLE MTN</t>
  </si>
  <si>
    <t>CARIBOU-WESTWOOD</t>
  </si>
  <si>
    <t>CARNATION TAP</t>
  </si>
  <si>
    <t>CARNERAS-TAFT</t>
  </si>
  <si>
    <t>CARQUINEZ #1 TAP</t>
  </si>
  <si>
    <t>CARQUINEZ #2 TAP</t>
  </si>
  <si>
    <t>CARRIZO PLAINS TAP</t>
  </si>
  <si>
    <t>CARUTHERS-LEMOORE NAS-CAMDEN</t>
  </si>
  <si>
    <t>CASCADE-BENTON-DESCHUTES</t>
  </si>
  <si>
    <t>CASCADE-COTTONWOOD</t>
  </si>
  <si>
    <t>CASTAIC TAP</t>
  </si>
  <si>
    <t>CASTRO VALLEY-NEWARK</t>
  </si>
  <si>
    <t>CAWELO B TAP</t>
  </si>
  <si>
    <t>CAWELO C TAP</t>
  </si>
  <si>
    <t>CAYUCOS-CAMBRIA</t>
  </si>
  <si>
    <t>CELERON TAP</t>
  </si>
  <si>
    <t>CENTERVILLE-TABLE MTN</t>
  </si>
  <si>
    <t>CENTERVILLE-TABLE MTN-OROVILLE</t>
  </si>
  <si>
    <t>CERTAINTEED TAP</t>
  </si>
  <si>
    <t>CHARCA-FAMOSO</t>
  </si>
  <si>
    <t>CHCF TAP</t>
  </si>
  <si>
    <t>CHENEY #1 TAP</t>
  </si>
  <si>
    <t>CHENEY #2 TAP</t>
  </si>
  <si>
    <t>CHEVRON (LOST HILLS) TAP</t>
  </si>
  <si>
    <t>CHEVRON PIPELINE KETTLEMAN TAP</t>
  </si>
  <si>
    <t>CHINESE CAMP (ULTRA POWER) TAP</t>
  </si>
  <si>
    <t>CHOWCHILLA #1 TAP</t>
  </si>
  <si>
    <t>CHOWCHILLA-KERCKHOFF</t>
  </si>
  <si>
    <t>CHRISTIE-FRANKLIN #1</t>
  </si>
  <si>
    <t>CHRISTIE-FRANKLIN #2</t>
  </si>
  <si>
    <t>CHRISTIE-FRANKLIN #2 (12KV)</t>
  </si>
  <si>
    <t>CHRISTIE-SOBRANTE</t>
  </si>
  <si>
    <t>CHRISTIE-WILLOW PASS</t>
  </si>
  <si>
    <t>CHUALAR TAP</t>
  </si>
  <si>
    <t>CIC TAP</t>
  </si>
  <si>
    <t>CISCO GROVE TAP</t>
  </si>
  <si>
    <t>CITY #1 TAP</t>
  </si>
  <si>
    <t>CITY #2 TAP</t>
  </si>
  <si>
    <t>CLAY-MARTEL</t>
  </si>
  <si>
    <t>CLAYTON-MEADOW LANE</t>
  </si>
  <si>
    <t>CLEAR LAKE-HOPLAND</t>
  </si>
  <si>
    <t>CLEAR LAKE-KONOCTI</t>
  </si>
  <si>
    <t>CLOVER CREEK TAP</t>
  </si>
  <si>
    <t>COALINGA #1-COALINGA #2</t>
  </si>
  <si>
    <t>COALINGA #1-SAN MIGUEL</t>
  </si>
  <si>
    <t>COALINGA COGEN TAP</t>
  </si>
  <si>
    <t>COBURN-BASIC ENERGY</t>
  </si>
  <si>
    <t>COBURN-LAS AGUILAS SW STA</t>
  </si>
  <si>
    <t>COBURN-OIL FIELDS #1</t>
  </si>
  <si>
    <t>COBURN-OIL FIELDS #2</t>
  </si>
  <si>
    <t>COGENERATION NATIONAL TAP</t>
  </si>
  <si>
    <t>COLEMAN HATCHERY TAP</t>
  </si>
  <si>
    <t>COLEMAN-COTTONWOOD</t>
  </si>
  <si>
    <t>COLEMAN-RED BLUFF</t>
  </si>
  <si>
    <t>COLEMAN-SOUTH</t>
  </si>
  <si>
    <t>COLES LEVEE TAP</t>
  </si>
  <si>
    <t>COLGATE PH-COLGATE SW STA</t>
  </si>
  <si>
    <t>COLGATE-ALLEGHANY</t>
  </si>
  <si>
    <t>COLGATE-CHALLENGE</t>
  </si>
  <si>
    <t>COLGATE-GRASS VALLEY</t>
  </si>
  <si>
    <t>COLGATE-PALERMO</t>
  </si>
  <si>
    <t>COLGATE-RIO OSO</t>
  </si>
  <si>
    <t>COLGATE-SMARTVILLE #1</t>
  </si>
  <si>
    <t>COLGATE-SMARTVILLE #2</t>
  </si>
  <si>
    <t>COLLINS PINE TAP</t>
  </si>
  <si>
    <t>COLUMBIA SOLAR 115kV TAP</t>
  </si>
  <si>
    <t>COLUSA JCT #1</t>
  </si>
  <si>
    <t>CONTRA COSTA #1</t>
  </si>
  <si>
    <t>CONTRA COSTA #2</t>
  </si>
  <si>
    <t>CONTRA COSTA PP-CONTRA COSTA SUB</t>
  </si>
  <si>
    <t>CONTRA COSTA-BALFOUR</t>
  </si>
  <si>
    <t>CONTRA COSTA-BRENTWOOD</t>
  </si>
  <si>
    <t>CONTRA COSTA-DELTA SWITCHYARD</t>
  </si>
  <si>
    <t>CONTRA COSTA-DU PONT</t>
  </si>
  <si>
    <t>CONTRA COSTA-LAS POSITAS</t>
  </si>
  <si>
    <t>CONTRA COSTA-LONE TREE</t>
  </si>
  <si>
    <t>CONTRA COSTA-MORAGA #1</t>
  </si>
  <si>
    <t>CONTRA COSTA-MORAGA #2</t>
  </si>
  <si>
    <t>CONTRA COSTA-PITTSBURG</t>
  </si>
  <si>
    <t>CONTRA COSTA-SHELL CHEMICAL#1(21KV)</t>
  </si>
  <si>
    <t>COOLEY LANDING-LOS ALTOS</t>
  </si>
  <si>
    <t>COOLEY LANDING-LOS ALTOS (I2KV)</t>
  </si>
  <si>
    <t>COOLEY LANDING-PALO ALTO</t>
  </si>
  <si>
    <t>COOLEY LANDING-STANFORD</t>
  </si>
  <si>
    <t>COPPERMINE-TIVY VALLEY</t>
  </si>
  <si>
    <t>COPUS-OLD RIVER</t>
  </si>
  <si>
    <t>CORCORAN-ANGIOLA</t>
  </si>
  <si>
    <t>CORCORAN-GUERNSEY</t>
  </si>
  <si>
    <t>CORCORAN-OLIVE SW STA</t>
  </si>
  <si>
    <t>CORDELIA #1 TAP</t>
  </si>
  <si>
    <t>CORDELIA #2 TAP</t>
  </si>
  <si>
    <t>CORDELIA INTERIM PUMPING PLANT TAP</t>
  </si>
  <si>
    <t>CORONA-LAKEVILLE</t>
  </si>
  <si>
    <t>CORTINA #1</t>
  </si>
  <si>
    <t>CORTINA #2</t>
  </si>
  <si>
    <t>CORTINA #3</t>
  </si>
  <si>
    <t>CORTINA #4</t>
  </si>
  <si>
    <t>CORTINA-MENDOCINO #1</t>
  </si>
  <si>
    <t>CORTINA-VACA</t>
  </si>
  <si>
    <t>COTTLE-MELONES</t>
  </si>
  <si>
    <t>COTTONWOOD #1</t>
  </si>
  <si>
    <t>COTTONWOOD #2</t>
  </si>
  <si>
    <t>COTTONWOOD-BENTON #1</t>
  </si>
  <si>
    <t>COTTONWOOD-BENTON #2</t>
  </si>
  <si>
    <t>COTTONWOOD-DELEVAN #1</t>
  </si>
  <si>
    <t>COTTONWOOD-DELEVAN #2</t>
  </si>
  <si>
    <t>COTTONWOOD-GLENN</t>
  </si>
  <si>
    <t>COTTONWOOD-LOGAN CREEK</t>
  </si>
  <si>
    <t>COTTONWOOD-PANORAMA</t>
  </si>
  <si>
    <t>COTTONWOOD-RED BLUFF</t>
  </si>
  <si>
    <t>COVE ROAD TAP</t>
  </si>
  <si>
    <t>COYOTE SW STA-METCALF</t>
  </si>
  <si>
    <t>CRAG VIEW-CASCADE</t>
  </si>
  <si>
    <t>CRAZY HORSE CANYON-HOLLISTER</t>
  </si>
  <si>
    <t>CRAZY HORSE CANYON-SALINAS-SOLEDAD #1</t>
  </si>
  <si>
    <t>CRAZY HORSE CANYON-SALINAS-SOLEDAD #2</t>
  </si>
  <si>
    <t>CRAZY HORSE CANYON-SAN BENITO</t>
  </si>
  <si>
    <t>CRESCENT SW STA-SCHINDLER</t>
  </si>
  <si>
    <t>CRESCENT SW STA-SCULPIN PV</t>
  </si>
  <si>
    <t>CRESCENT SW STA-STROUD</t>
  </si>
  <si>
    <t>CRESTA-RIO OSO</t>
  </si>
  <si>
    <t>CROW CREEK SW STA-FRONTIER SOLAR PV</t>
  </si>
  <si>
    <t>CROW CREEK SW STA-NEWMAN</t>
  </si>
  <si>
    <t>CROWS LANDING TAP</t>
  </si>
  <si>
    <t>CRUSHER TAP</t>
  </si>
  <si>
    <t>CRYSTAL SPRINGS TAP</t>
  </si>
  <si>
    <t>CYMRIC TAP</t>
  </si>
  <si>
    <t>DAIRYLAND-MENDOTA</t>
  </si>
  <si>
    <t>DANISH CREAMERY TAP</t>
  </si>
  <si>
    <t>DE FRANCESCO TAP</t>
  </si>
  <si>
    <t>DEAN FOODS TAP</t>
  </si>
  <si>
    <t>DEEPWATER #1 TAP</t>
  </si>
  <si>
    <t>DEEPWATER #2 TAP</t>
  </si>
  <si>
    <t>DEER CREEK-DRUM</t>
  </si>
  <si>
    <t>DEL MAR-ATLANTIC #1</t>
  </si>
  <si>
    <t>DEL MAR-ATLANTIC #2</t>
  </si>
  <si>
    <t>DEL MONTE-FORT ORD #1</t>
  </si>
  <si>
    <t>DEL MONTE-FORT ORD #2</t>
  </si>
  <si>
    <t>DEL MONTE-MONTEREY</t>
  </si>
  <si>
    <t>DEL MONTE-VIEJO</t>
  </si>
  <si>
    <t>DELEVAN-CORTINA</t>
  </si>
  <si>
    <t>DELEVAN-VACA #1</t>
  </si>
  <si>
    <t>DELEVAN-VACA #2</t>
  </si>
  <si>
    <t>DELEVAN-VACA #3</t>
  </si>
  <si>
    <t>DELTA SWITCHING YARD-TESLA</t>
  </si>
  <si>
    <t>DELTA-MTN GATE JCT</t>
  </si>
  <si>
    <t>DERRICK TAP</t>
  </si>
  <si>
    <t>DESABLA-CENTERVILLE</t>
  </si>
  <si>
    <t>DIABLO PP STANDBY SUPPLY</t>
  </si>
  <si>
    <t>DIABLO UNIT #1</t>
  </si>
  <si>
    <t>DIABLO UNIT #2</t>
  </si>
  <si>
    <t>DIABLO-GATES #1</t>
  </si>
  <si>
    <t>DIABLO-MESA</t>
  </si>
  <si>
    <t>DIABLO-MIDWAY #2</t>
  </si>
  <si>
    <t>DIABLO-MIDWAY #3</t>
  </si>
  <si>
    <t>DINOSAUR POINT TAP</t>
  </si>
  <si>
    <t>DINUBA ENERGY TAP</t>
  </si>
  <si>
    <t>DINUBA-OROSI</t>
  </si>
  <si>
    <t>DISCOVERY TAP</t>
  </si>
  <si>
    <t>DISTRICT 1001 TAP</t>
  </si>
  <si>
    <t>DISTRICT 1500 TAP</t>
  </si>
  <si>
    <t>DIVIDE-CABRILLO #1</t>
  </si>
  <si>
    <t>DIVIDE-CABRILLO #2</t>
  </si>
  <si>
    <t>DIVIDE-VANDENBERG #1</t>
  </si>
  <si>
    <t>DIVIDE-VANDENBERG #2</t>
  </si>
  <si>
    <t>DIXON LANDING-MCKEE</t>
  </si>
  <si>
    <t>DIXON-VACA #1</t>
  </si>
  <si>
    <t>DIXON-VACA #2</t>
  </si>
  <si>
    <t>DOLAN RD #1 TAP</t>
  </si>
  <si>
    <t>DOLAN RD #2 TAP</t>
  </si>
  <si>
    <t>DONNELLS-MI-WUK</t>
  </si>
  <si>
    <t>DOS AMIGOS PUMPING PLANT-PANOCHE</t>
  </si>
  <si>
    <t>DOUBLE C (PSE) TAP</t>
  </si>
  <si>
    <t>DRUM PH #2 TAP</t>
  </si>
  <si>
    <t>DRUM-GRASS VALLEY-WEIMAR</t>
  </si>
  <si>
    <t>DRUM-HIGGINS</t>
  </si>
  <si>
    <t>DRUM-RIO OSO #1</t>
  </si>
  <si>
    <t>DRUM-RIO OSO #2</t>
  </si>
  <si>
    <t>DRUM-SPAULDING</t>
  </si>
  <si>
    <t>DRUM-SUMMIT #1</t>
  </si>
  <si>
    <t>DRUM-SUMMIT #2</t>
  </si>
  <si>
    <t>DU PONT TAP</t>
  </si>
  <si>
    <t>DUMBARTON-NEWARK</t>
  </si>
  <si>
    <t>DUNLAP TAP</t>
  </si>
  <si>
    <t>DUTCH FLAT #2 TAP</t>
  </si>
  <si>
    <t>EAGLE ROCK-CORTINA</t>
  </si>
  <si>
    <t>EAGLE ROCK-FULTON-SILVERADO</t>
  </si>
  <si>
    <t>EAGLE ROCK-REDBUD</t>
  </si>
  <si>
    <t>EAST DUBLIN (BART) TAP</t>
  </si>
  <si>
    <t>EAST GRAND-SAN MATEO</t>
  </si>
  <si>
    <t>EASTSHORE-CERBERUS</t>
  </si>
  <si>
    <t>EASTSHORE-DUMBARTON</t>
  </si>
  <si>
    <t>EASTSHORE-MT EDEN #1</t>
  </si>
  <si>
    <t>EASTSHORE-MT EDEN #2</t>
  </si>
  <si>
    <t>EASTSHORE-SAN MATEO</t>
  </si>
  <si>
    <t>EBMUD TAP</t>
  </si>
  <si>
    <t>EDES #1 TAP</t>
  </si>
  <si>
    <t>EDES #2 TAP</t>
  </si>
  <si>
    <t>EEL RIVER TAP</t>
  </si>
  <si>
    <t>EIGHT MILE ROAD-STAGG</t>
  </si>
  <si>
    <t>EIGHT MILE ROAD-TESLA</t>
  </si>
  <si>
    <t>EISEN TAP</t>
  </si>
  <si>
    <t>EL CAPITAN-WILSON</t>
  </si>
  <si>
    <t>EL DORADO-MISSOURI FLAT #1</t>
  </si>
  <si>
    <t>EL DORADO-MISSOURI FLAT #2</t>
  </si>
  <si>
    <t>EL PATIO-SAN JOSE A</t>
  </si>
  <si>
    <t>EL PECO TAP</t>
  </si>
  <si>
    <t>ELECTRA-BELLOTA</t>
  </si>
  <si>
    <t>ELK CREEK TAP</t>
  </si>
  <si>
    <t>ELK-GUALALA</t>
  </si>
  <si>
    <t>ELLIS TAP</t>
  </si>
  <si>
    <t>EMIDIO TAP</t>
  </si>
  <si>
    <t>ENCINAL TAP</t>
  </si>
  <si>
    <t>ESSEX JCT-ARCATA-FAIRHAVEN</t>
  </si>
  <si>
    <t>ESSEX JCT-ORICK</t>
  </si>
  <si>
    <t>EUREKA-STA A</t>
  </si>
  <si>
    <t>EVERGREEN-ALMADEN</t>
  </si>
  <si>
    <t>EVERGREEN-MABURY</t>
  </si>
  <si>
    <t>EXCELSIOR SW STA-FIVE POINTS PV</t>
  </si>
  <si>
    <t>EXCELSIOR SW STA-SCHINDLER #1</t>
  </si>
  <si>
    <t>EXCELSIOR SW STA-SCHINDLER #2</t>
  </si>
  <si>
    <t>EXCHEQUER-INDIAN FLAT</t>
  </si>
  <si>
    <t>EXCHEQUER-LE GRAND</t>
  </si>
  <si>
    <t>EXCHEQUER-MARIPOSA</t>
  </si>
  <si>
    <t>FAIRHAVEN #1</t>
  </si>
  <si>
    <t>FAIRHAVEN POWER CO TAP</t>
  </si>
  <si>
    <t>FAIRHAVEN-HUMBOLDT</t>
  </si>
  <si>
    <t>FAIRVIEW-MARTINEZ SW STA</t>
  </si>
  <si>
    <t>FAIRWAY #1 TAP</t>
  </si>
  <si>
    <t>FAIRWAY #2 TAP</t>
  </si>
  <si>
    <t>FELLOWS-MIDSUN</t>
  </si>
  <si>
    <t>FELLOWS-TAFT</t>
  </si>
  <si>
    <t>FIBREBOARD STANDARD TAP</t>
  </si>
  <si>
    <t>FIBREBOARD TAP</t>
  </si>
  <si>
    <t>FITCH MTN #1 TAP</t>
  </si>
  <si>
    <t>FITCH MTN #2 TAP</t>
  </si>
  <si>
    <t>FIVE POINTS SW STA-HURON-GATES</t>
  </si>
  <si>
    <t>FIVE POINTS SW-WHITNEY POINT PV</t>
  </si>
  <si>
    <t>FLINT TAP</t>
  </si>
  <si>
    <t>FMC-SAN JOSE B</t>
  </si>
  <si>
    <t>FORBESTOWN TAP</t>
  </si>
  <si>
    <t>FORKS OF THE BUTTE TAP</t>
  </si>
  <si>
    <t>FORT BRAGG-ELK</t>
  </si>
  <si>
    <t>FORT ROSS-GUALALA</t>
  </si>
  <si>
    <t>FORT SEWARD TAP</t>
  </si>
  <si>
    <t>FRENCH MEADOWS-MIDDLE FORK</t>
  </si>
  <si>
    <t>FRESH EXPRESS TAP</t>
  </si>
  <si>
    <t>FRESNO COGEN (AGRICO) TAP</t>
  </si>
  <si>
    <t>FRIANT-COPPERMINE</t>
  </si>
  <si>
    <t>FRITO LAY TAP</t>
  </si>
  <si>
    <t>FROGTOWN #1 TAP</t>
  </si>
  <si>
    <t>FROGTOWN #2 TAP</t>
  </si>
  <si>
    <t>FRUITLAND TAP</t>
  </si>
  <si>
    <t>FRUITVALE TAP</t>
  </si>
  <si>
    <t>FULTON JCT-VACA</t>
  </si>
  <si>
    <t>FULTON-CALISTOGA</t>
  </si>
  <si>
    <t>FULTON-HOPLAND</t>
  </si>
  <si>
    <t>FULTON-IGNACIO #1</t>
  </si>
  <si>
    <t>FULTON-LAKEVILLE</t>
  </si>
  <si>
    <t>FULTON-LAKEVILLE-IGNACIO</t>
  </si>
  <si>
    <t>FULTON-MOLINO-COTATI</t>
  </si>
  <si>
    <t>FULTON-PUEBLO</t>
  </si>
  <si>
    <t>FULTON-SANTA ROSA #1</t>
  </si>
  <si>
    <t>FULTON-SANTA ROSA #2</t>
  </si>
  <si>
    <t>FULTON-WINDSOR</t>
  </si>
  <si>
    <t>GALLO-CRESSEY</t>
  </si>
  <si>
    <t>GALLO-LIVINGSTON</t>
  </si>
  <si>
    <t>GARBERVILLE-LAYTONVILLE</t>
  </si>
  <si>
    <t>GARCIA TAP</t>
  </si>
  <si>
    <t>GARDNER TAP</t>
  </si>
  <si>
    <t>GATES BK-12</t>
  </si>
  <si>
    <t>GATES-ARCO</t>
  </si>
  <si>
    <t>GATES-CASTANEA</t>
  </si>
  <si>
    <t>GATES-COALINGA #2</t>
  </si>
  <si>
    <t>GATES-HURON</t>
  </si>
  <si>
    <t>GATES-JAYNE SW STA</t>
  </si>
  <si>
    <t>GATES-MIDWAY</t>
  </si>
  <si>
    <t>GATES-MUSTANG SW STA #1</t>
  </si>
  <si>
    <t>GATES-MUSTANG SW STA #2</t>
  </si>
  <si>
    <t>GATES-PANOCHE #1</t>
  </si>
  <si>
    <t>GATES-PANOCHE #2</t>
  </si>
  <si>
    <t>GATES-TULARE LAKE</t>
  </si>
  <si>
    <t>GEYSERS #11-EAGLE ROCK</t>
  </si>
  <si>
    <t>GEYSERS #12-FULTON</t>
  </si>
  <si>
    <t>GEYSERS #13 TAP</t>
  </si>
  <si>
    <t>GEYSERS #16 TAP</t>
  </si>
  <si>
    <t>GEYSERS #17-FULTON</t>
  </si>
  <si>
    <t>GEYSERS #18 TAP</t>
  </si>
  <si>
    <t>GEYSERS #20 TAP</t>
  </si>
  <si>
    <t>GEYSERS #3-CLOVERDALE</t>
  </si>
  <si>
    <t>GEYSERS #3-EAGLE ROCK</t>
  </si>
  <si>
    <t>GEYSERS #5-GEYSERS #3</t>
  </si>
  <si>
    <t>GEYSERS #7-EAGLE ROCK</t>
  </si>
  <si>
    <t>GEYSERS #9-LAKEVILLE</t>
  </si>
  <si>
    <t>GIFFEN TAP</t>
  </si>
  <si>
    <t>GILL RANCH TAP</t>
  </si>
  <si>
    <t>GILROY ENERGY TAP</t>
  </si>
  <si>
    <t>GISH TAP</t>
  </si>
  <si>
    <t>GLENN #1</t>
  </si>
  <si>
    <t>GLENN #2</t>
  </si>
  <si>
    <t>GLENN #3</t>
  </si>
  <si>
    <t>GLENN #4</t>
  </si>
  <si>
    <t>GLENN #5</t>
  </si>
  <si>
    <t>GLENN-DELEVAN</t>
  </si>
  <si>
    <t>GOLD HILL #1</t>
  </si>
  <si>
    <t>GOLD HILL-BELLOTA-LOCKEFORD</t>
  </si>
  <si>
    <t>GOLD HILL-CLARKSVILLE</t>
  </si>
  <si>
    <t>GOLD HILL-EIGHT MILE ROAD</t>
  </si>
  <si>
    <t>GOLD HILL-LODI STIG</t>
  </si>
  <si>
    <t>GOLDEN VALLEY TAP</t>
  </si>
  <si>
    <t>GOLDTREE TAP</t>
  </si>
  <si>
    <t>GONZALES #1 TAP</t>
  </si>
  <si>
    <t>GONZALES #2 TAP</t>
  </si>
  <si>
    <t>GRANITE ROCK TAP</t>
  </si>
  <si>
    <t>GRANT-EASTSHORE #1</t>
  </si>
  <si>
    <t>GRANT-EASTSHORE #2</t>
  </si>
  <si>
    <t>GRAPEVINE TAP</t>
  </si>
  <si>
    <t>GREEN VALLEY-CAMP EVERS</t>
  </si>
  <si>
    <t>GREEN VALLEY-LLAGAS</t>
  </si>
  <si>
    <t>GREEN VALLEY-PAUL SWEET</t>
  </si>
  <si>
    <t>GREEN VALLEY-WATSONVILLE</t>
  </si>
  <si>
    <t>GREENLEAF #1 TAP</t>
  </si>
  <si>
    <t>GREENLEAF #2 TAP</t>
  </si>
  <si>
    <t>GREGG-ASHLAN</t>
  </si>
  <si>
    <t>GREGG-HERNDON #1</t>
  </si>
  <si>
    <t>GREGG-HERNDON #2</t>
  </si>
  <si>
    <t>GRIZZLY TAP (SVP)</t>
  </si>
  <si>
    <t>GRONEMEYER TAP</t>
  </si>
  <si>
    <t>GUARDIAN #1 TAP</t>
  </si>
  <si>
    <t>GUARDIAN #2 TAP</t>
  </si>
  <si>
    <t>GUERNSEY-HENRIETTA</t>
  </si>
  <si>
    <t>GUSTINE #1 TAP</t>
  </si>
  <si>
    <t>GUSTINE #2 TAP</t>
  </si>
  <si>
    <t>GWF #4 TAP</t>
  </si>
  <si>
    <t>GWF HANFORD COGEN TAP</t>
  </si>
  <si>
    <t>GWF-HENRIETTA</t>
  </si>
  <si>
    <t>GWF-KINGSBURG</t>
  </si>
  <si>
    <t>H-P #3</t>
  </si>
  <si>
    <t>HAAS-MCCALL</t>
  </si>
  <si>
    <t>HAAS-WOODCHUCK</t>
  </si>
  <si>
    <t>HALSEY-PLACER</t>
  </si>
  <si>
    <t>HAMILTON BRANCH-CHESTER</t>
  </si>
  <si>
    <t>HAMMER-COUNTRY CLUB</t>
  </si>
  <si>
    <t>HARDWICK TAP</t>
  </si>
  <si>
    <t>HARRINGTON TAP</t>
  </si>
  <si>
    <t>HARTLEY-CLEARLAKE</t>
  </si>
  <si>
    <t>HAT CREEK #1-PIT #1</t>
  </si>
  <si>
    <t>HAT CREEK #1-WESTWOOD</t>
  </si>
  <si>
    <t>HEADGATE TAP</t>
  </si>
  <si>
    <t>HEALDSBURG #1 TAP</t>
  </si>
  <si>
    <t>HEALDSBURG #2 TAP</t>
  </si>
  <si>
    <t>HEINZ TAP</t>
  </si>
  <si>
    <t>HELM-CRESCENT SW STA</t>
  </si>
  <si>
    <t>HELM-KERMAN</t>
  </si>
  <si>
    <t>HELM-MCCALL</t>
  </si>
  <si>
    <t>HELM-STROUD</t>
  </si>
  <si>
    <t>HELMS-GREGG #1</t>
  </si>
  <si>
    <t>HELMS-GREGG #2</t>
  </si>
  <si>
    <t>HENRIETTA-KENT SW STA</t>
  </si>
  <si>
    <t>HENRIETTA-LEMOORE</t>
  </si>
  <si>
    <t>HENRIETTA-LEMOORE NAS</t>
  </si>
  <si>
    <t>HENRIETTA-LEPRINO SW STA</t>
  </si>
  <si>
    <t>HERDLYN-BALFOUR</t>
  </si>
  <si>
    <t>HERDLYN-TRACY</t>
  </si>
  <si>
    <t>HERNDON-ASHLAN</t>
  </si>
  <si>
    <t>HERNDON-BARTON</t>
  </si>
  <si>
    <t>HERNDON-BULLARD #1</t>
  </si>
  <si>
    <t>HERNDON-BULLARD #2</t>
  </si>
  <si>
    <t>HERNDON-KEARNEY</t>
  </si>
  <si>
    <t>HERNDON-MANCHESTER</t>
  </si>
  <si>
    <t>HERNDON-WOODWARD</t>
  </si>
  <si>
    <t>HICKS-METCALF</t>
  </si>
  <si>
    <t>HIGGINS-BELL</t>
  </si>
  <si>
    <t>HILLSDALE JCT-HALF MOON BAY</t>
  </si>
  <si>
    <t>HONCUT TAP</t>
  </si>
  <si>
    <t>HOWLAND ROAD TAP</t>
  </si>
  <si>
    <t>HUMBOLDT #1</t>
  </si>
  <si>
    <t>HUMBOLDT BAY-EUREKA</t>
  </si>
  <si>
    <t>HUMBOLDT BAY-HUMBOLDT #1</t>
  </si>
  <si>
    <t>HUMBOLDT BAY-HUMBOLDT #2</t>
  </si>
  <si>
    <t>HUMBOLDT BAY-RIO DELL JCT</t>
  </si>
  <si>
    <t>HUMBOLDT-BRIDGEVILLE</t>
  </si>
  <si>
    <t>HUMBOLDT-EUREKA</t>
  </si>
  <si>
    <t>HUMBOLDT-MAPLE CREEK</t>
  </si>
  <si>
    <t>HUMBOLDT-TRINITY</t>
  </si>
  <si>
    <t>IBM BAILEY AVE TAP</t>
  </si>
  <si>
    <t>IBM HARRY RD #1 TAP</t>
  </si>
  <si>
    <t>IBM HARRY RD #2 TAP</t>
  </si>
  <si>
    <t>IGNACIO-ALTO</t>
  </si>
  <si>
    <t>IGNACIO-ALTO-SAUSALITO #1</t>
  </si>
  <si>
    <t>IGNACIO-ALTO-SAUSALITO #2</t>
  </si>
  <si>
    <t>IGNACIO-BOLINAS #1</t>
  </si>
  <si>
    <t>IGNACIO-BOLINAS #2</t>
  </si>
  <si>
    <t>IGNACIO-LAS GALLINAS</t>
  </si>
  <si>
    <t>IGNACIO-MARE ISLAND #1</t>
  </si>
  <si>
    <t>IGNACIO-MARE ISLAND #2</t>
  </si>
  <si>
    <t>IGNACIO-SAN RAFAEL #1</t>
  </si>
  <si>
    <t>IGNACIO-SOBRANTE</t>
  </si>
  <si>
    <t>IGNACIO-STAFFORD</t>
  </si>
  <si>
    <t>IMHOFF TAP</t>
  </si>
  <si>
    <t>INDIAN FLAT-YOSEMITE</t>
  </si>
  <si>
    <t>INDUSTRIAL TAP</t>
  </si>
  <si>
    <t>INGRAM CREEK TAP</t>
  </si>
  <si>
    <t>IONE TAP</t>
  </si>
  <si>
    <t>IUKA TAP</t>
  </si>
  <si>
    <t>J. R. Wood #1</t>
  </si>
  <si>
    <t>JAMESON CANYON PUMPING PLANT TAP</t>
  </si>
  <si>
    <t>JANES CREEK TAP</t>
  </si>
  <si>
    <t>JARVIS-CRYOGENICS</t>
  </si>
  <si>
    <t>JAYNE SW STA-COALINGA</t>
  </si>
  <si>
    <t>JEFFERSON #1</t>
  </si>
  <si>
    <t>JEFFERSON-HILLSDALE JCT</t>
  </si>
  <si>
    <t>JEFFERSON-LAS PULGAS</t>
  </si>
  <si>
    <t>JEFFERSON-MARTIN</t>
  </si>
  <si>
    <t>JEFFERSON-STANFORD</t>
  </si>
  <si>
    <t>JENNINGS TAP</t>
  </si>
  <si>
    <t>JESSUP TAP</t>
  </si>
  <si>
    <t>JOLON TAP</t>
  </si>
  <si>
    <t>KAMM TAP</t>
  </si>
  <si>
    <t>KANAKA TAP</t>
  </si>
  <si>
    <t>KANSAS PV-LEPRINO SW STA</t>
  </si>
  <si>
    <t>KASSON #1</t>
  </si>
  <si>
    <t>KASSON-BANTA #1</t>
  </si>
  <si>
    <t>KASSON-CARBONA</t>
  </si>
  <si>
    <t>KASSON-LOUISE</t>
  </si>
  <si>
    <t>KEARNEY ALTERNATE TIE</t>
  </si>
  <si>
    <t>KEARNEY TIE</t>
  </si>
  <si>
    <t>KEARNEY-BIOLA</t>
  </si>
  <si>
    <t>KEARNEY-BOWLES</t>
  </si>
  <si>
    <t>KEARNEY-CARUTHERS</t>
  </si>
  <si>
    <t>KEARNEY-KERMAN</t>
  </si>
  <si>
    <t>KELLEY TAP</t>
  </si>
  <si>
    <t>KELSO-TESLA</t>
  </si>
  <si>
    <t>KENT SW STA-TULARE LAKE</t>
  </si>
  <si>
    <t>KERCKHOFF #1-KERCKHOFF #2</t>
  </si>
  <si>
    <t>KERCKHOFF-CLOVIS-SANGER #1</t>
  </si>
  <si>
    <t>KERCKHOFF-CLOVIS-SANGER #2</t>
  </si>
  <si>
    <t>KERN CANYON-MAGUNDEN-WEEDPATCH</t>
  </si>
  <si>
    <t>KERN OIL-DEXZEL</t>
  </si>
  <si>
    <t>KERN OIL-MT POSO</t>
  </si>
  <si>
    <t>KERN OIL-WITCO</t>
  </si>
  <si>
    <t>KERN-BAKERSFIELD</t>
  </si>
  <si>
    <t>KERN-FRUITVALE</t>
  </si>
  <si>
    <t>KERN-KERN FRONT</t>
  </si>
  <si>
    <t>KERN-KERN OIL-FAMOSO</t>
  </si>
  <si>
    <t>KERN-LIVE OAK</t>
  </si>
  <si>
    <t>KERN-MAGUNDEN</t>
  </si>
  <si>
    <t>KERN-MAGUNDEN-WITCO</t>
  </si>
  <si>
    <t>KERN-OLD RIVER #1</t>
  </si>
  <si>
    <t>KERN-OLD RIVER #2</t>
  </si>
  <si>
    <t>KERN-ROSEDALE</t>
  </si>
  <si>
    <t>KERN-STOCKDALE-LAMONT #1</t>
  </si>
  <si>
    <t>KERN-STOCKDALE-LAMONT #1 (21KV)</t>
  </si>
  <si>
    <t>KERN-STOCKDALE-LAMONT #2</t>
  </si>
  <si>
    <t>KERN-WESTPARK #1</t>
  </si>
  <si>
    <t>KERN-WESTPARK #2</t>
  </si>
  <si>
    <t>KERNWATER TAP</t>
  </si>
  <si>
    <t>KESWICK-CASCADE</t>
  </si>
  <si>
    <t>KESWICK-TRINITY</t>
  </si>
  <si>
    <t>KETTLEMAN HILLS TAP</t>
  </si>
  <si>
    <t>KIFER-FMC</t>
  </si>
  <si>
    <t>KILARC-CEDAR CREEK</t>
  </si>
  <si>
    <t>KILARC-DESCHUTES</t>
  </si>
  <si>
    <t>KILARC-VOLTA TIE</t>
  </si>
  <si>
    <t>KING CITY-COBURN #1</t>
  </si>
  <si>
    <t>KING CITY-COBURN #2</t>
  </si>
  <si>
    <t>KINGS RIVER-SANGER-REEDLEY</t>
  </si>
  <si>
    <t>KINGSBURG COGEN TAP</t>
  </si>
  <si>
    <t>KINGSBURG-CORCORAN #1</t>
  </si>
  <si>
    <t>KINGSBURG-LEMOORE</t>
  </si>
  <si>
    <t>KINGSBURG-WAUKENA SW STA</t>
  </si>
  <si>
    <t>KM GREEN TAP</t>
  </si>
  <si>
    <t>KONOCTI-EAGLE ROCK</t>
  </si>
  <si>
    <t>KONOCTI-MIDDLETOWN</t>
  </si>
  <si>
    <t>KYOHO TAP</t>
  </si>
  <si>
    <t>LAGUNA TAP</t>
  </si>
  <si>
    <t>LAGUNITAS TAP</t>
  </si>
  <si>
    <t>LAKEVILLE #1</t>
  </si>
  <si>
    <t>LAKEVILLE #2</t>
  </si>
  <si>
    <t>LAKEVILLE-IGNACIO #1</t>
  </si>
  <si>
    <t>LAKEVILLE-IGNACIO #2</t>
  </si>
  <si>
    <t>LAKEVILLE-PETALUMA C</t>
  </si>
  <si>
    <t>LAKEVILLE-SOBRANTE #2</t>
  </si>
  <si>
    <t>LAKEVILLE-SONOMA #1</t>
  </si>
  <si>
    <t>LAKEVILLE-SONOMA #2</t>
  </si>
  <si>
    <t>LAKEVILLE-TULUCAY</t>
  </si>
  <si>
    <t>LAKEWOOD-CLAYTON</t>
  </si>
  <si>
    <t>LAKEWOOD-MEADOW LANE-CLAYTON</t>
  </si>
  <si>
    <t>LAMBIE SW STA-BIRDS LANDING SW STA</t>
  </si>
  <si>
    <t>LAMMERS-KASSON</t>
  </si>
  <si>
    <t>LAMONT-GRIMMWAY MALAGA</t>
  </si>
  <si>
    <t>LAS AGUILAS SW STA-PANOCHE #1</t>
  </si>
  <si>
    <t>LAS AGUILAS SW STA-PANOCHE #2</t>
  </si>
  <si>
    <t>LAS GALLINAS-SAN RAFAEL</t>
  </si>
  <si>
    <t>LAS PALMAS TAP</t>
  </si>
  <si>
    <t>LAS PERILLAS TAP</t>
  </si>
  <si>
    <t>LAS PLUMAS TAP</t>
  </si>
  <si>
    <t>LAS POSITAS-NEWARK</t>
  </si>
  <si>
    <t>LAS POSITAS-VASCO</t>
  </si>
  <si>
    <t>LAURELES-OTTER</t>
  </si>
  <si>
    <t>LAWRENCE LIVERMORE LAB #2 TAP</t>
  </si>
  <si>
    <t>LAWRENCE-MONTA VISTA</t>
  </si>
  <si>
    <t>LAYTONVILLE-COVELO</t>
  </si>
  <si>
    <t>LAYTONVILLE-WILLITS</t>
  </si>
  <si>
    <t>LE GRAND-CHOWCHILLA</t>
  </si>
  <si>
    <t>LE GRAND-DAIRYLAND</t>
  </si>
  <si>
    <t>LEE TAP</t>
  </si>
  <si>
    <t>LEPRINO FOODS (TRACY) TAP</t>
  </si>
  <si>
    <t>LEPRINO FOODS-LEPRINO SW STA</t>
  </si>
  <si>
    <t>LEPRINO SW STA-GWF HANFORD SW STA</t>
  </si>
  <si>
    <t>LEPRINO SW STA-HENRIETTA PV</t>
  </si>
  <si>
    <t>LEPRINO TAP</t>
  </si>
  <si>
    <t>LERDO-FAMOSO</t>
  </si>
  <si>
    <t>LERDO-KERN OIL-7TH STANDARD</t>
  </si>
  <si>
    <t>LIGHTNER TAP</t>
  </si>
  <si>
    <t>LINCOLN-PLEASANT GROVE</t>
  </si>
  <si>
    <t>LINDE TAP</t>
  </si>
  <si>
    <t>LIVE OAK TAP</t>
  </si>
  <si>
    <t>LIVE OAK-KERN OIL</t>
  </si>
  <si>
    <t>LIVERMORE-LAS POSITAS</t>
  </si>
  <si>
    <t>LIVINGSTON-LIVINGSTON JCT</t>
  </si>
  <si>
    <t>LLAGAS-GILROY FOODS</t>
  </si>
  <si>
    <t>LLAGAS-HOLLISTER</t>
  </si>
  <si>
    <t>LOCKEFORD #1</t>
  </si>
  <si>
    <t>LOCKEFORD-BELLOTA</t>
  </si>
  <si>
    <t>LOCKEFORD-INDUSTRIAL</t>
  </si>
  <si>
    <t>LOCKEFORD-LODI #2</t>
  </si>
  <si>
    <t>LOCKEFORD-LODI #3</t>
  </si>
  <si>
    <t>LOCKHEED #1 TAP</t>
  </si>
  <si>
    <t>LOCKHEED #2 TAP</t>
  </si>
  <si>
    <t>LODI STIG-EIGHT MILE ROAD</t>
  </si>
  <si>
    <t>LODI-INDUSTRIAL</t>
  </si>
  <si>
    <t>LOGAN CREEK-DELEVAN</t>
  </si>
  <si>
    <t>LONE STAR TAP</t>
  </si>
  <si>
    <t>LONE TREE-CAYETANO</t>
  </si>
  <si>
    <t>LOS BANOS-DOS AMIGOS</t>
  </si>
  <si>
    <t>LOS BANOS-GATES #1</t>
  </si>
  <si>
    <t>LOS BANOS-LIVINGSTON JCT-CANAL</t>
  </si>
  <si>
    <t>LOS BANOS-MERCY SPRINGS SW STA</t>
  </si>
  <si>
    <t>LOS BANOS-MIDWAY #2</t>
  </si>
  <si>
    <t>LOS BANOS-O'NEILL PGP</t>
  </si>
  <si>
    <t>LOS BANOS-PACHECO</t>
  </si>
  <si>
    <t>LOS BANOS-PADRE FLAT SW STA</t>
  </si>
  <si>
    <t>LOS BANOS-PANOCHE #2</t>
  </si>
  <si>
    <t>LOS BANOS-QUINTO SW STA</t>
  </si>
  <si>
    <t>LOS BANOS-SAN LUIS PUMPS #1</t>
  </si>
  <si>
    <t>LOS BANOS-SAN LUIS PUMPS #2</t>
  </si>
  <si>
    <t>LOS COCHES TAP</t>
  </si>
  <si>
    <t>LOS ESTEROS-AGNEW</t>
  </si>
  <si>
    <t>LOS ESTEROS-METCALF</t>
  </si>
  <si>
    <t>LOS ESTEROS-MONTAGUE</t>
  </si>
  <si>
    <t>LOS ESTEROS-NORTECH</t>
  </si>
  <si>
    <t>LOS ESTEROS-TRIMBLE</t>
  </si>
  <si>
    <t>LOST HILLS TAP</t>
  </si>
  <si>
    <t>LOUISIANA PACIFIC (OROVILLE) TAP</t>
  </si>
  <si>
    <t>LOWER LAKE-HOMESTAKE</t>
  </si>
  <si>
    <t>LP FLAKEBOARD TAP</t>
  </si>
  <si>
    <t>LUCERNE #1 TAP</t>
  </si>
  <si>
    <t>LUCERNE #2 TAP</t>
  </si>
  <si>
    <t>LYOTH TAP</t>
  </si>
  <si>
    <t>MABURY TAP</t>
  </si>
  <si>
    <t>MADISON-VACA</t>
  </si>
  <si>
    <t>MALACHA TAP</t>
  </si>
  <si>
    <t>MALAGA-KRCD</t>
  </si>
  <si>
    <t>MALIN-ROUND MTN #2</t>
  </si>
  <si>
    <t>MANCHESTER-AIRWAYS-SANGER</t>
  </si>
  <si>
    <t>MANTECA #1</t>
  </si>
  <si>
    <t>MANTECA-LOUISE</t>
  </si>
  <si>
    <t>MANTECA-VIERRA</t>
  </si>
  <si>
    <t>MANVILLE TAP</t>
  </si>
  <si>
    <t>MAPLE CREEK-HOOPA</t>
  </si>
  <si>
    <t>MARICOPA-COPUS</t>
  </si>
  <si>
    <t>MARSH TAP</t>
  </si>
  <si>
    <t>MARTIN-DALY CITY #1</t>
  </si>
  <si>
    <t>MARTIN-DALY CITY #2</t>
  </si>
  <si>
    <t>MARTIN-EAST GRAND</t>
  </si>
  <si>
    <t>MARTIN-MILLBRAE #1</t>
  </si>
  <si>
    <t>MARTIN-SF AIRPORT</t>
  </si>
  <si>
    <t>MARTIN-SNEATH LANE</t>
  </si>
  <si>
    <t>MARTINEZ-SOBRANTE</t>
  </si>
  <si>
    <t>MCCALL-KINGSBURG #1</t>
  </si>
  <si>
    <t>MCCALL-KINGSBURG #2</t>
  </si>
  <si>
    <t>MCCALL-MALAGA</t>
  </si>
  <si>
    <t>MCCALL-REEDLEY</t>
  </si>
  <si>
    <t>MCCALL-SANGER #1</t>
  </si>
  <si>
    <t>MCCALL-SANGER #2</t>
  </si>
  <si>
    <t>MCCALL-SANGER #3</t>
  </si>
  <si>
    <t>MCCALL-WEST FRESNO #2</t>
  </si>
  <si>
    <t>MCDONALD TAP</t>
  </si>
  <si>
    <t>MCFARLAND TAP</t>
  </si>
  <si>
    <t>MCKEE-PIERCY</t>
  </si>
  <si>
    <t>MCSWAIN TAP</t>
  </si>
  <si>
    <t>MELONES-CURTIS</t>
  </si>
  <si>
    <t>MELONES-RACETRACK</t>
  </si>
  <si>
    <t>MELONES-WILSON</t>
  </si>
  <si>
    <t>MENDOCINO #1</t>
  </si>
  <si>
    <t>MENDOCINO-HARTLEY</t>
  </si>
  <si>
    <t>MENDOCINO-PHILO JCT-HOPLAND</t>
  </si>
  <si>
    <t>MENDOCINO-REDBUD</t>
  </si>
  <si>
    <t>MENDOCINO-UKIAH</t>
  </si>
  <si>
    <t>MENDOCINO-WILLITS</t>
  </si>
  <si>
    <t>MENDOCINO-WILLITS-FORT BRAGG</t>
  </si>
  <si>
    <t>MENDOTA BIOMASS TAP</t>
  </si>
  <si>
    <t>MENDOTA-NORTH STAR SOLAR</t>
  </si>
  <si>
    <t>MENDOTA-SAN JOAQUIN-HELM</t>
  </si>
  <si>
    <t>MENLO TAP</t>
  </si>
  <si>
    <t>MERCED #1</t>
  </si>
  <si>
    <t>MERCED FALLS-EXCHEQUER</t>
  </si>
  <si>
    <t>MERCED-MERCED FALLS</t>
  </si>
  <si>
    <t>MERCY SPRINGS SW STA-CANAL-ORO LOMA</t>
  </si>
  <si>
    <t>MESA-DIVIDE #1</t>
  </si>
  <si>
    <t>MESA-DIVIDE #2</t>
  </si>
  <si>
    <t>MESA-SANTA MARIA</t>
  </si>
  <si>
    <t>MESA-SISQUOC</t>
  </si>
  <si>
    <t>METCALF SUB INTER-TIE 230KV</t>
  </si>
  <si>
    <t>METCALF-COYOTE PUMPING PLANT</t>
  </si>
  <si>
    <t>METCALF-EDENVALE #1</t>
  </si>
  <si>
    <t>METCALF-EDENVALE #2</t>
  </si>
  <si>
    <t>METCALF-EL PATIO #1</t>
  </si>
  <si>
    <t>METCALF-EL PATIO #2</t>
  </si>
  <si>
    <t>METCALF-EVERGREEN #1</t>
  </si>
  <si>
    <t>METCALF-GREEN VALLEY</t>
  </si>
  <si>
    <t>METCALF-HICKS 1 &amp; 2</t>
  </si>
  <si>
    <t>METCALF-MONTA VISTA #3</t>
  </si>
  <si>
    <t>METCALF-MORGAN HILL</t>
  </si>
  <si>
    <t>METCALF-MOSS LANDING #1</t>
  </si>
  <si>
    <t>METCALF-MOSS LANDING #2</t>
  </si>
  <si>
    <t>METCALF-SALINAS #1</t>
  </si>
  <si>
    <t>METCALF-SALINAS #2 (12KV)</t>
  </si>
  <si>
    <t>MI-WUK-CURTIS</t>
  </si>
  <si>
    <t>MIDDLE FORK #1</t>
  </si>
  <si>
    <t>MIDDLE FORK-GOLD HILL</t>
  </si>
  <si>
    <t>MIDDLE RIVER TAP</t>
  </si>
  <si>
    <t>MIDSET TAP</t>
  </si>
  <si>
    <t>MIDSUN-MIDWAY</t>
  </si>
  <si>
    <t>MIDWAY-KERN #1</t>
  </si>
  <si>
    <t>MIDWAY-KERN #3</t>
  </si>
  <si>
    <t>MIDWAY-KERN #4</t>
  </si>
  <si>
    <t>MIDWAY-RENFRO-TUPMAN</t>
  </si>
  <si>
    <t>MIDWAY-SANTA MARIA (12KV)</t>
  </si>
  <si>
    <t>MIDWAY-SHAFTER</t>
  </si>
  <si>
    <t>MIDWAY-SUNSET</t>
  </si>
  <si>
    <t>MIDWAY-TAFT</t>
  </si>
  <si>
    <t>MIDWAY-TEMBLOR</t>
  </si>
  <si>
    <t>MIDWAY-TUPMAN-RIO BRAVO-RENFRO</t>
  </si>
  <si>
    <t>MIDWAY-WHEELER RIDGE #1</t>
  </si>
  <si>
    <t>MIDWAY-WHEELER RIDGE #2</t>
  </si>
  <si>
    <t>MIDWAY-WHIRLWIND</t>
  </si>
  <si>
    <t>MILLBRAE-SAN MATEO #1</t>
  </si>
  <si>
    <t>MILLBRAE-SNEATH LANE</t>
  </si>
  <si>
    <t>MILLER #1 TAP</t>
  </si>
  <si>
    <t>MILLER #2 TAP</t>
  </si>
  <si>
    <t>MILPITAS-SWIFT</t>
  </si>
  <si>
    <t>MISSION POWER TAP</t>
  </si>
  <si>
    <t>MISSOURI FLAT-GOLD HILL #1</t>
  </si>
  <si>
    <t>MISSOURI FLAT-GOLD HILL #2</t>
  </si>
  <si>
    <t>MOCO TAP</t>
  </si>
  <si>
    <t>MOFFETT FIELD TAP</t>
  </si>
  <si>
    <t>MONTA VISTA-BURNS</t>
  </si>
  <si>
    <t>MONTA VISTA-COYOTE SW STA</t>
  </si>
  <si>
    <t>MONTA VISTA-HICKS</t>
  </si>
  <si>
    <t>MONTA VISTA-JEFFERSON #1</t>
  </si>
  <si>
    <t>MONTA VISTA-JEFFERSON #2</t>
  </si>
  <si>
    <t>MONTA VISTA-LOS ALTOS</t>
  </si>
  <si>
    <t>MONTA VISTA-LOS GATOS</t>
  </si>
  <si>
    <t>MONTA VISTA-PERMANENTE</t>
  </si>
  <si>
    <t>MONTA VISTA-SARATOGA</t>
  </si>
  <si>
    <t>MONTA VISTA-WOLFE</t>
  </si>
  <si>
    <t>MONTAGUE-TRIMBLE</t>
  </si>
  <si>
    <t>MONTE RIO-FORT ROSS</t>
  </si>
  <si>
    <t>MONTE RIO-FULTON</t>
  </si>
  <si>
    <t>MONTEZUMA SW STA-BIRDS LANDING SW STA</t>
  </si>
  <si>
    <t>MONTICELLO PH TAP</t>
  </si>
  <si>
    <t>MORAGA-CASTRO VALLEY</t>
  </si>
  <si>
    <t>MORAGA-CLAREMONT #1</t>
  </si>
  <si>
    <t>MORAGA-CLAREMONT #2</t>
  </si>
  <si>
    <t>MORAGA-LAKEWOOD</t>
  </si>
  <si>
    <t>MORAGA-OAKLAND #1</t>
  </si>
  <si>
    <t>MORAGA-OAKLAND #2</t>
  </si>
  <si>
    <t>MORAGA-OAKLAND #3</t>
  </si>
  <si>
    <t>MORAGA-OAKLAND #4</t>
  </si>
  <si>
    <t>MORAGA-OAKLAND J</t>
  </si>
  <si>
    <t>MORAGA-SAN LEANDRO #1</t>
  </si>
  <si>
    <t>MORAGA-SAN LEANDRO #2</t>
  </si>
  <si>
    <t>MORAGA-SAN LEANDRO #3</t>
  </si>
  <si>
    <t>MORGAN HILL-LLAGAS</t>
  </si>
  <si>
    <t>MORRO BAY-CALIFORNIA FLATS SW STA</t>
  </si>
  <si>
    <t>MORRO BAY-DIABLO</t>
  </si>
  <si>
    <t>MORRO BAY-MESA</t>
  </si>
  <si>
    <t>MORRO BAY-SAN LUIS OBISPO #1</t>
  </si>
  <si>
    <t>MORRO BAY-SAN LUIS OBISPO #2</t>
  </si>
  <si>
    <t>MORRO BAY-SOLAR SW STA #1</t>
  </si>
  <si>
    <t>MORRO BAY-SOLAR SW STA #2</t>
  </si>
  <si>
    <t>MORRO BAY-TEMPLETON</t>
  </si>
  <si>
    <t>MOSS LANDING-COBURN</t>
  </si>
  <si>
    <t>MOSS LANDING-CRAZY HORSE CANYON #1</t>
  </si>
  <si>
    <t>MOSS LANDING-CRAZY HORSE CANYON #2</t>
  </si>
  <si>
    <t>MOSS LANDING-DEL MONTE #1</t>
  </si>
  <si>
    <t>MOSS LANDING-DEL MONTE #2</t>
  </si>
  <si>
    <t>MOSS LANDING-GREEN VALLEY #1</t>
  </si>
  <si>
    <t>MOSS LANDING-GREEN VALLEY #2</t>
  </si>
  <si>
    <t>MOSS LANDING-LAS AGUILAS SW STA - 230 kV</t>
  </si>
  <si>
    <t>MOSS LANDING-LOS BANOS</t>
  </si>
  <si>
    <t>MOSS LANDING-METCALF</t>
  </si>
  <si>
    <t>MOSS LANDING-SALINAS #1</t>
  </si>
  <si>
    <t>MOSS LANDING-SALINAS #2</t>
  </si>
  <si>
    <t>MTN GATE JCT-CASCADE</t>
  </si>
  <si>
    <t>MTN GATE TAP</t>
  </si>
  <si>
    <t>MTN QUARRIES TAP</t>
  </si>
  <si>
    <t>MTN VIEW-MONTA VISTA</t>
  </si>
  <si>
    <t>MULE CREEK TAP</t>
  </si>
  <si>
    <t>MUSTANG SW STA-CABALLO-SLATE</t>
  </si>
  <si>
    <t>MUSTANG SW STA-GREGG</t>
  </si>
  <si>
    <t>MUSTANG SW STA-MCCALL</t>
  </si>
  <si>
    <t>MUSTANG TAP</t>
  </si>
  <si>
    <t>NARROWS #1 TAP</t>
  </si>
  <si>
    <t>NARROWS #2 TAP</t>
  </si>
  <si>
    <t>NAVY LAB TAP</t>
  </si>
  <si>
    <t>NEW HOGAN TAP</t>
  </si>
  <si>
    <t>NEWARK E-F BUS TIE</t>
  </si>
  <si>
    <t>NEWARK-AMES #1</t>
  </si>
  <si>
    <t>NEWARK-AMES #2</t>
  </si>
  <si>
    <t>NEWARK-AMES #3</t>
  </si>
  <si>
    <t>NEWARK-AMES DISTRIBUTION</t>
  </si>
  <si>
    <t>NEWARK-APPLIED MATERIALS</t>
  </si>
  <si>
    <t>NEWARK-DECOTO</t>
  </si>
  <si>
    <t>NEWARK-DIXON LANDING</t>
  </si>
  <si>
    <t>NEWARK-FREMONT #1</t>
  </si>
  <si>
    <t>NEWARK-FREMONT #2</t>
  </si>
  <si>
    <t>NEWARK-JARVIS #1</t>
  </si>
  <si>
    <t>NEWARK-JARVIS #2</t>
  </si>
  <si>
    <t>NEWARK-KIFER</t>
  </si>
  <si>
    <t>NEWARK-LAWRENCE</t>
  </si>
  <si>
    <t>NEWARK-LAWRENCE LAB</t>
  </si>
  <si>
    <t>NEWARK-LIVERMORE</t>
  </si>
  <si>
    <t>NEWARK-LOS ESTEROS</t>
  </si>
  <si>
    <t>NEWARK-MILPITAS #1</t>
  </si>
  <si>
    <t>NEWARK-MILPITAS #2</t>
  </si>
  <si>
    <t>NEWARK-NORTHERN RECEIVING STATION #1</t>
  </si>
  <si>
    <t>NEWARK-NORTHERN RECEIVING STATION #2</t>
  </si>
  <si>
    <t>NEWARK-NUMMI</t>
  </si>
  <si>
    <t>NEWARK-RAVENSWOOD</t>
  </si>
  <si>
    <t>NEWARK-SIERRA PAPERBOARD TAP</t>
  </si>
  <si>
    <t>NEWARK-TRIMBLE</t>
  </si>
  <si>
    <t>NEWARK-VALLECITOS</t>
  </si>
  <si>
    <t>NICOLAUS-CATLETT JCT</t>
  </si>
  <si>
    <t>NICOLAUS-CATLETT JCT (12KV)</t>
  </si>
  <si>
    <t>NICOLAUS-MARYSVILLE</t>
  </si>
  <si>
    <t>NICOLAUS-PLAINFIELD</t>
  </si>
  <si>
    <t>NICOLAUS-WILKINS SLOUGH</t>
  </si>
  <si>
    <t>NORTECH-NORTHERN RECEIVING STATION</t>
  </si>
  <si>
    <t>NORTH DUBLIN-CAYETANO</t>
  </si>
  <si>
    <t>NORTH DUBLIN-VINEYARD</t>
  </si>
  <si>
    <t>NORTH TOWER-MARTINEZ JCT #1 (21KV)</t>
  </si>
  <si>
    <t>NORTHERN RECEIVING STATION-SCOTT #1</t>
  </si>
  <si>
    <t>NORTHERN RECEIVING STATION-SCOTT #2</t>
  </si>
  <si>
    <t>NOTRE DAME-BUTTE</t>
  </si>
  <si>
    <t>OAK PARK TAP</t>
  </si>
  <si>
    <t>OAKHURST TAP</t>
  </si>
  <si>
    <t>OAKLAND C-MARITIME</t>
  </si>
  <si>
    <t>OAKLAND C-TURBINES</t>
  </si>
  <si>
    <t>OAKLAND J-GRANT</t>
  </si>
  <si>
    <t>OCEANO-CALLENDER SW STA</t>
  </si>
  <si>
    <t>OIL CITY TAP</t>
  </si>
  <si>
    <t>OILFIELDS-SALINAS RIVER</t>
  </si>
  <si>
    <t>OILFIELDS-SARGENT CANYON</t>
  </si>
  <si>
    <t>OLEUM-G #1</t>
  </si>
  <si>
    <t>OLEUM-G #2</t>
  </si>
  <si>
    <t>OLEUM-MARTINEZ</t>
  </si>
  <si>
    <t>OLEUM-NORTH TOWER-CHRISTIE</t>
  </si>
  <si>
    <t>OLEUM-UNOCAL #1</t>
  </si>
  <si>
    <t>OLEUM-UNOCAL #2</t>
  </si>
  <si>
    <t>OLIVE SW STA-SMYRNA</t>
  </si>
  <si>
    <t>ORO FINO TAP</t>
  </si>
  <si>
    <t>ORO LOMA-CANAL #1</t>
  </si>
  <si>
    <t>ORO LOMA-MENDOTA</t>
  </si>
  <si>
    <t>OWENS ILLINOIS TAP</t>
  </si>
  <si>
    <t>OXBOW TAP</t>
  </si>
  <si>
    <t>OXFORD TAP</t>
  </si>
  <si>
    <t>P-X #2</t>
  </si>
  <si>
    <t>PACIFIC ETHANOL TAP</t>
  </si>
  <si>
    <t>PACIFIC LUMBER  (SCOTIA) TAP</t>
  </si>
  <si>
    <t>PACIFIC OROVILLE POWER TAP</t>
  </si>
  <si>
    <t>PADRE FLAT SW STA-PANOCHE</t>
  </si>
  <si>
    <t>PALERMO-BOGUE</t>
  </si>
  <si>
    <t>PALERMO-COLGATE</t>
  </si>
  <si>
    <t>PALERMO-NICOLAUS</t>
  </si>
  <si>
    <t>PALERMO-OROVILLE #1</t>
  </si>
  <si>
    <t>PALERMO-OROVILLE #2</t>
  </si>
  <si>
    <t>PALERMO-PEASE</t>
  </si>
  <si>
    <t>PALERMO-WYANDOTTE</t>
  </si>
  <si>
    <t>PANOCHE-CAL PEAK-STARWOOD</t>
  </si>
  <si>
    <t>PANOCHE-EXCELSIOR SW STA #1</t>
  </si>
  <si>
    <t>PANOCHE-EXCELSIOR SW STA #2</t>
  </si>
  <si>
    <t>PANOCHE-MENDOTA</t>
  </si>
  <si>
    <t>PANOCHE-ORO LOMA</t>
  </si>
  <si>
    <t>PANOCHE-PANOCHE ENERGY CENTER</t>
  </si>
  <si>
    <t>PANOCHE-TRANQUILLITY SW STA #1</t>
  </si>
  <si>
    <t>PANOCHE-TRANQUILLITY SW STA #2</t>
  </si>
  <si>
    <t>PARADISE-BUTTE</t>
  </si>
  <si>
    <t>PARADISE-TABLE MTN</t>
  </si>
  <si>
    <t>PARAMOUNT FARMS TAP</t>
  </si>
  <si>
    <t>PARDEE #1 TAP</t>
  </si>
  <si>
    <t>PARDEE #2 TAP</t>
  </si>
  <si>
    <t>PARKWAY-MORAGA</t>
  </si>
  <si>
    <t>PASO ROBLES-TEMPLETON</t>
  </si>
  <si>
    <t>PEABODY-BIRDS LANDING SW STA</t>
  </si>
  <si>
    <t>PEACHTON-PEASE</t>
  </si>
  <si>
    <t>PEASE-HARTER</t>
  </si>
  <si>
    <t>PEASE-MARYSVILLE-HARTER</t>
  </si>
  <si>
    <t>PEASE-RIO OSO</t>
  </si>
  <si>
    <t>PENN ZIER TAP</t>
  </si>
  <si>
    <t>PENNGROVE SUB TAP</t>
  </si>
  <si>
    <t>PENTLAND TAP</t>
  </si>
  <si>
    <t>PEORIA TAP</t>
  </si>
  <si>
    <t>PERMANENTE #1 TAP</t>
  </si>
  <si>
    <t>PERMANENTE #2 TAP</t>
  </si>
  <si>
    <t>PHILO JCT-ELK</t>
  </si>
  <si>
    <t>PIERCY-METCALF</t>
  </si>
  <si>
    <t>PINE GROVE TAP</t>
  </si>
  <si>
    <t>PIT #1-COTTONWOOD</t>
  </si>
  <si>
    <t>PIT #1-HAT CREEK #2-BURNEY</t>
  </si>
  <si>
    <t>PIT #1-MCARTHUR</t>
  </si>
  <si>
    <t>PIT #3-CARBERRY SW STA</t>
  </si>
  <si>
    <t>PIT #3-PIT #1</t>
  </si>
  <si>
    <t>PIT #4 TAP</t>
  </si>
  <si>
    <t>PIT #5-ROUND MTN #1</t>
  </si>
  <si>
    <t>PIT #5-ROUND MTN #2</t>
  </si>
  <si>
    <t>PIT #6 JCT-ROUND MTN</t>
  </si>
  <si>
    <t>PIT #6 TAP</t>
  </si>
  <si>
    <t>PIT #7 TAP</t>
  </si>
  <si>
    <t>PITTSBURG #1 TAP (NO FLY)</t>
  </si>
  <si>
    <t>PITTSBURG #2 TAP</t>
  </si>
  <si>
    <t>PITTSBURG-BLACK DIAMOND ENERGY STORAGE</t>
  </si>
  <si>
    <t>PITTSBURG-CLAYTON #1</t>
  </si>
  <si>
    <t>PITTSBURG-CLAYTON #3</t>
  </si>
  <si>
    <t>PITTSBURG-CLAYTON #4</t>
  </si>
  <si>
    <t>PITTSBURG-COLUMBIA STEEL</t>
  </si>
  <si>
    <t>PITTSBURG-EASTSHORE</t>
  </si>
  <si>
    <t>PITTSBURG-KIRKER-COLUMBIA STEEL</t>
  </si>
  <si>
    <t>PITTSBURG-LOS MEDANOS #1</t>
  </si>
  <si>
    <t>PITTSBURG-LOS MEDANOS #2</t>
  </si>
  <si>
    <t>PITTSBURG-MARTINEZ #1</t>
  </si>
  <si>
    <t>PITTSBURG-MARTINEZ #2</t>
  </si>
  <si>
    <t>PITTSBURG-SAN MATEO</t>
  </si>
  <si>
    <t>PITTSBURG-SAN RAMON</t>
  </si>
  <si>
    <t>PITTSBURG-TASSAJARA</t>
  </si>
  <si>
    <t>PITTSBURG-TESLA #1</t>
  </si>
  <si>
    <t>PITTSBURG-TESLA #2</t>
  </si>
  <si>
    <t>PITTSBURG-TESORO</t>
  </si>
  <si>
    <t>PITTSBURG-TIDEWATER</t>
  </si>
  <si>
    <t>PLACER-DEL MAR</t>
  </si>
  <si>
    <t>PLACER-GOLD HILL #1</t>
  </si>
  <si>
    <t>PLACER-GOLD HILL #2</t>
  </si>
  <si>
    <t>PLUMAS-SIERRA TAP</t>
  </si>
  <si>
    <t>POE-RIO OSO</t>
  </si>
  <si>
    <t>POINT PINOLE TAP</t>
  </si>
  <si>
    <t>PORT COSTA BRICK TAP</t>
  </si>
  <si>
    <t>POST OFFICE TAP</t>
  </si>
  <si>
    <t>POTTER VALLEY-MENDOCINO</t>
  </si>
  <si>
    <t>POTTER VALLEY-WILLITS</t>
  </si>
  <si>
    <t>PSE MCKITTRICK TAP</t>
  </si>
  <si>
    <t>QUEBEC TAP</t>
  </si>
  <si>
    <t>QUINTO SW STA-WESTLEY</t>
  </si>
  <si>
    <t>RACETRACK TAP</t>
  </si>
  <si>
    <t>RADUM-LIVERMORE</t>
  </si>
  <si>
    <t>RADUM-VALLECITOS</t>
  </si>
  <si>
    <t>RAINBOW TAP</t>
  </si>
  <si>
    <t>RALPH TAP</t>
  </si>
  <si>
    <t>RANCHERS COTTON TAP</t>
  </si>
  <si>
    <t>RANCHO SECO-BELLOTA #1</t>
  </si>
  <si>
    <t>RANCHO SECO-BELLOTA #2</t>
  </si>
  <si>
    <t>RAVENSWOOD-AMES #1</t>
  </si>
  <si>
    <t>RAVENSWOOD-AMES #2</t>
  </si>
  <si>
    <t>RAVENSWOOD-BAIR #1</t>
  </si>
  <si>
    <t>RAVENSWOOD-BAIR #2</t>
  </si>
  <si>
    <t>RAVENSWOOD-COOLEY LANDING #1</t>
  </si>
  <si>
    <t>RAVENSWOOD-COOLEY LANDING #2</t>
  </si>
  <si>
    <t>RAVENSWOOD-PALO ALTO #1</t>
  </si>
  <si>
    <t>RAVENSWOOD-PALO ALTO #2</t>
  </si>
  <si>
    <t>RAVENSWOOD-SAN MATEO</t>
  </si>
  <si>
    <t>RAVENSWOOD-SAN MATEO #1</t>
  </si>
  <si>
    <t>RAVENSWOOD-SAN MATEO #2</t>
  </si>
  <si>
    <t>RED BANK TAP</t>
  </si>
  <si>
    <t>REEDLEY-DINUBA #1</t>
  </si>
  <si>
    <t>REEDLEY-OROSI</t>
  </si>
  <si>
    <t>RESERVE OIL TAP</t>
  </si>
  <si>
    <t>RINCON #1 TAP</t>
  </si>
  <si>
    <t>RINCON #2 TAP</t>
  </si>
  <si>
    <t>RIO BRAVO (FRESNO) TAP</t>
  </si>
  <si>
    <t>RIO BRAVO (ROCKLIN) TAP</t>
  </si>
  <si>
    <t>RIO BRAVO HYDRO</t>
  </si>
  <si>
    <t>RIO BRAVO TOMATO TAP</t>
  </si>
  <si>
    <t>RIO BRAVO-KERN OIL</t>
  </si>
  <si>
    <t>RIO DELL JCT-BRIDGEVILLE</t>
  </si>
  <si>
    <t>RIO DELL TAP</t>
  </si>
  <si>
    <t>RIO OSO-ATLANTIC</t>
  </si>
  <si>
    <t>RIO OSO-BRIGHTON</t>
  </si>
  <si>
    <t>RIO OSO-GOLD HILL</t>
  </si>
  <si>
    <t>RIO OSO-LINCOLN</t>
  </si>
  <si>
    <t>RIO OSO-LOCKEFORD</t>
  </si>
  <si>
    <t>RIO OSO-NICOLAUS</t>
  </si>
  <si>
    <t>RIO OSO-WEST SACRAMENTO</t>
  </si>
  <si>
    <t>RIO OSO-WOODLAND #1</t>
  </si>
  <si>
    <t>RIO OSO-WOODLAND #2</t>
  </si>
  <si>
    <t>RIPON-MANTECA</t>
  </si>
  <si>
    <t>RIVER ROCK TAP</t>
  </si>
  <si>
    <t>RIVERBANK JCT SW STA-RIPON</t>
  </si>
  <si>
    <t>ROBERTSON TAP</t>
  </si>
  <si>
    <t>ROCK CREEK-POE</t>
  </si>
  <si>
    <t>ROLLINS TAP</t>
  </si>
  <si>
    <t>ROSE TAP</t>
  </si>
  <si>
    <t>ROSSMOOR #1 TAP</t>
  </si>
  <si>
    <t>ROSSMOOR #2 TAP</t>
  </si>
  <si>
    <t>ROUGH &amp; READY TAP</t>
  </si>
  <si>
    <t>ROUND MTN-COTTONWOOD #2</t>
  </si>
  <si>
    <t>ROUND MTN-COTTONWOOD #3</t>
  </si>
  <si>
    <t>ROUND MTN-TABLE MTN #1</t>
  </si>
  <si>
    <t>ROUND MTN-TABLE MTN #2</t>
  </si>
  <si>
    <t>RUSSELL CITY ENERGY CENTER-EASTSHORE #1</t>
  </si>
  <si>
    <t>RUSSELL CITY ENERGY CENTER-EASTSHORE #2</t>
  </si>
  <si>
    <t>SAFEWAY TAP</t>
  </si>
  <si>
    <t>SALADO-CROW CREEK SW STA</t>
  </si>
  <si>
    <t>SALADO-NEWMAN #2</t>
  </si>
  <si>
    <t>SALINAS-FIRESTONE #1</t>
  </si>
  <si>
    <t>SALINAS-FORT ORD #1</t>
  </si>
  <si>
    <t>SALINAS-FORT ORD #2</t>
  </si>
  <si>
    <t>SALINAS-LAGUNITAS</t>
  </si>
  <si>
    <t>SALINAS-LAURELES</t>
  </si>
  <si>
    <t>SALINAS-SPENCE</t>
  </si>
  <si>
    <t>SALMON CREEK TAP</t>
  </si>
  <si>
    <t>SALT SPRINGS-TIGER CREEK</t>
  </si>
  <si>
    <t>SAN ANDREAS (CCSF) TAP</t>
  </si>
  <si>
    <t>SAN ARDO TAP</t>
  </si>
  <si>
    <t>SAN BENITO-HOLLISTER</t>
  </si>
  <si>
    <t>SAN BERNARD-TEJON</t>
  </si>
  <si>
    <t>SAN BRUNO TAP</t>
  </si>
  <si>
    <t>SAN FRANCISCO #2</t>
  </si>
  <si>
    <t>SAN JOAQUIN COGEN TAP</t>
  </si>
  <si>
    <t>SAN JOSE A-SAN JOSE B</t>
  </si>
  <si>
    <t>SAN JOSE B-STONE-EVERGREEN</t>
  </si>
  <si>
    <t>SAN LEANDRO-OAKLND J #1</t>
  </si>
  <si>
    <t>SAN LUIS #3 TAP</t>
  </si>
  <si>
    <t>SAN LUIS #5 TAP</t>
  </si>
  <si>
    <t>SAN LUIS OBISPO-CAYUCOS</t>
  </si>
  <si>
    <t>SAN LUIS OBISPO-OCEANO</t>
  </si>
  <si>
    <t>SAN LUIS OBISPO-SANTA MARIA</t>
  </si>
  <si>
    <t>SAN LUIS OBISPO-SANTA MARIA *</t>
  </si>
  <si>
    <t>SAN MATEO-BAIR</t>
  </si>
  <si>
    <t>SAN MATEO-BAY MEADOWS #1</t>
  </si>
  <si>
    <t>SAN MATEO-BAY MEADOWS #2</t>
  </si>
  <si>
    <t>SAN MATEO-BELMONT</t>
  </si>
  <si>
    <t>SAN MATEO-HILLSDALE JCT</t>
  </si>
  <si>
    <t>SAN MATEO-MARTIN #3</t>
  </si>
  <si>
    <t>SAN MATEO-MARTIN #4</t>
  </si>
  <si>
    <t>SAN MATEO-MARTIN #6</t>
  </si>
  <si>
    <t>SAN MIGUEL-PASO ROBLES</t>
  </si>
  <si>
    <t>SAN PABLO #1 TAP</t>
  </si>
  <si>
    <t>SAN PABLO #2 TAP</t>
  </si>
  <si>
    <t>SAN RAMON RESEARCH CENTER TAP</t>
  </si>
  <si>
    <t>SAN RAMON-MORAGA</t>
  </si>
  <si>
    <t>SAN RAMON-RADUM</t>
  </si>
  <si>
    <t>SANDBAR TAP</t>
  </si>
  <si>
    <t>SANGER COGEN TAP</t>
  </si>
  <si>
    <t>SANGER-CALIFORNIA AVE</t>
  </si>
  <si>
    <t>SANGER-CALIFORNIA AVE #1</t>
  </si>
  <si>
    <t>SANGER-MALAGA</t>
  </si>
  <si>
    <t>SANGER-REEDLEY</t>
  </si>
  <si>
    <t>SANTA FE GEOTHERMAL TAP</t>
  </si>
  <si>
    <t>SANTA MARIA-SISQUOC</t>
  </si>
  <si>
    <t>SANTA PAULA-MILLBRAE</t>
  </si>
  <si>
    <t>SANTA ROSA-CORONA</t>
  </si>
  <si>
    <t>SANTA TERESA-EDENVALE</t>
  </si>
  <si>
    <t>SANTA YNEZ TAP</t>
  </si>
  <si>
    <t>SARATOGA-VASONA</t>
  </si>
  <si>
    <t>SARGENT SW STA-HOLLISTER</t>
  </si>
  <si>
    <t>SCHINDLER-COALINGA #2</t>
  </si>
  <si>
    <t>SCHINDLER-FIVE POINTS SW STA</t>
  </si>
  <si>
    <t>SCHULTE SW STA-KASSON-MANTECA</t>
  </si>
  <si>
    <t>SCHULTE SW STA-LAMMERS</t>
  </si>
  <si>
    <t>SEBASTIANI TAP</t>
  </si>
  <si>
    <t>SEMITROPIC-CHARCA</t>
  </si>
  <si>
    <t>SEMITROPIC-MIDWAY #1</t>
  </si>
  <si>
    <t>SEMITROPIC-MIDWAY #2</t>
  </si>
  <si>
    <t>SEMITROPIC-WASCO</t>
  </si>
  <si>
    <t>SENTER #1 TAP</t>
  </si>
  <si>
    <t>SERRAMONTE TAP</t>
  </si>
  <si>
    <t>SF AIRPORT-SAN MATEO</t>
  </si>
  <si>
    <t>SHAFTER-RIO BRAVO</t>
  </si>
  <si>
    <t>SHARON PRISON TAP</t>
  </si>
  <si>
    <t>SHILOH II-BIRDS LANDING SW STA</t>
  </si>
  <si>
    <t>SHREDDER TAP</t>
  </si>
  <si>
    <t>SIERRA #1</t>
  </si>
  <si>
    <t>SIERRA #2</t>
  </si>
  <si>
    <t>SIERRA (PSE) TAP</t>
  </si>
  <si>
    <t>SIERRA PAC IND (QUINCY) TAP</t>
  </si>
  <si>
    <t>SIERRA PACIFIC IND TAP</t>
  </si>
  <si>
    <t>SILVERADO-FULTON JCT</t>
  </si>
  <si>
    <t>SIMPSON-KORBEL TAP</t>
  </si>
  <si>
    <t>SISQUOC-GAREY</t>
  </si>
  <si>
    <t>SISQUOC-SANTA YNEZ SW STA</t>
  </si>
  <si>
    <t>SKAGGS ISLAND #1 TAP</t>
  </si>
  <si>
    <t>SKAGGS ISLAND #2 TAP</t>
  </si>
  <si>
    <t>SLAC TAP</t>
  </si>
  <si>
    <t>SLY CREEK TAP</t>
  </si>
  <si>
    <t>SMARTVILLE TAP</t>
  </si>
  <si>
    <t>SMARTVILLE-CAMP FAR WEST</t>
  </si>
  <si>
    <t>SMARTVILLE-CAMP FAR WEST (12KV)</t>
  </si>
  <si>
    <t>SMARTVILLE-MARYSVILLE</t>
  </si>
  <si>
    <t>SMARTVILLE-NICOLAUS #1</t>
  </si>
  <si>
    <t>SMARTVILLE-NICOLAUS #2</t>
  </si>
  <si>
    <t>SMUD TAP</t>
  </si>
  <si>
    <t>SMYRNA-SEMITROPIC-MIDWAY</t>
  </si>
  <si>
    <t>SNEATH LANE-HALF MOON BAY</t>
  </si>
  <si>
    <t>SNEATH LANE-PACIFICA</t>
  </si>
  <si>
    <t>SOBRANTE-G #1</t>
  </si>
  <si>
    <t>SOBRANTE-G #2</t>
  </si>
  <si>
    <t>SOBRANTE-GRIZZLY-CLAREMONT #1</t>
  </si>
  <si>
    <t>SOBRANTE-GRIZZLY-CLAREMONT #2</t>
  </si>
  <si>
    <t>SOBRANTE-MORAGA</t>
  </si>
  <si>
    <t>SOBRANTE-R #1</t>
  </si>
  <si>
    <t>SOBRANTE-R #2</t>
  </si>
  <si>
    <t>SOBRANTE-STANDARD OIL SW STA #1</t>
  </si>
  <si>
    <t>SOBRANTE-STANDARD OIL SW STA #2</t>
  </si>
  <si>
    <t>SOLAR SW STA-CALIENTE SW STA #1</t>
  </si>
  <si>
    <t>SOLAR SW STA-CALIENTE SW STA #2</t>
  </si>
  <si>
    <t>SOLAR TANNEHILL TAP</t>
  </si>
  <si>
    <t>SOLEDAD #1</t>
  </si>
  <si>
    <t>SOLEDAD #2</t>
  </si>
  <si>
    <t>SOLEDAD #3</t>
  </si>
  <si>
    <t>SOLEDAD #4</t>
  </si>
  <si>
    <t>SONOMA-PUEBLO</t>
  </si>
  <si>
    <t>SPAULDING #3-SPAULDING #1</t>
  </si>
  <si>
    <t>SPAULDING-SUMMIT</t>
  </si>
  <si>
    <t>SPENCE-FIRESTONE</t>
  </si>
  <si>
    <t>SPI (BURNEY) TAP</t>
  </si>
  <si>
    <t>SPRING GAP TAP</t>
  </si>
  <si>
    <t>STAGG-COUNTRY CLUB #1</t>
  </si>
  <si>
    <t>STAGG-COUNTRY CLUB #2</t>
  </si>
  <si>
    <t>STAGG-HAMMER</t>
  </si>
  <si>
    <t>STAGG-TESLA</t>
  </si>
  <si>
    <t>STANDARD #1 &amp; #2 (12KV)</t>
  </si>
  <si>
    <t>STANISLAUS RECOVERY TAP</t>
  </si>
  <si>
    <t>STANISLAUS-MANTECA #2</t>
  </si>
  <si>
    <t>STANISLAUS-MELONES SW STA-MANTECA #1</t>
  </si>
  <si>
    <t>STANISLAUS-MELONES SW STA-RIVERBANK JCT SW STA</t>
  </si>
  <si>
    <t>STANISLAUS-NEWARK #1 (12KV)</t>
  </si>
  <si>
    <t>STANISLAUS-NEWARK #2 (12KV)</t>
  </si>
  <si>
    <t>STAUFFER TAP</t>
  </si>
  <si>
    <t>STELLING-MONTA VISTA</t>
  </si>
  <si>
    <t>STELLING-WOLFE</t>
  </si>
  <si>
    <t>STOCKDALE #1 TAP</t>
  </si>
  <si>
    <t>STOCKDALE #2 TAP</t>
  </si>
  <si>
    <t>STOCKTON A #1</t>
  </si>
  <si>
    <t>STOCKTON A-LOCKEFORD-BELLOTA #1</t>
  </si>
  <si>
    <t>STOCKTON A-LOCKEFORD-BELLOTA #2</t>
  </si>
  <si>
    <t>STOCKTON A-WEBER #1</t>
  </si>
  <si>
    <t>STOCKTON A-WEBER #2</t>
  </si>
  <si>
    <t>STOCKTON A-WEBER #3</t>
  </si>
  <si>
    <t>STOCKTON-NEWARK</t>
  </si>
  <si>
    <t>STONE CORRAL TAP</t>
  </si>
  <si>
    <t>STONE-EVERGREEN-METCALF</t>
  </si>
  <si>
    <t>STONY POINT TAP</t>
  </si>
  <si>
    <t>SUMIDEN WIRE PRODUCTS TAP</t>
  </si>
  <si>
    <t>SUNOL TAP</t>
  </si>
  <si>
    <t>SURF TAP</t>
  </si>
  <si>
    <t>SUTTER HOME SW STA-LOCKEFORD-LODI</t>
  </si>
  <si>
    <t>SUTTER HOME SW STA-STAGG</t>
  </si>
  <si>
    <t>SUTTER HOME-SUTTER HOME SW STA</t>
  </si>
  <si>
    <t>SWIFT-METCALF</t>
  </si>
  <si>
    <t>SYCAMORE CREEK-NOTRE DAME-TABLE MTN</t>
  </si>
  <si>
    <t>SYCAMORE TAP</t>
  </si>
  <si>
    <t>TABLE MTN-BUTTE #1</t>
  </si>
  <si>
    <t>TABLE MTN-BUTTE #2</t>
  </si>
  <si>
    <t>TABLE MTN-PALERMO</t>
  </si>
  <si>
    <t>TABLE MTN-PEACHTON</t>
  </si>
  <si>
    <t>TABLE MTN-RIO OSO</t>
  </si>
  <si>
    <t>TABLE MTN-TESLA</t>
  </si>
  <si>
    <t>TABLE MTN-VACA</t>
  </si>
  <si>
    <t>TAFT-CHALK CLIFF</t>
  </si>
  <si>
    <t>TAFT-CUYAMA #1</t>
  </si>
  <si>
    <t>TAFT-CUYAMA #2</t>
  </si>
  <si>
    <t>TAFT-ELK HILLS</t>
  </si>
  <si>
    <t>TAFT-MARICOPA</t>
  </si>
  <si>
    <t>TASSAJARA-NEWARK</t>
  </si>
  <si>
    <t>TECUYA TAP</t>
  </si>
  <si>
    <t>TEICHERT TAP</t>
  </si>
  <si>
    <t>TEJON-LEBEC</t>
  </si>
  <si>
    <t>TEMBLOR-KERNRIDGE</t>
  </si>
  <si>
    <t>TEMBLOR-SAN LUIS OBISPO</t>
  </si>
  <si>
    <t>TEMPLETON-ATASCADERO</t>
  </si>
  <si>
    <t>TEMPLETON-GATES</t>
  </si>
  <si>
    <t>TERMINOUS TAP</t>
  </si>
  <si>
    <t>TES TAP</t>
  </si>
  <si>
    <t>TESLA-LAWRENCE LAB</t>
  </si>
  <si>
    <t>TESLA-LOS BANOS #1</t>
  </si>
  <si>
    <t>TESLA-METCALF</t>
  </si>
  <si>
    <t>TESLA-NEWARK #1</t>
  </si>
  <si>
    <t>TESLA-NEWARK #2</t>
  </si>
  <si>
    <t>TESLA-RAVENSWOOD</t>
  </si>
  <si>
    <t>TESLA-SALADO #1</t>
  </si>
  <si>
    <t>TESLA-SALADO-MANTECA</t>
  </si>
  <si>
    <t>TESLA-SCHULTE SW STA #1</t>
  </si>
  <si>
    <t>TESLA-SCHULTE SW STA #2</t>
  </si>
  <si>
    <t>TESLA-STOCKTON COGEN JCT</t>
  </si>
  <si>
    <t>TESLA-TRACY</t>
  </si>
  <si>
    <t>TESLA-TRACY #1</t>
  </si>
  <si>
    <t>TESLA-TRACY #2</t>
  </si>
  <si>
    <t>TESLA-WESTLEY</t>
  </si>
  <si>
    <t>TESORO-SOBRANTE</t>
  </si>
  <si>
    <t>TEVIS #1 TAP</t>
  </si>
  <si>
    <t>TEVIS #2 TAP</t>
  </si>
  <si>
    <t>TEXACO (LOST HILLS) TAP</t>
  </si>
  <si>
    <t>TEXACO BASIC SCHOOL TAP</t>
  </si>
  <si>
    <t>TEXACO BUENA VISTA HILLS TAP</t>
  </si>
  <si>
    <t>TEXACO TAP</t>
  </si>
  <si>
    <t>THERMAL ENERGY TAP</t>
  </si>
  <si>
    <t>TIDEWATER-SOBRANTE</t>
  </si>
  <si>
    <t>TIGER CREEK-ELECTRA</t>
  </si>
  <si>
    <t>TIGER CREEK-VALLEY SPRINGS</t>
  </si>
  <si>
    <t>TIVY VALLEY-REEDLEY</t>
  </si>
  <si>
    <t>TOCALOMA TAP</t>
  </si>
  <si>
    <t>TORNADO TAP</t>
  </si>
  <si>
    <t>TRACY-LOS BANOS</t>
  </si>
  <si>
    <t>TRANQUILLITY SW STA-HELM</t>
  </si>
  <si>
    <t>TRANQUILLITY SW STA-KEARNEY</t>
  </si>
  <si>
    <t>TRAVIS TAP</t>
  </si>
  <si>
    <t>TRIMBLE-SAN JOSE B</t>
  </si>
  <si>
    <t>TRINIDAD TAP</t>
  </si>
  <si>
    <t>TRINITY-COTTONWOOD</t>
  </si>
  <si>
    <t>TRINITY-MAPLE CREEK</t>
  </si>
  <si>
    <t>TULE-SPRINGVILLE</t>
  </si>
  <si>
    <t>TULLOCH TAP</t>
  </si>
  <si>
    <t>TULUCAY-NAPA #1</t>
  </si>
  <si>
    <t>TULUCAY-NAPA #2</t>
  </si>
  <si>
    <t>TULUCAY-VACA</t>
  </si>
  <si>
    <t>TUPMAN-NORCO TAP</t>
  </si>
  <si>
    <t>UC DAVIS #1 TAP</t>
  </si>
  <si>
    <t>UC DAVIS #2 TAP</t>
  </si>
  <si>
    <t>UKIAH-HOPLAND-CLOVERDALE</t>
  </si>
  <si>
    <t>ULTRA POWER TAP</t>
  </si>
  <si>
    <t>ULTRAPOWER (OGLE) TAP</t>
  </si>
  <si>
    <t>UNION CHEMICAL TAP</t>
  </si>
  <si>
    <t>UNION OIL TAP</t>
  </si>
  <si>
    <t>UNITED COGEN INC TAP</t>
  </si>
  <si>
    <t>UNIVERSITY COGEN TAP</t>
  </si>
  <si>
    <t>URICH TAP</t>
  </si>
  <si>
    <t>US WINDPOWER #3 TAP</t>
  </si>
  <si>
    <t>US WINDPOWER TAP</t>
  </si>
  <si>
    <t>VACA DIXON-MORAGA #1</t>
  </si>
  <si>
    <t>VACA-BAHIA</t>
  </si>
  <si>
    <t>VACA-LAKEVILLE #1</t>
  </si>
  <si>
    <t>VACA-LAMBIE SW STA</t>
  </si>
  <si>
    <t>VACA-PARKWAY</t>
  </si>
  <si>
    <t>VACA-PEABODY</t>
  </si>
  <si>
    <t>VACA-PLAINFIELD</t>
  </si>
  <si>
    <t>VACA-SUISUN</t>
  </si>
  <si>
    <t>VACA-SUISUN-JAMESON</t>
  </si>
  <si>
    <t>VACA-TESLA</t>
  </si>
  <si>
    <t>VACA-VACAVILLE-CORDELIA</t>
  </si>
  <si>
    <t>VACA-VACAVILLE-JAMESON-NORTH TOWER</t>
  </si>
  <si>
    <t>VALLEY CHILDRENS HOSPITAL TAP</t>
  </si>
  <si>
    <t>VALLEY SPRINGS #1</t>
  </si>
  <si>
    <t>VALLEY SPRINGS #2</t>
  </si>
  <si>
    <t>VALLEY SPRINGS-BELLOTA</t>
  </si>
  <si>
    <t>VALLEY SPRINGS-CALAVERAS CEMENT</t>
  </si>
  <si>
    <t>VALLEY SPRINGS-CLAY</t>
  </si>
  <si>
    <t>VALLEY SPRINGS-MARTELL #1</t>
  </si>
  <si>
    <t>VALLEY VIEW #1 TAP</t>
  </si>
  <si>
    <t>VALLEY VIEW #2 TAP</t>
  </si>
  <si>
    <t>VASCO-HERDLYN</t>
  </si>
  <si>
    <t>VASONA-METCALF</t>
  </si>
  <si>
    <t>VEDDER TAP</t>
  </si>
  <si>
    <t>VICTOR TAP</t>
  </si>
  <si>
    <t>VIEJO-MONTEREY</t>
  </si>
  <si>
    <t>VIERRA-TRACY-KASSON</t>
  </si>
  <si>
    <t>VINEYARD-NEWARK</t>
  </si>
  <si>
    <t>VOLTA-DESCHUTES</t>
  </si>
  <si>
    <t>VOLTA-SOUTH</t>
  </si>
  <si>
    <t>WADHAM TAP</t>
  </si>
  <si>
    <t>WARNERVILLE-WILSON</t>
  </si>
  <si>
    <t>WASCO PRISON TAP</t>
  </si>
  <si>
    <t>WASCO-FAMOSO</t>
  </si>
  <si>
    <t>WASHOE TAP</t>
  </si>
  <si>
    <t>WATERSHED TAP</t>
  </si>
  <si>
    <t>WATSONVILLE-SALINAS</t>
  </si>
  <si>
    <t>WAUKENA SW STA-CORCORAN</t>
  </si>
  <si>
    <t>WEBER-FRENCH CAMP #1</t>
  </si>
  <si>
    <t>WEBER-FRENCH CAMP #2</t>
  </si>
  <si>
    <t>WEBER-MORMON JCT</t>
  </si>
  <si>
    <t>WEBER-TESLA</t>
  </si>
  <si>
    <t>WEEDPATCH-SAN BERNARD</t>
  </si>
  <si>
    <t>WEEDPATCH-WELLFIELD</t>
  </si>
  <si>
    <t>WEIMAR #1</t>
  </si>
  <si>
    <t>WEIMAR-HALSEY</t>
  </si>
  <si>
    <t>WESIX TAP</t>
  </si>
  <si>
    <t>WEST FRESNO-CALIFORNIA AVE</t>
  </si>
  <si>
    <t>WEST POINT-VALLEY SPRINGS</t>
  </si>
  <si>
    <t>WEST SAC COM TOWERS</t>
  </si>
  <si>
    <t>WEST SACRAMENTO-BRIGHTON</t>
  </si>
  <si>
    <t>WEST SACRAMENTO-DAVIS</t>
  </si>
  <si>
    <t>WESTINGHOUSE TAP</t>
  </si>
  <si>
    <t>WESTLANDS #1 RA PUMPING PLANT TAP</t>
  </si>
  <si>
    <t>WESTLANDS #18 RA TAP</t>
  </si>
  <si>
    <t>WESTLANDS TAP</t>
  </si>
  <si>
    <t>WESTPARK-MAGUNDEN</t>
  </si>
  <si>
    <t>WHEELER RIDGE PUMPING PLANT #1 TAP</t>
  </si>
  <si>
    <t>WHEELER RIDGE PUMPING PLANT #2 TAP</t>
  </si>
  <si>
    <t>WHEELER RIDGE-ADOBE SW STA</t>
  </si>
  <si>
    <t>WHEELER RIDGE-LAKEVIEW</t>
  </si>
  <si>
    <t>WHEELER RIDGE-SAN BERNARD</t>
  </si>
  <si>
    <t>WHEELER RIDGE-TEJON</t>
  </si>
  <si>
    <t>WHEELER RIDGE-WEEDPATCH</t>
  </si>
  <si>
    <t>WHISMAN-MONTA VISTA</t>
  </si>
  <si>
    <t>WHISMAN-MTN VIEW</t>
  </si>
  <si>
    <t>WILLOW PASS-CONTRA COSTA</t>
  </si>
  <si>
    <t>WILSON-ATWATER #2</t>
  </si>
  <si>
    <t>WILSON-BORDEN #1</t>
  </si>
  <si>
    <t>WILSON-BORDEN #2</t>
  </si>
  <si>
    <t>WILSON-DAIRYLAND (12KV)</t>
  </si>
  <si>
    <t>WILSON-LE GRAND</t>
  </si>
  <si>
    <t>WILSON-MERCED #1</t>
  </si>
  <si>
    <t>WILSON-MERCED #2</t>
  </si>
  <si>
    <t>WILSON-ORO LOMA</t>
  </si>
  <si>
    <t>WIND FARMS</t>
  </si>
  <si>
    <t>WIND GAP PUMPING PLANT #1 TAP</t>
  </si>
  <si>
    <t>WIND GAP PUMPING PLANT #2 TAP</t>
  </si>
  <si>
    <t>WINDMASTER TAP</t>
  </si>
  <si>
    <t>WINDSOR-FITCH MOUNTAIN</t>
  </si>
  <si>
    <t>WINTU TAP</t>
  </si>
  <si>
    <t>WISHON-COPPERMINE</t>
  </si>
  <si>
    <t>WISHON-SAN JOAQUIN #3</t>
  </si>
  <si>
    <t>WITCO (REFINERY) TAP</t>
  </si>
  <si>
    <t>WOHLER TAP</t>
  </si>
  <si>
    <t>WOODBRIDGE TAP</t>
  </si>
  <si>
    <t>WOODLAND BIOMASS TAP</t>
  </si>
  <si>
    <t>WOODLAND-DAVIS</t>
  </si>
  <si>
    <t>WOODLEAF-PALERMO</t>
  </si>
  <si>
    <t>WOODWARD-SHEPHERD</t>
  </si>
  <si>
    <t>WRIGHT TAP</t>
  </si>
  <si>
    <t>WYANDOTTE 1105 (12KV)</t>
  </si>
  <si>
    <t>YUBA CITY COGEN TAP</t>
  </si>
  <si>
    <t>ZAMORA TAP</t>
  </si>
  <si>
    <t>ZANKER #1 TAP</t>
  </si>
  <si>
    <t>ZANKER #2 TAP</t>
  </si>
  <si>
    <t>ZOND WIND TAP</t>
  </si>
  <si>
    <t>A-H-W #1</t>
  </si>
  <si>
    <t>A-H-W #2</t>
  </si>
  <si>
    <t>A-P #1</t>
  </si>
  <si>
    <t>A-X #1</t>
  </si>
  <si>
    <t>A-Y #1</t>
  </si>
  <si>
    <t>A-Y #1 (UNDERGROUND IDLE)</t>
  </si>
  <si>
    <t>A-Y #2</t>
  </si>
  <si>
    <t>BORDEN-GLASS; XLPE; 70 KV</t>
  </si>
  <si>
    <t>C-D</t>
  </si>
  <si>
    <t>C-L #1</t>
  </si>
  <si>
    <t>C-X #1</t>
  </si>
  <si>
    <t>C-X #2</t>
  </si>
  <si>
    <t>C-X #3</t>
  </si>
  <si>
    <t>D-L #1</t>
  </si>
  <si>
    <t>FIGARDEN #1 TAP</t>
  </si>
  <si>
    <t>FIGARDEN #2 TAP</t>
  </si>
  <si>
    <t>H-A #1</t>
  </si>
  <si>
    <t>H-A #2</t>
  </si>
  <si>
    <t>H-P #1</t>
  </si>
  <si>
    <t>H-P #2</t>
  </si>
  <si>
    <t>H-P #4</t>
  </si>
  <si>
    <t>H-X #1</t>
  </si>
  <si>
    <t>H-Y #1</t>
  </si>
  <si>
    <t>H-Z #1</t>
  </si>
  <si>
    <t>H-Z #2</t>
  </si>
  <si>
    <t>JEFFERSON-STANFORD (UNDERGROUND)</t>
  </si>
  <si>
    <t>K-D #1</t>
  </si>
  <si>
    <t>K-D #2</t>
  </si>
  <si>
    <t>P-X #1</t>
  </si>
  <si>
    <t>P-X #2 (UNDERGROUND)</t>
  </si>
  <si>
    <t>SAN MATEO-MARTIN</t>
  </si>
  <si>
    <t>X-Y #1</t>
  </si>
  <si>
    <t>ZA-1</t>
  </si>
  <si>
    <t>Miles of Covered Conductor Installed in Non-HFTD in 2022</t>
  </si>
  <si>
    <t>Miles of Covered Conductor Installed in Other HFTD in 2022</t>
  </si>
  <si>
    <t>Miles of Covered Conductor Installed in HFTD Tier 2 in 2021</t>
  </si>
  <si>
    <t>Miles of Covered Conductor Installed in HFTD Tier 2 in 2022</t>
  </si>
  <si>
    <t>Miles of Covered Conductor Installed in HFTD Tier 3 in 2021</t>
  </si>
  <si>
    <t>Miles of Covered Conductor Installed in HFTD Tier 3 in 2022</t>
  </si>
  <si>
    <t>Circuit SAIDI (System Average Interruption Duration Index) for 2021</t>
  </si>
  <si>
    <t>Circuit SAIDI (System Average Interruption Duration Index) for 2022</t>
  </si>
  <si>
    <t>Circuit SAIFI (System Average Interruption Frequency Index) for 2021</t>
  </si>
  <si>
    <t>Circuit SAIFI (System Average Interruption Frequency Index) for 2022</t>
  </si>
  <si>
    <t>Circuit MAIFI (Momentary Average Interruption Frequency Index) for 2021</t>
  </si>
  <si>
    <t>Circuit MAIFI (Momentary Average Interruption Frequency Index) for 2022</t>
  </si>
  <si>
    <t>Total customer-minutes of de-energization on the circuit due to PSPS events in 2021</t>
  </si>
  <si>
    <t xml:space="preserve">Total customer-minutes of de-energization on the circuit due to PSPS events in 2022 </t>
  </si>
  <si>
    <t>Total customer-minutes of de-energization on the circuit due to EPSS fast-trip in 2022</t>
  </si>
  <si>
    <t>Number of trees that were worked on for EVM in Non-HFTD in 2022</t>
  </si>
  <si>
    <t>Number of trees that were worked on for EVM in Other HFTD in 2022</t>
  </si>
  <si>
    <t>Number of trees that were worked on for EVM in Tier 2 HFTD in 2022</t>
  </si>
  <si>
    <t>Number of trees that were worked on for EVM in Tier 3 HFTD in 2022</t>
  </si>
  <si>
    <t>Miles of Underground Conductor Installed in Non-HFTD in 2021</t>
  </si>
  <si>
    <t>Miles of LiDAR inspection in Non-HFTD in 2022</t>
  </si>
  <si>
    <t>Miles of LiDAR inspection Other HFTD in 2022</t>
  </si>
  <si>
    <t>Miles of LiDAR inspection HFTD Tier 2 in 2022</t>
  </si>
  <si>
    <t>Miles of LiDAR inspection HFTD Tier 3 in 2022</t>
  </si>
  <si>
    <t>Number of Detailed Overhead Inspections in Non-HFTD in 2022</t>
  </si>
  <si>
    <t>Number of Detailed Overhead Inspections in Other HFTD in 2022</t>
  </si>
  <si>
    <t>Number of Detailed Overhead Inspections HFTD Tier 2 in 2022</t>
  </si>
  <si>
    <t>Number of Detailed Overhead Inspections HFTD Tier 3 in 2022</t>
  </si>
  <si>
    <t>Number of Sectionalization Devices Installed in Non-HFTD in 2022</t>
  </si>
  <si>
    <t>Number of Sectionalization Devices Installed in Other HFTD in 2022</t>
  </si>
  <si>
    <t xml:space="preserve">Number of Sectionalization Devices Installed HFTD Tier 2 in 2021  </t>
  </si>
  <si>
    <t>Number of Sectionalization Devices Installed HFTD Tier 2 in 2022</t>
  </si>
  <si>
    <t>Number of Sectionalization Devices Installed HFTD Tier 3 in 2022</t>
  </si>
  <si>
    <t>Miles of transmission ROW expansion performed in Non-HFTD in 2022</t>
  </si>
  <si>
    <t>Miles of transmission ROW expansion performed in Other HFTD in 2022</t>
  </si>
  <si>
    <t>Miles of transmission ROW expansion performed in Tier 2 HFTD in 2022</t>
  </si>
  <si>
    <t>Miles of transmission ROW expansion performed in Tier 3 HFTD in 2022</t>
  </si>
  <si>
    <t>UG Conductor</t>
  </si>
  <si>
    <t>LiDAR</t>
  </si>
  <si>
    <t>Number of Detailed Aerial Inspections HFTD Tier 3 in 2021</t>
  </si>
  <si>
    <t>Number of Detailed Aerial Inspections Non-HFTD in 2021</t>
  </si>
  <si>
    <t>Number of Detailed Aerial Inspections Non-HFTD in 2022</t>
  </si>
  <si>
    <t>Number of Detailed Aerial Inspections Other HFTD in 2021</t>
  </si>
  <si>
    <t>Number of Detailed Aerial Inspections Other HFTD in 2022</t>
  </si>
  <si>
    <t>Number of Detailed Climbing Inspections Non-HFTD in 2021</t>
  </si>
  <si>
    <t>Number of Detailed Climbing Inspections Non-HFTD in 2022</t>
  </si>
  <si>
    <t>Number of Detailed Climbing Inspections Other HFTD in 2021</t>
  </si>
  <si>
    <t>Number of Detailed Climbing Inspections Other HFTD in 2022</t>
  </si>
  <si>
    <t>Number of Detailed Climbing Inspections HFTD Tier 2 in 2022</t>
  </si>
  <si>
    <t>Number of Detailed Climbing Inspections HFTD Tier 2 in 2021</t>
  </si>
  <si>
    <t>Number of Detailed Aerial Inspections HFTD Tier 2 in 2021</t>
  </si>
  <si>
    <t>Number of Detailed Aerial Inspections HFTD Tier 2 in 2022</t>
  </si>
  <si>
    <t>Number of Detailed Aerial Inspections HFTD Tier 3 in 2022</t>
  </si>
  <si>
    <t>Number of Detailed Climbing Inspections HFTD Tier 3 in 2022</t>
  </si>
  <si>
    <t>Number of Detailed Ground Inspections Non-HFTD in 2021</t>
  </si>
  <si>
    <t>Number of Detailed Ground Inspections Non-HFTD in 2022</t>
  </si>
  <si>
    <t>Number of Detailed Ground Inspections Other HFTD in 2021</t>
  </si>
  <si>
    <t>Number of Detailed Ground Inspections Other HFTD in 2022</t>
  </si>
  <si>
    <t>Number of Detailed Ground Inspections HFTD Tier 2 in 2021</t>
  </si>
  <si>
    <t>Detailed Aerial Inspections</t>
  </si>
  <si>
    <t>Detailed Climbing Inspections</t>
  </si>
  <si>
    <t>Detailed Ground Inspections</t>
  </si>
  <si>
    <t xml:space="preserve">Poles/Support Structures </t>
  </si>
  <si>
    <t>Customer De-Energization</t>
  </si>
  <si>
    <t>Number of Poles Replaced in Non-HFTD in 2022</t>
  </si>
  <si>
    <t>Number of Poles Replaced in Other HFTD in 2022</t>
  </si>
  <si>
    <t>Number of Poles Replaced HFTD Tier 2 in 2022</t>
  </si>
  <si>
    <t>Number of Poles Replaced HFTD Tier 3 in 2022</t>
  </si>
  <si>
    <t>Number of Support Structures Replaced in Non-HFTD in 2021</t>
  </si>
  <si>
    <t>Number of Support Structures Replaced in Non-HFTD in 2022</t>
  </si>
  <si>
    <t>Number of Support Structures Replaced in Other HFTD in 2021</t>
  </si>
  <si>
    <t>Support Structures Replaced in Other HFTD in 2022</t>
  </si>
  <si>
    <t>Support Structures Replaced HFTD Tier 2 in 2021</t>
  </si>
  <si>
    <t>Number of Support Structures Replaced HFTD Tier 2 in 2022</t>
  </si>
  <si>
    <t>Number of Support Structures Replaced HFTD Tier 3 in 2021</t>
  </si>
  <si>
    <t>Number of Support Structures Replaced HFTD Tier 3 in 2022</t>
  </si>
  <si>
    <t>0.04</t>
  </si>
  <si>
    <t>100.53</t>
  </si>
  <si>
    <t>1.22</t>
  </si>
  <si>
    <t>2.15</t>
  </si>
  <si>
    <t>0</t>
  </si>
  <si>
    <t>207.08</t>
  </si>
  <si>
    <t>31.36</t>
  </si>
  <si>
    <t>1.77</t>
  </si>
  <si>
    <t>5.96</t>
  </si>
  <si>
    <t>3.07</t>
  </si>
  <si>
    <t>8.21</t>
  </si>
  <si>
    <t>188.81</t>
  </si>
  <si>
    <t>1.73</t>
  </si>
  <si>
    <t>10.93</t>
  </si>
  <si>
    <t>0.67</t>
  </si>
  <si>
    <t>1.67</t>
  </si>
  <si>
    <t>67.34</t>
  </si>
  <si>
    <t>7.84</t>
  </si>
  <si>
    <t>11.94</t>
  </si>
  <si>
    <t>4.17</t>
  </si>
  <si>
    <t>11.12</t>
  </si>
  <si>
    <t>15.09</t>
  </si>
  <si>
    <t>55.01</t>
  </si>
  <si>
    <t>-0.01</t>
  </si>
  <si>
    <t>5.37</t>
  </si>
  <si>
    <t>64.29</t>
  </si>
  <si>
    <t>0.1</t>
  </si>
  <si>
    <t>37.85</t>
  </si>
  <si>
    <t>78.3</t>
  </si>
  <si>
    <t>3.88</t>
  </si>
  <si>
    <t>6.13</t>
  </si>
  <si>
    <t>1.28</t>
  </si>
  <si>
    <t>3.44</t>
  </si>
  <si>
    <t>7.29</t>
  </si>
  <si>
    <t>8.16</t>
  </si>
  <si>
    <t>26.85</t>
  </si>
  <si>
    <t>72.42</t>
  </si>
  <si>
    <t>4.83</t>
  </si>
  <si>
    <t>1.68</t>
  </si>
  <si>
    <t>16.87</t>
  </si>
  <si>
    <t>15.44</t>
  </si>
  <si>
    <t>84.18</t>
  </si>
  <si>
    <t>21.88</t>
  </si>
  <si>
    <t>1.53</t>
  </si>
  <si>
    <t>22.38</t>
  </si>
  <si>
    <t>2.88</t>
  </si>
  <si>
    <t>2.12</t>
  </si>
  <si>
    <t>85.61</t>
  </si>
  <si>
    <t>10.84</t>
  </si>
  <si>
    <t>1.94</t>
  </si>
  <si>
    <t>124.09</t>
  </si>
  <si>
    <t>35.78</t>
  </si>
  <si>
    <t>2.78</t>
  </si>
  <si>
    <t>39.54</t>
  </si>
  <si>
    <t>0.85</t>
  </si>
  <si>
    <t>15.83</t>
  </si>
  <si>
    <t>21.63</t>
  </si>
  <si>
    <t>12.07</t>
  </si>
  <si>
    <t>6.89</t>
  </si>
  <si>
    <t>156.24</t>
  </si>
  <si>
    <t>11.04</t>
  </si>
  <si>
    <t>14.13</t>
  </si>
  <si>
    <t>89.61</t>
  </si>
  <si>
    <t>33.28</t>
  </si>
  <si>
    <t>4.44</t>
  </si>
  <si>
    <t>13.37</t>
  </si>
  <si>
    <t>10.48</t>
  </si>
  <si>
    <t>11.05</t>
  </si>
  <si>
    <t>2.33</t>
  </si>
  <si>
    <t>5.84</t>
  </si>
  <si>
    <t>17.53</t>
  </si>
  <si>
    <t>19.76</t>
  </si>
  <si>
    <t>8.31</t>
  </si>
  <si>
    <t>94.76</t>
  </si>
  <si>
    <t>32.97</t>
  </si>
  <si>
    <t>61.87</t>
  </si>
  <si>
    <t>42.61</t>
  </si>
  <si>
    <t>27.3</t>
  </si>
  <si>
    <t>10.86</t>
  </si>
  <si>
    <t>76.42</t>
  </si>
  <si>
    <t>38.38</t>
  </si>
  <si>
    <t>4.75</t>
  </si>
  <si>
    <t>3.8</t>
  </si>
  <si>
    <t>22.56</t>
  </si>
  <si>
    <t>10.89</t>
  </si>
  <si>
    <t>0.88</t>
  </si>
  <si>
    <t>0.55</t>
  </si>
  <si>
    <t>14.74</t>
  </si>
  <si>
    <t>1.91</t>
  </si>
  <si>
    <t>6.77</t>
  </si>
  <si>
    <t>23.08</t>
  </si>
  <si>
    <t>0.02</t>
  </si>
  <si>
    <t>8.95</t>
  </si>
  <si>
    <t>16.11</t>
  </si>
  <si>
    <t>120.66</t>
  </si>
  <si>
    <t>79.77</t>
  </si>
  <si>
    <t>75.32</t>
  </si>
  <si>
    <t>13.01</t>
  </si>
  <si>
    <t>13.83</t>
  </si>
  <si>
    <t>3.37</t>
  </si>
  <si>
    <t>5</t>
  </si>
  <si>
    <t>2.14</t>
  </si>
  <si>
    <t>24.34</t>
  </si>
  <si>
    <t>2.61</t>
  </si>
  <si>
    <t>26.43</t>
  </si>
  <si>
    <t>34.79</t>
  </si>
  <si>
    <t>0.07</t>
  </si>
  <si>
    <t>93.72</t>
  </si>
  <si>
    <t>87.01</t>
  </si>
  <si>
    <t>29.56</t>
  </si>
  <si>
    <t>68.5</t>
  </si>
  <si>
    <t>49.9</t>
  </si>
  <si>
    <t>30.1</t>
  </si>
  <si>
    <t>11.99</t>
  </si>
  <si>
    <t>1.7</t>
  </si>
  <si>
    <t>69.98</t>
  </si>
  <si>
    <t>21.97</t>
  </si>
  <si>
    <t>20.56</t>
  </si>
  <si>
    <t>44.2</t>
  </si>
  <si>
    <t>1.43</t>
  </si>
  <si>
    <t>68.16</t>
  </si>
  <si>
    <t>70.26</t>
  </si>
  <si>
    <t>3.25</t>
  </si>
  <si>
    <t>3.92</t>
  </si>
  <si>
    <t>5.33</t>
  </si>
  <si>
    <t>60.64</t>
  </si>
  <si>
    <t>42.05</t>
  </si>
  <si>
    <t>137.15</t>
  </si>
  <si>
    <t>7.38</t>
  </si>
  <si>
    <t>42.93</t>
  </si>
  <si>
    <t>127.6</t>
  </si>
  <si>
    <t>1.42</t>
  </si>
  <si>
    <t>10.2</t>
  </si>
  <si>
    <t>37.43</t>
  </si>
  <si>
    <t>23.35</t>
  </si>
  <si>
    <t>30.05</t>
  </si>
  <si>
    <t>1.13</t>
  </si>
  <si>
    <t>14.87</t>
  </si>
  <si>
    <t>1.17</t>
  </si>
  <si>
    <t>24.21</t>
  </si>
  <si>
    <t>13.79</t>
  </si>
  <si>
    <t>17.29</t>
  </si>
  <si>
    <t>23.16</t>
  </si>
  <si>
    <t>6.41</t>
  </si>
  <si>
    <t>1.05</t>
  </si>
  <si>
    <t>25.46</t>
  </si>
  <si>
    <t>80.1</t>
  </si>
  <si>
    <t>1.55</t>
  </si>
  <si>
    <t>13.56</t>
  </si>
  <si>
    <t>116.5</t>
  </si>
  <si>
    <t>100.39</t>
  </si>
  <si>
    <t>31.2</t>
  </si>
  <si>
    <t>31.37</t>
  </si>
  <si>
    <t>14.86</t>
  </si>
  <si>
    <t>5.36</t>
  </si>
  <si>
    <t>9.68</t>
  </si>
  <si>
    <t>2.27</t>
  </si>
  <si>
    <t>15.29</t>
  </si>
  <si>
    <t>12.05</t>
  </si>
  <si>
    <t>47.94</t>
  </si>
  <si>
    <t>6</t>
  </si>
  <si>
    <t>0.8</t>
  </si>
  <si>
    <t>17.99</t>
  </si>
  <si>
    <t>0.03</t>
  </si>
  <si>
    <t>0.37</t>
  </si>
  <si>
    <t>29.42</t>
  </si>
  <si>
    <t>45.23</t>
  </si>
  <si>
    <t>21.57</t>
  </si>
  <si>
    <t>0.81</t>
  </si>
  <si>
    <t>71.71</t>
  </si>
  <si>
    <t>8.38</t>
  </si>
  <si>
    <t>8</t>
  </si>
  <si>
    <t>13.18</t>
  </si>
  <si>
    <t>9.28</t>
  </si>
  <si>
    <t>17.25</t>
  </si>
  <si>
    <t>8.06</t>
  </si>
  <si>
    <t>9.57</t>
  </si>
  <si>
    <t>8.63</t>
  </si>
  <si>
    <t>20.95</t>
  </si>
  <si>
    <t>12.62</t>
  </si>
  <si>
    <t>2.99</t>
  </si>
  <si>
    <t>11.37</t>
  </si>
  <si>
    <t>3.76</t>
  </si>
  <si>
    <t>16.17</t>
  </si>
  <si>
    <t>11.24</t>
  </si>
  <si>
    <t>13.12</t>
  </si>
  <si>
    <t>13.25</t>
  </si>
  <si>
    <t>19.68</t>
  </si>
  <si>
    <t>1.08</t>
  </si>
  <si>
    <t>99.24</t>
  </si>
  <si>
    <t>5.72</t>
  </si>
  <si>
    <t>103.35</t>
  </si>
  <si>
    <t>6.04</t>
  </si>
  <si>
    <t>4.22</t>
  </si>
  <si>
    <t>4.61</t>
  </si>
  <si>
    <t>80.62</t>
  </si>
  <si>
    <t>12.61</t>
  </si>
  <si>
    <t>16.72</t>
  </si>
  <si>
    <t>27.34</t>
  </si>
  <si>
    <t>16.97</t>
  </si>
  <si>
    <t>30.83</t>
  </si>
  <si>
    <t>1.58</t>
  </si>
  <si>
    <t>16</t>
  </si>
  <si>
    <t>2.53</t>
  </si>
  <si>
    <t>9.69</t>
  </si>
  <si>
    <t>134.44</t>
  </si>
  <si>
    <t>40.56</t>
  </si>
  <si>
    <t>70.67</t>
  </si>
  <si>
    <t>26.24</t>
  </si>
  <si>
    <t>10.74</t>
  </si>
  <si>
    <t>161.78</t>
  </si>
  <si>
    <t>0.87</t>
  </si>
  <si>
    <t>12.9</t>
  </si>
  <si>
    <t>188.19</t>
  </si>
  <si>
    <t>56.78</t>
  </si>
  <si>
    <t>0.01</t>
  </si>
  <si>
    <t>8.44</t>
  </si>
  <si>
    <t>6.58</t>
  </si>
  <si>
    <t>15.97</t>
  </si>
  <si>
    <t>17.67</t>
  </si>
  <si>
    <t>15.9</t>
  </si>
  <si>
    <t>13.76</t>
  </si>
  <si>
    <t>9.54</t>
  </si>
  <si>
    <t>19.54</t>
  </si>
  <si>
    <t>30.02</t>
  </si>
  <si>
    <t>61.03</t>
  </si>
  <si>
    <t>15.8</t>
  </si>
  <si>
    <t>107.51</t>
  </si>
  <si>
    <t>15.17</t>
  </si>
  <si>
    <t>0.59</t>
  </si>
  <si>
    <t>32.1</t>
  </si>
  <si>
    <t>0.3</t>
  </si>
  <si>
    <t>38.93</t>
  </si>
  <si>
    <t>0.12</t>
  </si>
  <si>
    <t>13.07</t>
  </si>
  <si>
    <t>23.98</t>
  </si>
  <si>
    <t>30.39</t>
  </si>
  <si>
    <t>21.06</t>
  </si>
  <si>
    <t>32.11</t>
  </si>
  <si>
    <t>0.27</t>
  </si>
  <si>
    <t>14.83</t>
  </si>
  <si>
    <t>15.56</t>
  </si>
  <si>
    <t>1.24</t>
  </si>
  <si>
    <t>11.67</t>
  </si>
  <si>
    <t>13.26</t>
  </si>
  <si>
    <t>32.66</t>
  </si>
  <si>
    <t>24.06</t>
  </si>
  <si>
    <t>93.64</t>
  </si>
  <si>
    <t>3.04</t>
  </si>
  <si>
    <t>39.11</t>
  </si>
  <si>
    <t>1.34</t>
  </si>
  <si>
    <t>1.1</t>
  </si>
  <si>
    <t>48.57</t>
  </si>
  <si>
    <t>4.38</t>
  </si>
  <si>
    <t>7</t>
  </si>
  <si>
    <t>6.71</t>
  </si>
  <si>
    <t>0.69</t>
  </si>
  <si>
    <t>2.83</t>
  </si>
  <si>
    <t>3.63</t>
  </si>
  <si>
    <t>3.45</t>
  </si>
  <si>
    <t>8.7</t>
  </si>
  <si>
    <t>12.83</t>
  </si>
  <si>
    <t>57.53</t>
  </si>
  <si>
    <t>25.04</t>
  </si>
  <si>
    <t>47.95</t>
  </si>
  <si>
    <t>7.28</t>
  </si>
  <si>
    <t>77.56</t>
  </si>
  <si>
    <t>7.76</t>
  </si>
  <si>
    <t>5.22</t>
  </si>
  <si>
    <t>1.87</t>
  </si>
  <si>
    <t>6.45</t>
  </si>
  <si>
    <t>0.26</t>
  </si>
  <si>
    <t>17.44</t>
  </si>
  <si>
    <t>12.87</t>
  </si>
  <si>
    <t>1.88</t>
  </si>
  <si>
    <t>2.43</t>
  </si>
  <si>
    <t>2.1</t>
  </si>
  <si>
    <t>17.69</t>
  </si>
  <si>
    <t>8.88</t>
  </si>
  <si>
    <t>8.1</t>
  </si>
  <si>
    <t>22.43</t>
  </si>
  <si>
    <t>0.05</t>
  </si>
  <si>
    <t>28.61</t>
  </si>
  <si>
    <t>49.51</t>
  </si>
  <si>
    <t>21.07</t>
  </si>
  <si>
    <t>11.6</t>
  </si>
  <si>
    <t>76.39</t>
  </si>
  <si>
    <t>3.01</t>
  </si>
  <si>
    <t>0.74</t>
  </si>
  <si>
    <t>32.91</t>
  </si>
  <si>
    <t>0.24</t>
  </si>
  <si>
    <t>24.29</t>
  </si>
  <si>
    <t>26.98</t>
  </si>
  <si>
    <t>32.78</t>
  </si>
  <si>
    <t>81.82</t>
  </si>
  <si>
    <t>1.62</t>
  </si>
  <si>
    <t>1.15</t>
  </si>
  <si>
    <t>8.75</t>
  </si>
  <si>
    <t>25.25</t>
  </si>
  <si>
    <t>29.88</t>
  </si>
  <si>
    <t>38.62</t>
  </si>
  <si>
    <t>19.69</t>
  </si>
  <si>
    <t>15.95</t>
  </si>
  <si>
    <t>5.75</t>
  </si>
  <si>
    <t>16.46</t>
  </si>
  <si>
    <t>2.97</t>
  </si>
  <si>
    <t>4.37</t>
  </si>
  <si>
    <t>40.68</t>
  </si>
  <si>
    <t>5.18</t>
  </si>
  <si>
    <t>5.11</t>
  </si>
  <si>
    <t>3.3</t>
  </si>
  <si>
    <t>124.16</t>
  </si>
  <si>
    <t>52.36</t>
  </si>
  <si>
    <t>43.82</t>
  </si>
  <si>
    <t>13.35</t>
  </si>
  <si>
    <t>24.74</t>
  </si>
  <si>
    <t>30.42</t>
  </si>
  <si>
    <t>18.69</t>
  </si>
  <si>
    <t>2.76</t>
  </si>
  <si>
    <t>20.64</t>
  </si>
  <si>
    <t>3.5</t>
  </si>
  <si>
    <t>4.64</t>
  </si>
  <si>
    <t>12.93</t>
  </si>
  <si>
    <t>0.92</t>
  </si>
  <si>
    <t>9.44</t>
  </si>
  <si>
    <t>1.11</t>
  </si>
  <si>
    <t>0.83</t>
  </si>
  <si>
    <t>2.49</t>
  </si>
  <si>
    <t>52.21</t>
  </si>
  <si>
    <t>1.26</t>
  </si>
  <si>
    <t>42.75</t>
  </si>
  <si>
    <t>38.21</t>
  </si>
  <si>
    <t>4.59</t>
  </si>
  <si>
    <t>51.81</t>
  </si>
  <si>
    <t>24.82</t>
  </si>
  <si>
    <t>33.01</t>
  </si>
  <si>
    <t>21.71</t>
  </si>
  <si>
    <t>0.78</t>
  </si>
  <si>
    <t>10.77</t>
  </si>
  <si>
    <t>27.99</t>
  </si>
  <si>
    <t>37.61</t>
  </si>
  <si>
    <t>76.53</t>
  </si>
  <si>
    <t>26.99</t>
  </si>
  <si>
    <t>1.82</t>
  </si>
  <si>
    <t>1.72</t>
  </si>
  <si>
    <t>35.02</t>
  </si>
  <si>
    <t>6.17</t>
  </si>
  <si>
    <t>9.81</t>
  </si>
  <si>
    <t>2.73</t>
  </si>
  <si>
    <t>4.81</t>
  </si>
  <si>
    <t>5.38</t>
  </si>
  <si>
    <t>5.02</t>
  </si>
  <si>
    <t>9.67</t>
  </si>
  <si>
    <t>6.59</t>
  </si>
  <si>
    <t>8.07</t>
  </si>
  <si>
    <t>2.92</t>
  </si>
  <si>
    <t>0.63</t>
  </si>
  <si>
    <t>2.85</t>
  </si>
  <si>
    <t>22.49</t>
  </si>
  <si>
    <t>4.92</t>
  </si>
  <si>
    <t>81.68</t>
  </si>
  <si>
    <t>3.75</t>
  </si>
  <si>
    <t>2.72</t>
  </si>
  <si>
    <t>8.52</t>
  </si>
  <si>
    <t>8.18</t>
  </si>
  <si>
    <t>127.29</t>
  </si>
  <si>
    <t>142.96</t>
  </si>
  <si>
    <t>53.34</t>
  </si>
  <si>
    <t>26</t>
  </si>
  <si>
    <t>14.06</t>
  </si>
  <si>
    <t>32.37</t>
  </si>
  <si>
    <t>21.68</t>
  </si>
  <si>
    <t>9.56</t>
  </si>
  <si>
    <t>31.6</t>
  </si>
  <si>
    <t>10.17</t>
  </si>
  <si>
    <t>32.8</t>
  </si>
  <si>
    <t>0.11</t>
  </si>
  <si>
    <t>4.08</t>
  </si>
  <si>
    <t>16.18</t>
  </si>
  <si>
    <t>36.77</t>
  </si>
  <si>
    <t>7.71</t>
  </si>
  <si>
    <t>7.49</t>
  </si>
  <si>
    <t>68.59</t>
  </si>
  <si>
    <t>23.82</t>
  </si>
  <si>
    <t>11.11</t>
  </si>
  <si>
    <t>2.13</t>
  </si>
  <si>
    <t>1</t>
  </si>
  <si>
    <t>2.21</t>
  </si>
  <si>
    <t>15.57</t>
  </si>
  <si>
    <t>2.87</t>
  </si>
  <si>
    <t>1.76</t>
  </si>
  <si>
    <t>29.48</t>
  </si>
  <si>
    <t>2.36</t>
  </si>
  <si>
    <t>2.75</t>
  </si>
  <si>
    <t>9.71</t>
  </si>
  <si>
    <t>3.11</t>
  </si>
  <si>
    <t>2.56</t>
  </si>
  <si>
    <t>42.34</t>
  </si>
  <si>
    <t>13.68</t>
  </si>
  <si>
    <t>3.87</t>
  </si>
  <si>
    <t>3.93</t>
  </si>
  <si>
    <t>5.5</t>
  </si>
  <si>
    <t>4.71</t>
  </si>
  <si>
    <t>5.3</t>
  </si>
  <si>
    <t>95.48</t>
  </si>
  <si>
    <t>11.18</t>
  </si>
  <si>
    <t>1.79</t>
  </si>
  <si>
    <t>13.54</t>
  </si>
  <si>
    <t>91.51</t>
  </si>
  <si>
    <t>49.94</t>
  </si>
  <si>
    <t>5.94</t>
  </si>
  <si>
    <t>1.12</t>
  </si>
  <si>
    <t>5.14</t>
  </si>
  <si>
    <t>2.46</t>
  </si>
  <si>
    <t>20.94</t>
  </si>
  <si>
    <t>13.09</t>
  </si>
  <si>
    <t>15.6</t>
  </si>
  <si>
    <t>56.42</t>
  </si>
  <si>
    <t>41.71</t>
  </si>
  <si>
    <t>100.88</t>
  </si>
  <si>
    <t>10.24</t>
  </si>
  <si>
    <t>6.75</t>
  </si>
  <si>
    <t>14.25</t>
  </si>
  <si>
    <t>1.6</t>
  </si>
  <si>
    <t>2.16</t>
  </si>
  <si>
    <t>0.35</t>
  </si>
  <si>
    <t>1.3</t>
  </si>
  <si>
    <t>0.29</t>
  </si>
  <si>
    <t>6.38</t>
  </si>
  <si>
    <t>24.9</t>
  </si>
  <si>
    <t>0.49</t>
  </si>
  <si>
    <t>1.04</t>
  </si>
  <si>
    <t>4.33</t>
  </si>
  <si>
    <t>0.47</t>
  </si>
  <si>
    <t>0.82</t>
  </si>
  <si>
    <t>3.57</t>
  </si>
  <si>
    <t>18.02</t>
  </si>
  <si>
    <t>21.94</t>
  </si>
  <si>
    <t>4.8</t>
  </si>
  <si>
    <t>43.36</t>
  </si>
  <si>
    <t>14.01</t>
  </si>
  <si>
    <t>7.26</t>
  </si>
  <si>
    <t>6.46</t>
  </si>
  <si>
    <t>0.44</t>
  </si>
  <si>
    <t>1.06</t>
  </si>
  <si>
    <t>2.84</t>
  </si>
  <si>
    <t>3.59</t>
  </si>
  <si>
    <t>4.36</t>
  </si>
  <si>
    <t>7.81</t>
  </si>
  <si>
    <t>5.91</t>
  </si>
  <si>
    <t>7.31</t>
  </si>
  <si>
    <t>24.26</t>
  </si>
  <si>
    <t>2.29</t>
  </si>
  <si>
    <t>0.75</t>
  </si>
  <si>
    <t>5.4</t>
  </si>
  <si>
    <t>1.07</t>
  </si>
  <si>
    <t>1.56</t>
  </si>
  <si>
    <t>10.37</t>
  </si>
  <si>
    <t>12.25</t>
  </si>
  <si>
    <t>4.3</t>
  </si>
  <si>
    <t>3.64</t>
  </si>
  <si>
    <t>5.55</t>
  </si>
  <si>
    <t>5.6</t>
  </si>
  <si>
    <t>6.62</t>
  </si>
  <si>
    <t>19.56</t>
  </si>
  <si>
    <t>20.2</t>
  </si>
  <si>
    <t>15.78</t>
  </si>
  <si>
    <t>19.86</t>
  </si>
  <si>
    <t>11.57</t>
  </si>
  <si>
    <t>1.18</t>
  </si>
  <si>
    <t>0.14</t>
  </si>
  <si>
    <t>1.27</t>
  </si>
  <si>
    <t>0.42</t>
  </si>
  <si>
    <t>0.41</t>
  </si>
  <si>
    <t>19.87</t>
  </si>
  <si>
    <t>18.87</t>
  </si>
  <si>
    <t>33.46</t>
  </si>
  <si>
    <t>11.19</t>
  </si>
  <si>
    <t>37.94</t>
  </si>
  <si>
    <t>22.47</t>
  </si>
  <si>
    <t>14.26</t>
  </si>
  <si>
    <t>5.08</t>
  </si>
  <si>
    <t>2.86</t>
  </si>
  <si>
    <t>6.94</t>
  </si>
  <si>
    <t>2.25</t>
  </si>
  <si>
    <t>18.81</t>
  </si>
  <si>
    <t>9.46</t>
  </si>
  <si>
    <t>0.51</t>
  </si>
  <si>
    <t>3.7</t>
  </si>
  <si>
    <t>21.24</t>
  </si>
  <si>
    <t>2.19</t>
  </si>
  <si>
    <t>3.03</t>
  </si>
  <si>
    <t>19.94</t>
  </si>
  <si>
    <t>6.64</t>
  </si>
  <si>
    <t>6.22</t>
  </si>
  <si>
    <t>6.21</t>
  </si>
  <si>
    <t>0.16</t>
  </si>
  <si>
    <t>4.91</t>
  </si>
  <si>
    <t>5.81</t>
  </si>
  <si>
    <t>1.39</t>
  </si>
  <si>
    <t>11.21</t>
  </si>
  <si>
    <t>5.2</t>
  </si>
  <si>
    <t>7.78</t>
  </si>
  <si>
    <t>79.04</t>
  </si>
  <si>
    <t>19.23</t>
  </si>
  <si>
    <t>7.13</t>
  </si>
  <si>
    <t>9.8</t>
  </si>
  <si>
    <t>42.51</t>
  </si>
  <si>
    <t>60.09</t>
  </si>
  <si>
    <t>25.13</t>
  </si>
  <si>
    <t>25.18</t>
  </si>
  <si>
    <t>4.29</t>
  </si>
  <si>
    <t>0.22</t>
  </si>
  <si>
    <t>7.17</t>
  </si>
  <si>
    <t>0.61</t>
  </si>
  <si>
    <t>5.95</t>
  </si>
  <si>
    <t>0.4</t>
  </si>
  <si>
    <t>5.97</t>
  </si>
  <si>
    <t>9.3</t>
  </si>
  <si>
    <t>0.36</t>
  </si>
  <si>
    <t>0.32</t>
  </si>
  <si>
    <t>1.21</t>
  </si>
  <si>
    <t>3.23</t>
  </si>
  <si>
    <t>1.4</t>
  </si>
  <si>
    <t>4.9</t>
  </si>
  <si>
    <t>7.09</t>
  </si>
  <si>
    <t>0.79</t>
  </si>
  <si>
    <t>9.87</t>
  </si>
  <si>
    <t>18.17</t>
  </si>
  <si>
    <t>1.41</t>
  </si>
  <si>
    <t>6.82</t>
  </si>
  <si>
    <t>27.17</t>
  </si>
  <si>
    <t>27.16</t>
  </si>
  <si>
    <t>3.2</t>
  </si>
  <si>
    <t>23.66</t>
  </si>
  <si>
    <t>21.08</t>
  </si>
  <si>
    <t>1.5</t>
  </si>
  <si>
    <t>0.54</t>
  </si>
  <si>
    <t>0.45</t>
  </si>
  <si>
    <t>14.93</t>
  </si>
  <si>
    <t>1.83</t>
  </si>
  <si>
    <t>0.31</t>
  </si>
  <si>
    <t>12.36</t>
  </si>
  <si>
    <t>0.25</t>
  </si>
  <si>
    <t>5.64</t>
  </si>
  <si>
    <t>38.31</t>
  </si>
  <si>
    <t>25.27</t>
  </si>
  <si>
    <t>8.26</t>
  </si>
  <si>
    <t>4.86</t>
  </si>
  <si>
    <t>16.4</t>
  </si>
  <si>
    <t>5.9</t>
  </si>
  <si>
    <t>39.48</t>
  </si>
  <si>
    <t>9.09</t>
  </si>
  <si>
    <t>20.03</t>
  </si>
  <si>
    <t>34.92</t>
  </si>
  <si>
    <t>0.52</t>
  </si>
  <si>
    <t>25.17</t>
  </si>
  <si>
    <t>12.18</t>
  </si>
  <si>
    <t>11.15</t>
  </si>
  <si>
    <t>1.33</t>
  </si>
  <si>
    <t>10.03</t>
  </si>
  <si>
    <t>7.7</t>
  </si>
  <si>
    <t>13.6</t>
  </si>
  <si>
    <t>3.81</t>
  </si>
  <si>
    <t>4.1</t>
  </si>
  <si>
    <t>15.92</t>
  </si>
  <si>
    <t>6.34</t>
  </si>
  <si>
    <t>3.85</t>
  </si>
  <si>
    <t>7.15</t>
  </si>
  <si>
    <t>3</t>
  </si>
  <si>
    <t>1.97</t>
  </si>
  <si>
    <t>14.75</t>
  </si>
  <si>
    <t>1.54</t>
  </si>
  <si>
    <t>33.02</t>
  </si>
  <si>
    <t>9.5</t>
  </si>
  <si>
    <t>3.16</t>
  </si>
  <si>
    <t>1.85</t>
  </si>
  <si>
    <t>1.84</t>
  </si>
  <si>
    <t>7.74</t>
  </si>
  <si>
    <t>12.1</t>
  </si>
  <si>
    <t>3.83</t>
  </si>
  <si>
    <t>0.34</t>
  </si>
  <si>
    <t>1.37</t>
  </si>
  <si>
    <t>2.52</t>
  </si>
  <si>
    <t>18.97</t>
  </si>
  <si>
    <t>7.06</t>
  </si>
  <si>
    <t>4.2</t>
  </si>
  <si>
    <t>7.33</t>
  </si>
  <si>
    <t>6.05</t>
  </si>
  <si>
    <t>4.94</t>
  </si>
  <si>
    <t>8.61</t>
  </si>
  <si>
    <t>17.45</t>
  </si>
  <si>
    <t>3.39</t>
  </si>
  <si>
    <t>22.81</t>
  </si>
  <si>
    <t>41.16</t>
  </si>
  <si>
    <t>29.46</t>
  </si>
  <si>
    <t>31.05</t>
  </si>
  <si>
    <t>0.56</t>
  </si>
  <si>
    <t>7.47</t>
  </si>
  <si>
    <t>28.05</t>
  </si>
  <si>
    <t>20.25</t>
  </si>
  <si>
    <t>13.38</t>
  </si>
  <si>
    <t>0.19</t>
  </si>
  <si>
    <t>19.91</t>
  </si>
  <si>
    <t>11.62</t>
  </si>
  <si>
    <t>10.04</t>
  </si>
  <si>
    <t>0.93</t>
  </si>
  <si>
    <t>21.72</t>
  </si>
  <si>
    <t>29.03</t>
  </si>
  <si>
    <t>11.86</t>
  </si>
  <si>
    <t>11.26</t>
  </si>
  <si>
    <t>0.08</t>
  </si>
  <si>
    <t>16.98</t>
  </si>
  <si>
    <t>1.89</t>
  </si>
  <si>
    <t>11.54</t>
  </si>
  <si>
    <t>10.06</t>
  </si>
  <si>
    <t>13.27</t>
  </si>
  <si>
    <t>5.19</t>
  </si>
  <si>
    <t>2.65</t>
  </si>
  <si>
    <t>11.97</t>
  </si>
  <si>
    <t>10.98</t>
  </si>
  <si>
    <t>5.61</t>
  </si>
  <si>
    <t>11.23</t>
  </si>
  <si>
    <t>11.36</t>
  </si>
  <si>
    <t>11.14</t>
  </si>
  <si>
    <t>11.32</t>
  </si>
  <si>
    <t>6.28</t>
  </si>
  <si>
    <t>9.55</t>
  </si>
  <si>
    <t>14.88</t>
  </si>
  <si>
    <t>6.02</t>
  </si>
  <si>
    <t>23.12</t>
  </si>
  <si>
    <t>0.89</t>
  </si>
  <si>
    <t>19.62</t>
  </si>
  <si>
    <t>13.5</t>
  </si>
  <si>
    <t>36.82</t>
  </si>
  <si>
    <t>3.13</t>
  </si>
  <si>
    <t>4.56</t>
  </si>
  <si>
    <t>5.79</t>
  </si>
  <si>
    <t>26.28</t>
  </si>
  <si>
    <t>26.61</t>
  </si>
  <si>
    <t>24.8</t>
  </si>
  <si>
    <t>45.24</t>
  </si>
  <si>
    <t>7.62</t>
  </si>
  <si>
    <t>48.77</t>
  </si>
  <si>
    <t>51.04</t>
  </si>
  <si>
    <t>20.65</t>
  </si>
  <si>
    <t>5.29</t>
  </si>
  <si>
    <t>38.44</t>
  </si>
  <si>
    <t>9.72</t>
  </si>
  <si>
    <t>13.92</t>
  </si>
  <si>
    <t>10</t>
  </si>
  <si>
    <t>5.53</t>
  </si>
  <si>
    <t>2.08</t>
  </si>
  <si>
    <t>9.6</t>
  </si>
  <si>
    <t>61.84</t>
  </si>
  <si>
    <t>61.83</t>
  </si>
  <si>
    <t>49.57</t>
  </si>
  <si>
    <t>6.25</t>
  </si>
  <si>
    <t>10.54</t>
  </si>
  <si>
    <t>17.96</t>
  </si>
  <si>
    <t>2.41</t>
  </si>
  <si>
    <t>14.52</t>
  </si>
  <si>
    <t>2.7</t>
  </si>
  <si>
    <t>19.52</t>
  </si>
  <si>
    <t>15.82</t>
  </si>
  <si>
    <t>19.57</t>
  </si>
  <si>
    <t>15.84</t>
  </si>
  <si>
    <t>6.31</t>
  </si>
  <si>
    <t>2.64</t>
  </si>
  <si>
    <t>10.8</t>
  </si>
  <si>
    <t>3.61</t>
  </si>
  <si>
    <t>37.66</t>
  </si>
  <si>
    <t>18.2</t>
  </si>
  <si>
    <t>8.93</t>
  </si>
  <si>
    <t>5.28</t>
  </si>
  <si>
    <t>0.28</t>
  </si>
  <si>
    <t>0.18</t>
  </si>
  <si>
    <t>28.69</t>
  </si>
  <si>
    <t>1.2</t>
  </si>
  <si>
    <t>1.03</t>
  </si>
  <si>
    <t>2.45</t>
  </si>
  <si>
    <t>6.24</t>
  </si>
  <si>
    <t>4.39</t>
  </si>
  <si>
    <t>5.88</t>
  </si>
  <si>
    <t>5.54</t>
  </si>
  <si>
    <t>0.06</t>
  </si>
  <si>
    <t>2.62</t>
  </si>
  <si>
    <t>17.97</t>
  </si>
  <si>
    <t>68.98</t>
  </si>
  <si>
    <t>2.06</t>
  </si>
  <si>
    <t>69.4</t>
  </si>
  <si>
    <t>69.6</t>
  </si>
  <si>
    <t>1.49</t>
  </si>
  <si>
    <t>11.69</t>
  </si>
  <si>
    <t>2.18</t>
  </si>
  <si>
    <t>5.89</t>
  </si>
  <si>
    <t>0.46</t>
  </si>
  <si>
    <t>0.57</t>
  </si>
  <si>
    <t>52.17</t>
  </si>
  <si>
    <t>16.5</t>
  </si>
  <si>
    <t>10.56</t>
  </si>
  <si>
    <t>27.83</t>
  </si>
  <si>
    <t>7.65</t>
  </si>
  <si>
    <t>39.15</t>
  </si>
  <si>
    <t>29.45</t>
  </si>
  <si>
    <t>15.47</t>
  </si>
  <si>
    <t>39.77</t>
  </si>
  <si>
    <t>29.34</t>
  </si>
  <si>
    <t>9.83</t>
  </si>
  <si>
    <t>1.47</t>
  </si>
  <si>
    <t>6.29</t>
  </si>
  <si>
    <t>5.51</t>
  </si>
  <si>
    <t>5.45</t>
  </si>
  <si>
    <t>8.3</t>
  </si>
  <si>
    <t>18.35</t>
  </si>
  <si>
    <t>26.77</t>
  </si>
  <si>
    <t>0.33</t>
  </si>
  <si>
    <t>18.46</t>
  </si>
  <si>
    <t>23.68</t>
  </si>
  <si>
    <t>0.09</t>
  </si>
  <si>
    <t>12.72</t>
  </si>
  <si>
    <t>17.19</t>
  </si>
  <si>
    <t>25.97</t>
  </si>
  <si>
    <t>12.68</t>
  </si>
  <si>
    <t>17.9</t>
  </si>
  <si>
    <t>12.7</t>
  </si>
  <si>
    <t>17.87</t>
  </si>
  <si>
    <t>14.08</t>
  </si>
  <si>
    <t>2.48</t>
  </si>
  <si>
    <t>6.88</t>
  </si>
  <si>
    <t>5.15</t>
  </si>
  <si>
    <t>0.62</t>
  </si>
  <si>
    <t>15.1</t>
  </si>
  <si>
    <t>6.49</t>
  </si>
  <si>
    <t>5.07</t>
  </si>
  <si>
    <t>16.36</t>
  </si>
  <si>
    <t>7.14</t>
  </si>
  <si>
    <t>13.78</t>
  </si>
  <si>
    <t>0.43</t>
  </si>
  <si>
    <t>5.76</t>
  </si>
  <si>
    <t>23</t>
  </si>
  <si>
    <t>14.63</t>
  </si>
  <si>
    <t>2.68</t>
  </si>
  <si>
    <t>41.82</t>
  </si>
  <si>
    <t>13.06</t>
  </si>
  <si>
    <t>9.94</t>
  </si>
  <si>
    <t>7.89</t>
  </si>
  <si>
    <t>0.48</t>
  </si>
  <si>
    <t>12.38</t>
  </si>
  <si>
    <t>12.43</t>
  </si>
  <si>
    <t>2.31</t>
  </si>
  <si>
    <t>7.2</t>
  </si>
  <si>
    <t>26.64</t>
  </si>
  <si>
    <t>1.86</t>
  </si>
  <si>
    <t>8.12</t>
  </si>
  <si>
    <t>8.91</t>
  </si>
  <si>
    <t>3.84</t>
  </si>
  <si>
    <t>8.85</t>
  </si>
  <si>
    <t>7.08</t>
  </si>
  <si>
    <t>3.02</t>
  </si>
  <si>
    <t>16.45</t>
  </si>
  <si>
    <t>12.78</t>
  </si>
  <si>
    <t>16.86</t>
  </si>
  <si>
    <t>3.58</t>
  </si>
  <si>
    <t>6.42</t>
  </si>
  <si>
    <t>22.59</t>
  </si>
  <si>
    <t>0.17</t>
  </si>
  <si>
    <t>3.05</t>
  </si>
  <si>
    <t>16.06</t>
  </si>
  <si>
    <t>29.72</t>
  </si>
  <si>
    <t>1.57</t>
  </si>
  <si>
    <t>4.96</t>
  </si>
  <si>
    <t>5.48</t>
  </si>
  <si>
    <t>5.24</t>
  </si>
  <si>
    <t>5.23</t>
  </si>
  <si>
    <t>0.73</t>
  </si>
  <si>
    <t>4</t>
  </si>
  <si>
    <t>29.75</t>
  </si>
  <si>
    <t>8.86</t>
  </si>
  <si>
    <t>10.62</t>
  </si>
  <si>
    <t>0.5</t>
  </si>
  <si>
    <t>1.52</t>
  </si>
  <si>
    <t>7.93</t>
  </si>
  <si>
    <t>0.7</t>
  </si>
  <si>
    <t>0.15</t>
  </si>
  <si>
    <t>19.78</t>
  </si>
  <si>
    <t>1.48</t>
  </si>
  <si>
    <t>1.61</t>
  </si>
  <si>
    <t>21.58</t>
  </si>
  <si>
    <t>29.61</t>
  </si>
  <si>
    <t>2.9</t>
  </si>
  <si>
    <t>13.15</t>
  </si>
  <si>
    <t>3.17</t>
  </si>
  <si>
    <t>9.1</t>
  </si>
  <si>
    <t>6.08</t>
  </si>
  <si>
    <t>41.39</t>
  </si>
  <si>
    <t>8.11</t>
  </si>
  <si>
    <t>26.21</t>
  </si>
  <si>
    <t>6.86</t>
  </si>
  <si>
    <t>18.3</t>
  </si>
  <si>
    <t>7.55</t>
  </si>
  <si>
    <t>6.43</t>
  </si>
  <si>
    <t>15.23</t>
  </si>
  <si>
    <t>7.42</t>
  </si>
  <si>
    <t>19.1</t>
  </si>
  <si>
    <t>22.32</t>
  </si>
  <si>
    <t>18.92</t>
  </si>
  <si>
    <t>18.66</t>
  </si>
  <si>
    <t>6.69</t>
  </si>
  <si>
    <t>14.43</t>
  </si>
  <si>
    <t>29.68</t>
  </si>
  <si>
    <t>10.3</t>
  </si>
  <si>
    <t>3.77</t>
  </si>
  <si>
    <t>17.33</t>
  </si>
  <si>
    <t>4.5</t>
  </si>
  <si>
    <t>0.68</t>
  </si>
  <si>
    <t>127.46</t>
  </si>
  <si>
    <t>12.96</t>
  </si>
  <si>
    <t>12.99</t>
  </si>
  <si>
    <t>43.73</t>
  </si>
  <si>
    <t>18.34</t>
  </si>
  <si>
    <t>0.64</t>
  </si>
  <si>
    <t>18.9</t>
  </si>
  <si>
    <t>1.29</t>
  </si>
  <si>
    <t>3.56</t>
  </si>
  <si>
    <t>21.02</t>
  </si>
  <si>
    <t>1.16</t>
  </si>
  <si>
    <t>10.9</t>
  </si>
  <si>
    <t>2.09</t>
  </si>
  <si>
    <t>7.03</t>
  </si>
  <si>
    <t>32.57</t>
  </si>
  <si>
    <t>4.95</t>
  </si>
  <si>
    <t>9.15</t>
  </si>
  <si>
    <t>0.96</t>
  </si>
  <si>
    <t>33.37</t>
  </si>
  <si>
    <t>34.68</t>
  </si>
  <si>
    <t>28.51</t>
  </si>
  <si>
    <t>12.54</t>
  </si>
  <si>
    <t>7.41</t>
  </si>
  <si>
    <t>37.42</t>
  </si>
  <si>
    <t>10.68</t>
  </si>
  <si>
    <t>8.54</t>
  </si>
  <si>
    <t>87.27</t>
  </si>
  <si>
    <t>5.77</t>
  </si>
  <si>
    <t>48.8</t>
  </si>
  <si>
    <t>46.67</t>
  </si>
  <si>
    <t>1.59</t>
  </si>
  <si>
    <t>1.25</t>
  </si>
  <si>
    <t>0.2</t>
  </si>
  <si>
    <t>2.35</t>
  </si>
  <si>
    <t>10.39</t>
  </si>
  <si>
    <t>10.19</t>
  </si>
  <si>
    <t>8.41</t>
  </si>
  <si>
    <t>6.14</t>
  </si>
  <si>
    <t>4.24</t>
  </si>
  <si>
    <t>4.79</t>
  </si>
  <si>
    <t>4.84</t>
  </si>
  <si>
    <t>0.6</t>
  </si>
  <si>
    <t>0.13</t>
  </si>
  <si>
    <t>18.44</t>
  </si>
  <si>
    <t>7.5</t>
  </si>
  <si>
    <t>21.64</t>
  </si>
  <si>
    <t>24.67</t>
  </si>
  <si>
    <t>3.79</t>
  </si>
  <si>
    <t>3.36</t>
  </si>
  <si>
    <t>10.09</t>
  </si>
  <si>
    <t>8.82</t>
  </si>
  <si>
    <t>2.74</t>
  </si>
  <si>
    <t>0.53</t>
  </si>
  <si>
    <t>3.48</t>
  </si>
  <si>
    <t>3.18</t>
  </si>
  <si>
    <t>6.01</t>
  </si>
  <si>
    <t>46.55</t>
  </si>
  <si>
    <t>0.97</t>
  </si>
  <si>
    <t>30.84</t>
  </si>
  <si>
    <t>33.9</t>
  </si>
  <si>
    <t>1.66</t>
  </si>
  <si>
    <t>25.11</t>
  </si>
  <si>
    <t>34.12</t>
  </si>
  <si>
    <t>1.44</t>
  </si>
  <si>
    <t>25.12</t>
  </si>
  <si>
    <t>7.43</t>
  </si>
  <si>
    <t>9.37</t>
  </si>
  <si>
    <t>1.69</t>
  </si>
  <si>
    <t>6.03</t>
  </si>
  <si>
    <t>20.47</t>
  </si>
  <si>
    <t>6.39</t>
  </si>
  <si>
    <t>12.69</t>
  </si>
  <si>
    <t>11.44</t>
  </si>
  <si>
    <t>11.43</t>
  </si>
  <si>
    <t>10.83</t>
  </si>
  <si>
    <t>9.29</t>
  </si>
  <si>
    <t>13.04</t>
  </si>
  <si>
    <t>5.69</t>
  </si>
  <si>
    <t>3.38</t>
  </si>
  <si>
    <t>3.73</t>
  </si>
  <si>
    <t>15.04</t>
  </si>
  <si>
    <t>1.64</t>
  </si>
  <si>
    <t>0.9</t>
  </si>
  <si>
    <t>11.08</t>
  </si>
  <si>
    <t>12.15</t>
  </si>
  <si>
    <t>2.47</t>
  </si>
  <si>
    <t>16.42</t>
  </si>
  <si>
    <t>1.99</t>
  </si>
  <si>
    <t>23.13</t>
  </si>
  <si>
    <t>4.74</t>
  </si>
  <si>
    <t>6.09</t>
  </si>
  <si>
    <t>8.04</t>
  </si>
  <si>
    <t>5.49</t>
  </si>
  <si>
    <t>63.09</t>
  </si>
  <si>
    <t>2</t>
  </si>
  <si>
    <t>0.58</t>
  </si>
  <si>
    <t>13.72</t>
  </si>
  <si>
    <t>3.06</t>
  </si>
  <si>
    <t>1.01</t>
  </si>
  <si>
    <t>13.1</t>
  </si>
  <si>
    <t>4.85</t>
  </si>
  <si>
    <t>13.13</t>
  </si>
  <si>
    <t>4.82</t>
  </si>
  <si>
    <t>4.65</t>
  </si>
  <si>
    <t>10.25</t>
  </si>
  <si>
    <t>13.66</t>
  </si>
  <si>
    <t>12.46</t>
  </si>
  <si>
    <t>4.07</t>
  </si>
  <si>
    <t>39.47</t>
  </si>
  <si>
    <t>43.08</t>
  </si>
  <si>
    <t>8.47</t>
  </si>
  <si>
    <t>30.55</t>
  </si>
  <si>
    <t>1.09</t>
  </si>
  <si>
    <t>1.78</t>
  </si>
  <si>
    <t>11.81</t>
  </si>
  <si>
    <t>6.74</t>
  </si>
  <si>
    <t>2.3</t>
  </si>
  <si>
    <t>5.13</t>
  </si>
  <si>
    <t>15.42</t>
  </si>
  <si>
    <t>0.71</t>
  </si>
  <si>
    <t>7.32</t>
  </si>
  <si>
    <t>9.12</t>
  </si>
  <si>
    <t>19.14</t>
  </si>
  <si>
    <t>2.79</t>
  </si>
  <si>
    <t>7.95</t>
  </si>
  <si>
    <t>15.93</t>
  </si>
  <si>
    <t>29.08</t>
  </si>
  <si>
    <t>7.85</t>
  </si>
  <si>
    <t>24.23</t>
  </si>
  <si>
    <t>20.69</t>
  </si>
  <si>
    <t>12.48</t>
  </si>
  <si>
    <t>26.2</t>
  </si>
  <si>
    <t>17.35</t>
  </si>
  <si>
    <t>26.26</t>
  </si>
  <si>
    <t>19.65</t>
  </si>
  <si>
    <t>3.71</t>
  </si>
  <si>
    <t>18.23</t>
  </si>
  <si>
    <t>8.46</t>
  </si>
  <si>
    <t>1.31</t>
  </si>
  <si>
    <t>23.63</t>
  </si>
  <si>
    <t>5.47</t>
  </si>
  <si>
    <t>1.02</t>
  </si>
  <si>
    <t>13.33</t>
  </si>
  <si>
    <t>3.94</t>
  </si>
  <si>
    <t>22.69</t>
  </si>
  <si>
    <t>0.66</t>
  </si>
  <si>
    <t>21.74</t>
  </si>
  <si>
    <t>15.79</t>
  </si>
  <si>
    <t>28.9</t>
  </si>
  <si>
    <t>14.51</t>
  </si>
  <si>
    <t>27.46</t>
  </si>
  <si>
    <t>27.57</t>
  </si>
  <si>
    <t>1.9</t>
  </si>
  <si>
    <t>0.23</t>
  </si>
  <si>
    <t>7.53</t>
  </si>
  <si>
    <t>2.2</t>
  </si>
  <si>
    <t>2.58</t>
  </si>
  <si>
    <t>6.2</t>
  </si>
  <si>
    <t>14.6</t>
  </si>
  <si>
    <t>13.82</t>
  </si>
  <si>
    <t>36.87</t>
  </si>
  <si>
    <t>11.02</t>
  </si>
  <si>
    <t>4.14</t>
  </si>
  <si>
    <t>2.54</t>
  </si>
  <si>
    <t>1.8</t>
  </si>
  <si>
    <t>8.48</t>
  </si>
  <si>
    <t>7.04</t>
  </si>
  <si>
    <t>8.23</t>
  </si>
  <si>
    <t>3.55</t>
  </si>
  <si>
    <t>4.46</t>
  </si>
  <si>
    <t>0.39</t>
  </si>
  <si>
    <t>16.59</t>
  </si>
  <si>
    <t>4.34</t>
  </si>
  <si>
    <t>0.21</t>
  </si>
  <si>
    <t>3.12</t>
  </si>
  <si>
    <t>12.23</t>
  </si>
  <si>
    <t>7.01</t>
  </si>
  <si>
    <t>7.72</t>
  </si>
  <si>
    <t>10.94</t>
  </si>
  <si>
    <t>11.4</t>
  </si>
  <si>
    <t>5.85</t>
  </si>
  <si>
    <t>13.45</t>
  </si>
  <si>
    <t>16.35</t>
  </si>
  <si>
    <t>7.39</t>
  </si>
  <si>
    <t>3.97</t>
  </si>
  <si>
    <t>4.4</t>
  </si>
  <si>
    <t>23.36</t>
  </si>
  <si>
    <t>1.98</t>
  </si>
  <si>
    <t>21.55</t>
  </si>
  <si>
    <t>12.85</t>
  </si>
  <si>
    <t>12.32</t>
  </si>
  <si>
    <t>9.49</t>
  </si>
  <si>
    <t>0.98</t>
  </si>
  <si>
    <t>12.35</t>
  </si>
  <si>
    <t>0.76</t>
  </si>
  <si>
    <t>3.86</t>
  </si>
  <si>
    <t>0.86</t>
  </si>
  <si>
    <t>14.31</t>
  </si>
  <si>
    <t>80.85</t>
  </si>
  <si>
    <t>14.3</t>
  </si>
  <si>
    <t>14.73</t>
  </si>
  <si>
    <t>144.82</t>
  </si>
  <si>
    <t>20.78</t>
  </si>
  <si>
    <t>37.13</t>
  </si>
  <si>
    <t>12.06</t>
  </si>
  <si>
    <t>3.43</t>
  </si>
  <si>
    <t>11.78</t>
  </si>
  <si>
    <t>51.47</t>
  </si>
  <si>
    <t>2.89</t>
  </si>
  <si>
    <t>15.36</t>
  </si>
  <si>
    <t>2.81</t>
  </si>
  <si>
    <t>20.15</t>
  </si>
  <si>
    <t>0.99</t>
  </si>
  <si>
    <t>46.9</t>
  </si>
  <si>
    <t>14.99</t>
  </si>
  <si>
    <t>34.54</t>
  </si>
  <si>
    <t>12.53</t>
  </si>
  <si>
    <t>3.98</t>
  </si>
  <si>
    <t>11.38</t>
  </si>
  <si>
    <t>13.53</t>
  </si>
  <si>
    <t>7.86</t>
  </si>
  <si>
    <t>3.96</t>
  </si>
  <si>
    <t>13.61</t>
  </si>
  <si>
    <t>5.43</t>
  </si>
  <si>
    <t>6.4</t>
  </si>
  <si>
    <t>11.65</t>
  </si>
  <si>
    <t>10.96</t>
  </si>
  <si>
    <t>15.2</t>
  </si>
  <si>
    <t>9.22</t>
  </si>
  <si>
    <t>9.21</t>
  </si>
  <si>
    <t>8.58</t>
  </si>
  <si>
    <t>19.61</t>
  </si>
  <si>
    <t>7.75</t>
  </si>
  <si>
    <t>14.07</t>
  </si>
  <si>
    <t>56.38</t>
  </si>
  <si>
    <t>21.76</t>
  </si>
  <si>
    <t>5.71</t>
  </si>
  <si>
    <t>16.15</t>
  </si>
  <si>
    <t>2.22</t>
  </si>
  <si>
    <t>32.61</t>
  </si>
  <si>
    <t>2.34</t>
  </si>
  <si>
    <t>2.42</t>
  </si>
  <si>
    <t>8.33</t>
  </si>
  <si>
    <t>36.76</t>
  </si>
  <si>
    <t>3.78</t>
  </si>
  <si>
    <t>26.96</t>
  </si>
  <si>
    <t>39.89</t>
  </si>
  <si>
    <t>20.93</t>
  </si>
  <si>
    <t>23.32</t>
  </si>
  <si>
    <t>14.71</t>
  </si>
  <si>
    <t>14.72</t>
  </si>
  <si>
    <t>16.55</t>
  </si>
  <si>
    <t>11</t>
  </si>
  <si>
    <t>11.03</t>
  </si>
  <si>
    <t>10.63</t>
  </si>
  <si>
    <t>14.92</t>
  </si>
  <si>
    <t>4.6</t>
  </si>
  <si>
    <t>9.59</t>
  </si>
  <si>
    <t>18.73</t>
  </si>
  <si>
    <t>9.86</t>
  </si>
  <si>
    <t>18.72</t>
  </si>
  <si>
    <t>6.8</t>
  </si>
  <si>
    <t>9.43</t>
  </si>
  <si>
    <t>6.65</t>
  </si>
  <si>
    <t>12.02</t>
  </si>
  <si>
    <t>25.41</t>
  </si>
  <si>
    <t>7.02</t>
  </si>
  <si>
    <t>0.72</t>
  </si>
  <si>
    <t>18.86</t>
  </si>
  <si>
    <t>41.06</t>
  </si>
  <si>
    <t>22.6</t>
  </si>
  <si>
    <t>13.63</t>
  </si>
  <si>
    <t>19.33</t>
  </si>
  <si>
    <t>14.53</t>
  </si>
  <si>
    <t>26.59</t>
  </si>
  <si>
    <t>52.68</t>
  </si>
  <si>
    <t>52.65</t>
  </si>
  <si>
    <t>44.17</t>
  </si>
  <si>
    <t>8.6</t>
  </si>
  <si>
    <t>21.28</t>
  </si>
  <si>
    <t>1.93</t>
  </si>
  <si>
    <t>9.02</t>
  </si>
  <si>
    <t>4.73</t>
  </si>
  <si>
    <t>4.76</t>
  </si>
  <si>
    <t>3.69</t>
  </si>
  <si>
    <t>4.62</t>
  </si>
  <si>
    <t>4.53</t>
  </si>
  <si>
    <t>5.1</t>
  </si>
  <si>
    <t>0.38</t>
  </si>
  <si>
    <t>10.5</t>
  </si>
  <si>
    <t>6.35</t>
  </si>
  <si>
    <t>6.36</t>
  </si>
  <si>
    <t>5.12</t>
  </si>
  <si>
    <t>2.07</t>
  </si>
  <si>
    <t>7.21</t>
  </si>
  <si>
    <t>15.32</t>
  </si>
  <si>
    <t>7.11</t>
  </si>
  <si>
    <t>7.96</t>
  </si>
  <si>
    <t>5.09</t>
  </si>
  <si>
    <t>5.44</t>
  </si>
  <si>
    <t>3.28</t>
  </si>
  <si>
    <t>7.73</t>
  </si>
  <si>
    <t>4.04</t>
  </si>
  <si>
    <t>30.99</t>
  </si>
  <si>
    <t>9.75</t>
  </si>
  <si>
    <t>3.35</t>
  </si>
  <si>
    <t>7.25</t>
  </si>
  <si>
    <t>6.18</t>
  </si>
  <si>
    <t>26.6</t>
  </si>
  <si>
    <t>4.69</t>
  </si>
  <si>
    <t>4.7</t>
  </si>
  <si>
    <t>9.31</t>
  </si>
  <si>
    <t>24.37</t>
  </si>
  <si>
    <t>11.87</t>
  </si>
  <si>
    <t>9.33</t>
  </si>
  <si>
    <t>24.47</t>
  </si>
  <si>
    <t>11.76</t>
  </si>
  <si>
    <t>6.67</t>
  </si>
  <si>
    <t>4.31</t>
  </si>
  <si>
    <t>28.86</t>
  </si>
  <si>
    <t>35.17</t>
  </si>
  <si>
    <t>10.52</t>
  </si>
  <si>
    <t>10.59</t>
  </si>
  <si>
    <t>17.52</t>
  </si>
  <si>
    <t>5.73</t>
  </si>
  <si>
    <t>17.56</t>
  </si>
  <si>
    <t>14.22</t>
  </si>
  <si>
    <t>39.69</t>
  </si>
  <si>
    <t>11.64</t>
  </si>
  <si>
    <t>14.28</t>
  </si>
  <si>
    <t>12.03</t>
  </si>
  <si>
    <t>6.57</t>
  </si>
  <si>
    <t>0.65</t>
  </si>
  <si>
    <t>45.47</t>
  </si>
  <si>
    <t>42.11</t>
  </si>
  <si>
    <t>3.1</t>
  </si>
  <si>
    <t>8.28</t>
  </si>
  <si>
    <t>8.25</t>
  </si>
  <si>
    <t>3.67</t>
  </si>
  <si>
    <t>14.48</t>
  </si>
  <si>
    <t>10.61</t>
  </si>
  <si>
    <t>15.11</t>
  </si>
  <si>
    <t>5.65</t>
  </si>
  <si>
    <t>8.76</t>
  </si>
  <si>
    <t>8.67</t>
  </si>
  <si>
    <t>10.16</t>
  </si>
  <si>
    <t>2.23</t>
  </si>
  <si>
    <t>24.59</t>
  </si>
  <si>
    <t>30.63</t>
  </si>
  <si>
    <t>42.73</t>
  </si>
  <si>
    <t>7.56</t>
  </si>
  <si>
    <t>1.75</t>
  </si>
  <si>
    <t>2.02</t>
  </si>
  <si>
    <t>14.81</t>
  </si>
  <si>
    <t>1.46</t>
  </si>
  <si>
    <t>2.28</t>
  </si>
  <si>
    <t>6.95</t>
  </si>
  <si>
    <t>3.47</t>
  </si>
  <si>
    <t>6.55</t>
  </si>
  <si>
    <t>22.08</t>
  </si>
  <si>
    <t>24.56</t>
  </si>
  <si>
    <t>29.58</t>
  </si>
  <si>
    <t>33.58</t>
  </si>
  <si>
    <t>34.5</t>
  </si>
  <si>
    <t>12.74</t>
  </si>
  <si>
    <t>39.99</t>
  </si>
  <si>
    <t>1.19</t>
  </si>
  <si>
    <t>7.27</t>
  </si>
  <si>
    <t>25.45</t>
  </si>
  <si>
    <t>28.5</t>
  </si>
  <si>
    <t>10.08</t>
  </si>
  <si>
    <t>18.96</t>
  </si>
  <si>
    <t>12.14</t>
  </si>
  <si>
    <t>7.59</t>
  </si>
  <si>
    <t>8.99</t>
  </si>
  <si>
    <t>19.93</t>
  </si>
  <si>
    <t>6.7</t>
  </si>
  <si>
    <t>12.24</t>
  </si>
  <si>
    <t>19.85</t>
  </si>
  <si>
    <t>16.34</t>
  </si>
  <si>
    <t>15.88</t>
  </si>
  <si>
    <t>10.31</t>
  </si>
  <si>
    <t>27.61</t>
  </si>
  <si>
    <t>4.99</t>
  </si>
  <si>
    <t>32.95</t>
  </si>
  <si>
    <t>4.72</t>
  </si>
  <si>
    <t>42.04</t>
  </si>
  <si>
    <t>3.08</t>
  </si>
  <si>
    <t>9.18</t>
  </si>
  <si>
    <t>19.32</t>
  </si>
  <si>
    <t>13.11</t>
  </si>
  <si>
    <t>8.15</t>
  </si>
  <si>
    <t>10.81</t>
  </si>
  <si>
    <t>2.91</t>
  </si>
  <si>
    <t>5.41</t>
  </si>
  <si>
    <t>8.02</t>
  </si>
  <si>
    <t>15.24</t>
  </si>
  <si>
    <t>11.9</t>
  </si>
  <si>
    <t>8.13</t>
  </si>
  <si>
    <t>16.89</t>
  </si>
  <si>
    <t>15.45</t>
  </si>
  <si>
    <t>27.73</t>
  </si>
  <si>
    <t>11.89</t>
  </si>
  <si>
    <t>6.1</t>
  </si>
  <si>
    <t>6.11</t>
  </si>
  <si>
    <t>18</t>
  </si>
  <si>
    <t>13.29</t>
  </si>
  <si>
    <t>18.03</t>
  </si>
  <si>
    <t>11.27</t>
  </si>
  <si>
    <t>4.52</t>
  </si>
  <si>
    <t>10.75</t>
  </si>
  <si>
    <t>9.92</t>
  </si>
  <si>
    <t>37.67</t>
  </si>
  <si>
    <t>4.41</t>
  </si>
  <si>
    <t>5.21</t>
  </si>
  <si>
    <t>4.35</t>
  </si>
  <si>
    <t>50.74</t>
  </si>
  <si>
    <t>6.81</t>
  </si>
  <si>
    <t>4.66</t>
  </si>
  <si>
    <t>2.59</t>
  </si>
  <si>
    <t>27.39</t>
  </si>
  <si>
    <t>27.36</t>
  </si>
  <si>
    <t>7.07</t>
  </si>
  <si>
    <t>11.29</t>
  </si>
  <si>
    <t>4.27</t>
  </si>
  <si>
    <t>4.26</t>
  </si>
  <si>
    <t>12.04</t>
  </si>
  <si>
    <t>11.88</t>
  </si>
  <si>
    <t>15.05</t>
  </si>
  <si>
    <t>17.68</t>
  </si>
  <si>
    <t>28.63</t>
  </si>
  <si>
    <t>65.13</t>
  </si>
  <si>
    <t>5.39</t>
  </si>
  <si>
    <t>43.56</t>
  </si>
  <si>
    <t>53.36</t>
  </si>
  <si>
    <t>9.13</t>
  </si>
  <si>
    <t>20.13</t>
  </si>
  <si>
    <t>6.85</t>
  </si>
  <si>
    <t>0.95</t>
  </si>
  <si>
    <t>22.05</t>
  </si>
  <si>
    <t>19.17</t>
  </si>
  <si>
    <t>12.66</t>
  </si>
  <si>
    <t>64.63</t>
  </si>
  <si>
    <t>11.74</t>
  </si>
  <si>
    <t>67.19</t>
  </si>
  <si>
    <t>11.77</t>
  </si>
  <si>
    <t>6.15</t>
  </si>
  <si>
    <t>5.83</t>
  </si>
  <si>
    <t>18.25</t>
  </si>
  <si>
    <t>11.61</t>
  </si>
  <si>
    <t>14.82</t>
  </si>
  <si>
    <t>8.29</t>
  </si>
  <si>
    <t>6.96</t>
  </si>
  <si>
    <t>3.15</t>
  </si>
  <si>
    <t>8.56</t>
  </si>
  <si>
    <t>13.39</t>
  </si>
  <si>
    <t>8.03</t>
  </si>
  <si>
    <t>13.99</t>
  </si>
  <si>
    <t>11.55</t>
  </si>
  <si>
    <t>3.27</t>
  </si>
  <si>
    <t>3.24</t>
  </si>
  <si>
    <t>13.67</t>
  </si>
  <si>
    <t>9.23</t>
  </si>
  <si>
    <t>8.74</t>
  </si>
  <si>
    <t>20.61</t>
  </si>
  <si>
    <t>10.57</t>
  </si>
  <si>
    <t>3.49</t>
  </si>
  <si>
    <t>3.41</t>
  </si>
  <si>
    <t>17.24</t>
  </si>
  <si>
    <t>16.58</t>
  </si>
  <si>
    <t>6.91</t>
  </si>
  <si>
    <t>14.1</t>
  </si>
  <si>
    <t>20.11</t>
  </si>
  <si>
    <t>6.32</t>
  </si>
  <si>
    <t>2.55</t>
  </si>
  <si>
    <t>2.57</t>
  </si>
  <si>
    <t>1.38</t>
  </si>
  <si>
    <t>1.81</t>
  </si>
  <si>
    <t>16.85</t>
  </si>
  <si>
    <t>16.1</t>
  </si>
  <si>
    <t>5.34</t>
  </si>
  <si>
    <t>8.53</t>
  </si>
  <si>
    <t>15.28</t>
  </si>
  <si>
    <t>4.87</t>
  </si>
  <si>
    <t>24.85</t>
  </si>
  <si>
    <t>25.33</t>
  </si>
  <si>
    <t>44.14</t>
  </si>
  <si>
    <t>11.17</t>
  </si>
  <si>
    <t>1.32</t>
  </si>
  <si>
    <t>1.36</t>
  </si>
  <si>
    <t>1.35</t>
  </si>
  <si>
    <t>5.05</t>
  </si>
  <si>
    <t>12.29</t>
  </si>
  <si>
    <t>10.33</t>
  </si>
  <si>
    <t>10.35</t>
  </si>
  <si>
    <t>8.22</t>
  </si>
  <si>
    <t>19.38</t>
  </si>
  <si>
    <t>4.25</t>
  </si>
  <si>
    <t>23.64</t>
  </si>
  <si>
    <t>28.98</t>
  </si>
  <si>
    <t>24.97</t>
  </si>
  <si>
    <t>29.02</t>
  </si>
  <si>
    <t>32.13</t>
  </si>
  <si>
    <t>11.71</t>
  </si>
  <si>
    <t>32.09</t>
  </si>
  <si>
    <t>6.16</t>
  </si>
  <si>
    <t>5.58</t>
  </si>
  <si>
    <t>43.43</t>
  </si>
  <si>
    <t>34.49</t>
  </si>
  <si>
    <t>13.16</t>
  </si>
  <si>
    <t>9.88</t>
  </si>
  <si>
    <t>9.82</t>
  </si>
  <si>
    <t>14.59</t>
  </si>
  <si>
    <t>12.86</t>
  </si>
  <si>
    <t>29.76</t>
  </si>
  <si>
    <t>17.13</t>
  </si>
  <si>
    <t>20.34</t>
  </si>
  <si>
    <t>2.04</t>
  </si>
  <si>
    <t>14.84</t>
  </si>
  <si>
    <t>37.8</t>
  </si>
  <si>
    <t>134.99</t>
  </si>
  <si>
    <t>83.3</t>
  </si>
  <si>
    <t>7.18</t>
  </si>
  <si>
    <t>19.25</t>
  </si>
  <si>
    <t>18.74</t>
  </si>
  <si>
    <t>12.39</t>
  </si>
  <si>
    <t>5.98</t>
  </si>
  <si>
    <t>13.44</t>
  </si>
  <si>
    <t>2.11</t>
  </si>
  <si>
    <t>5.8</t>
  </si>
  <si>
    <t>4.78</t>
  </si>
  <si>
    <t>19.59</t>
  </si>
  <si>
    <t>3.72</t>
  </si>
  <si>
    <t>45.21</t>
  </si>
  <si>
    <t>6.97</t>
  </si>
  <si>
    <t>9</t>
  </si>
  <si>
    <t>53.46</t>
  </si>
  <si>
    <t>3.68</t>
  </si>
  <si>
    <t>7.52</t>
  </si>
  <si>
    <t>27.79</t>
  </si>
  <si>
    <t>23.41</t>
  </si>
  <si>
    <t>32.74</t>
  </si>
  <si>
    <t>8.14</t>
  </si>
  <si>
    <t>32.21</t>
  </si>
  <si>
    <t>4.93</t>
  </si>
  <si>
    <t>3.46</t>
  </si>
  <si>
    <t>50.01</t>
  </si>
  <si>
    <t>7.34</t>
  </si>
  <si>
    <t>35.8</t>
  </si>
  <si>
    <t>5.68</t>
  </si>
  <si>
    <t>45.06</t>
  </si>
  <si>
    <t>3.29</t>
  </si>
  <si>
    <t>5.78</t>
  </si>
  <si>
    <t>12.21</t>
  </si>
  <si>
    <t>8.72</t>
  </si>
  <si>
    <t>12.3</t>
  </si>
  <si>
    <t>52.66</t>
  </si>
  <si>
    <t>36.9</t>
  </si>
  <si>
    <t>31.92</t>
  </si>
  <si>
    <t>54.97</t>
  </si>
  <si>
    <t>16.68</t>
  </si>
  <si>
    <t>6.92</t>
  </si>
  <si>
    <t>17.12</t>
  </si>
  <si>
    <t>20.37</t>
  </si>
  <si>
    <t>22.45</t>
  </si>
  <si>
    <t>18.48</t>
  </si>
  <si>
    <t>13.95</t>
  </si>
  <si>
    <t>14.21</t>
  </si>
  <si>
    <t>13.55</t>
  </si>
  <si>
    <t>29.83</t>
  </si>
  <si>
    <t>15.01</t>
  </si>
  <si>
    <t>8.05</t>
  </si>
  <si>
    <t>17.41</t>
  </si>
  <si>
    <t>57</t>
  </si>
  <si>
    <t>13.97</t>
  </si>
  <si>
    <t>28.15</t>
  </si>
  <si>
    <t>16.9</t>
  </si>
  <si>
    <t>15.26</t>
  </si>
  <si>
    <t>7.6</t>
  </si>
  <si>
    <t>5.42</t>
  </si>
  <si>
    <t>10.97</t>
  </si>
  <si>
    <t>9.91</t>
  </si>
  <si>
    <t>1.65</t>
  </si>
  <si>
    <t>10.49</t>
  </si>
  <si>
    <t>12.52</t>
  </si>
  <si>
    <t>7.58</t>
  </si>
  <si>
    <t>38.4</t>
  </si>
  <si>
    <t>20.16</t>
  </si>
  <si>
    <t>2.37</t>
  </si>
  <si>
    <t>6.07</t>
  </si>
  <si>
    <t>23.71</t>
  </si>
  <si>
    <t>9.26</t>
  </si>
  <si>
    <t>4.09</t>
  </si>
  <si>
    <t>9.89</t>
  </si>
  <si>
    <t>12.13</t>
  </si>
  <si>
    <t>8.08</t>
  </si>
  <si>
    <t>3.52</t>
  </si>
  <si>
    <t>7.51</t>
  </si>
  <si>
    <t>5.01</t>
  </si>
  <si>
    <t>22.44</t>
  </si>
  <si>
    <t>10.82</t>
  </si>
  <si>
    <t>15.41</t>
  </si>
  <si>
    <t>35.31</t>
  </si>
  <si>
    <t>35.37</t>
  </si>
  <si>
    <t>14.11</t>
  </si>
  <si>
    <t>43.55</t>
  </si>
  <si>
    <t>14</t>
  </si>
  <si>
    <t>11.75</t>
  </si>
  <si>
    <t>11.1</t>
  </si>
  <si>
    <t>6.53</t>
  </si>
  <si>
    <t>1.92</t>
  </si>
  <si>
    <t>Miles of Underground Conductor Installed in Non-HFTD in 2022</t>
  </si>
  <si>
    <t>Miles of Underground Conductor Installed in Other HFTD in 2021</t>
  </si>
  <si>
    <t>Miles of Underground Conductor Installed in Other HFTD in 2022</t>
  </si>
  <si>
    <t>Miles of Underground Conductor Installed in HFTD Tier 2 in 2021</t>
  </si>
  <si>
    <t>Miles of Underground Conductor Installed in HFTD Tier 2 in 2022</t>
  </si>
  <si>
    <t>Miles of Underground Conductor Installed in HFTD Tier 3 in 2021</t>
  </si>
  <si>
    <t>Miles of Underground Conductor Installed in HFTD Tier 3 in 2022</t>
  </si>
  <si>
    <t>Pueblo 2104</t>
  </si>
  <si>
    <t>043292104</t>
  </si>
  <si>
    <t>n/a</t>
  </si>
  <si>
    <t>Valley Springs 1101</t>
  </si>
  <si>
    <t>168891101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</si>
</sst>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"/>
    <numFmt numFmtId="165" formatCode="_(* #,##0_);_(* \(#,##0\);_(* &quot;0&quot;??_);_(@_)"/>
  </numFmts>
  <fonts count="2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5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4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17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17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17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17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17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19" fillId="0" borderId="0" applyBorder="0"/>
    <xf numFmtId="0" fontId="24" fillId="0" borderId="0"/>
    <xf numFmtId="0" fontId="22" fillId="0" borderId="0"/>
    <xf numFmtId="43" fontId="22" fillId="0" borderId="0" applyFont="0" applyFill="0" applyBorder="0" applyAlignment="0" applyProtection="0"/>
    <xf numFmtId="0" fontId="23" fillId="0" borderId="0"/>
  </cellStyleXfs>
  <cellXfs count="29">
    <xf numFmtId="0" fontId="0" fillId="0" borderId="0" xfId="0"/>
    <xf numFmtId="0" fontId="18" fillId="0" borderId="0" xfId="0" applyFont="1"/>
    <xf numFmtId="0" fontId="20" fillId="0" borderId="0" xfId="47" applyFont="1" applyAlignment="1">
      <alignment horizontal="right" wrapText="1"/>
    </xf>
    <xf numFmtId="0" fontId="20" fillId="0" borderId="0" xfId="47" applyFont="1" applyAlignment="1">
      <alignment wrapText="1"/>
    </xf>
    <xf numFmtId="0" fontId="19" fillId="0" borderId="0" xfId="47" applyAlignment="1">
      <alignment horizontal="left" vertical="top" wrapText="1"/>
    </xf>
    <xf numFmtId="0" fontId="21" fillId="11" borderId="0" xfId="47" applyFont="1" applyFill="1" applyAlignment="1">
      <alignment horizontal="left" vertical="top" wrapText="1"/>
    </xf>
    <xf numFmtId="0" fontId="21" fillId="27" borderId="0" xfId="47" applyFont="1" applyFill="1" applyAlignment="1">
      <alignment horizontal="left" vertical="top" wrapText="1"/>
    </xf>
    <xf numFmtId="0" fontId="21" fillId="33" borderId="0" xfId="47" applyFont="1" applyFill="1" applyAlignment="1">
      <alignment horizontal="left" vertical="top" wrapText="1"/>
    </xf>
    <xf numFmtId="0" fontId="14" fillId="0" borderId="0" xfId="0" applyFont="1"/>
    <xf numFmtId="0" fontId="20" fillId="0" borderId="0" xfId="47" applyFont="1" applyAlignment="1">
      <alignment horizontal="center"/>
    </xf>
    <xf numFmtId="0" fontId="19" fillId="0" borderId="10" xfId="47" applyBorder="1" applyAlignment="1">
      <alignment horizontal="center"/>
    </xf>
    <xf numFmtId="0" fontId="24" fillId="0" borderId="10" xfId="48" applyBorder="1" applyAlignment="1">
      <alignment horizontal="center" vertical="top" wrapText="1"/>
    </xf>
    <xf numFmtId="0" fontId="25" fillId="0" borderId="0" xfId="0" applyFont="1"/>
    <xf numFmtId="0" fontId="0" fillId="34" borderId="11" xfId="0" applyFill="1" applyBorder="1"/>
    <xf numFmtId="0" fontId="0" fillId="34" borderId="12" xfId="0" applyFill="1" applyBorder="1"/>
    <xf numFmtId="0" fontId="0" fillId="35" borderId="11" xfId="0" applyFill="1" applyBorder="1"/>
    <xf numFmtId="0" fontId="0" fillId="35" borderId="12" xfId="0" applyFill="1" applyBorder="1"/>
    <xf numFmtId="0" fontId="26" fillId="0" borderId="0" xfId="0" applyFont="1"/>
    <xf numFmtId="0" fontId="0" fillId="36" borderId="0" xfId="0" applyFill="1"/>
    <xf numFmtId="0" fontId="25" fillId="36" borderId="0" xfId="0" applyFont="1" applyFill="1"/>
    <xf numFmtId="0" fontId="0" fillId="37" borderId="0" xfId="0" applyFill="1"/>
    <xf numFmtId="0" fontId="25" fillId="37" borderId="0" xfId="0" applyFont="1" applyFill="1"/>
    <xf numFmtId="0" fontId="0" fillId="34" borderId="13" xfId="0" applyFill="1" applyBorder="1"/>
    <xf numFmtId="0" fontId="0" fillId="34" borderId="14" xfId="0" applyFill="1" applyBorder="1"/>
    <xf numFmtId="164" fontId="0" fillId="0" borderId="0" xfId="0" applyNumberFormat="1"/>
    <xf numFmtId="0" fontId="24" fillId="36" borderId="10" xfId="48" applyFill="1" applyBorder="1" applyAlignment="1">
      <alignment horizontal="center" vertical="top" wrapText="1"/>
    </xf>
    <xf numFmtId="0" fontId="24" fillId="29" borderId="10" xfId="48" applyFill="1" applyBorder="1" applyAlignment="1">
      <alignment horizontal="center" vertical="top" wrapText="1"/>
    </xf>
    <xf numFmtId="165" fontId="0" fillId="0" borderId="0" xfId="4" applyNumberFormat="1" applyFont="1"/>
    <xf numFmtId="49" fontId="0" fillId="0" borderId="0" xfId="0" applyNumberFormat="1"/>
  </cellXfs>
  <cellStyles count="52">
    <cellStyle name="20% - Accent1" xfId="24" xr:uid="{00000000-0005-0000-0000-000018000000}"/>
    <cellStyle name="20% - Accent2" xfId="28" xr:uid="{00000000-0005-0000-0000-00001C000000}"/>
    <cellStyle name="20% - Accent3" xfId="32" xr:uid="{00000000-0005-0000-0000-000020000000}"/>
    <cellStyle name="20% - Accent4" xfId="36" xr:uid="{00000000-0005-0000-0000-000024000000}"/>
    <cellStyle name="20% - Accent5" xfId="40" xr:uid="{00000000-0005-0000-0000-000028000000}"/>
    <cellStyle name="20% - Accent6" xfId="44" xr:uid="{00000000-0005-0000-0000-00002C000000}"/>
    <cellStyle name="40% - Accent1" xfId="25" xr:uid="{00000000-0005-0000-0000-000019000000}"/>
    <cellStyle name="40% - Accent2" xfId="29" xr:uid="{00000000-0005-0000-0000-00001D000000}"/>
    <cellStyle name="40% - Accent3" xfId="33" xr:uid="{00000000-0005-0000-0000-000021000000}"/>
    <cellStyle name="40% - Accent4" xfId="37" xr:uid="{00000000-0005-0000-0000-000025000000}"/>
    <cellStyle name="40% - Accent5" xfId="41" xr:uid="{00000000-0005-0000-0000-000029000000}"/>
    <cellStyle name="40% - Accent6" xfId="45" xr:uid="{00000000-0005-0000-0000-00002D000000}"/>
    <cellStyle name="60% - Accent1" xfId="26" xr:uid="{00000000-0005-0000-0000-00001A000000}"/>
    <cellStyle name="60% - Accent2" xfId="30" xr:uid="{00000000-0005-0000-0000-00001E000000}"/>
    <cellStyle name="60% - Accent3" xfId="34" xr:uid="{00000000-0005-0000-0000-000022000000}"/>
    <cellStyle name="60% - Accent4" xfId="38" xr:uid="{00000000-0005-0000-0000-000026000000}"/>
    <cellStyle name="60% - Accent5" xfId="42" xr:uid="{00000000-0005-0000-0000-00002A000000}"/>
    <cellStyle name="60% - Accent6" xfId="46" xr:uid="{00000000-0005-0000-0000-00002E000000}"/>
    <cellStyle name="Accent1" xfId="23" xr:uid="{00000000-0005-0000-0000-000017000000}"/>
    <cellStyle name="Accent2" xfId="27" xr:uid="{00000000-0005-0000-0000-00001B000000}"/>
    <cellStyle name="Accent3" xfId="31" xr:uid="{00000000-0005-0000-0000-00001F000000}"/>
    <cellStyle name="Accent4" xfId="35" xr:uid="{00000000-0005-0000-0000-000023000000}"/>
    <cellStyle name="Accent5" xfId="39" xr:uid="{00000000-0005-0000-0000-000027000000}"/>
    <cellStyle name="Accent6" xfId="43" xr:uid="{00000000-0005-0000-0000-00002B000000}"/>
    <cellStyle name="Bad" xfId="12" xr:uid="{00000000-0005-0000-0000-00000C000000}"/>
    <cellStyle name="Calculation" xfId="16" xr:uid="{00000000-0005-0000-0000-000010000000}"/>
    <cellStyle name="Check Cell" xfId="18" xr:uid="{00000000-0005-0000-0000-000012000000}"/>
    <cellStyle name="Comma" xfId="4" xr:uid="{00000000-0005-0000-0000-000004000000}"/>
    <cellStyle name="Comma [0]" xfId="5" xr:uid="{00000000-0005-0000-0000-000005000000}"/>
    <cellStyle name="Comma 2" xfId="50" xr:uid="{00000000-0005-0000-0000-000032000000}"/>
    <cellStyle name="Currency" xfId="2" xr:uid="{00000000-0005-0000-0000-000002000000}"/>
    <cellStyle name="Currency [0]" xfId="3" xr:uid="{00000000-0005-0000-0000-000003000000}"/>
    <cellStyle name="Explanatory Text" xfId="21" xr:uid="{00000000-0005-0000-0000-000015000000}"/>
    <cellStyle name="Good" xfId="11" xr:uid="{00000000-0005-0000-0000-00000B000000}"/>
    <cellStyle name="Heading 1" xfId="7" xr:uid="{00000000-0005-0000-0000-000007000000}"/>
    <cellStyle name="Heading 2" xfId="8" xr:uid="{00000000-0005-0000-0000-000008000000}"/>
    <cellStyle name="Heading 3" xfId="9" xr:uid="{00000000-0005-0000-0000-000009000000}"/>
    <cellStyle name="Heading 4" xfId="10" xr:uid="{00000000-0005-0000-0000-00000A000000}"/>
    <cellStyle name="Input" xfId="14" xr:uid="{00000000-0005-0000-0000-00000E000000}"/>
    <cellStyle name="Linked Cell" xfId="17" xr:uid="{00000000-0005-0000-0000-000011000000}"/>
    <cellStyle name="Neutral" xfId="13" xr:uid="{00000000-0005-0000-0000-00000D000000}"/>
    <cellStyle name="Normal" xfId="0" builtinId="0"/>
    <cellStyle name="Normal 2" xfId="49" xr:uid="{00000000-0005-0000-0000-000031000000}"/>
    <cellStyle name="Normal 2 2" xfId="48" xr:uid="{00000000-0005-0000-0000-000030000000}"/>
    <cellStyle name="Normal 3" xfId="47" xr:uid="{00000000-0005-0000-0000-00002F000000}"/>
    <cellStyle name="Normal 3 2" xfId="51" xr:uid="{00000000-0005-0000-0000-000033000000}"/>
    <cellStyle name="Note" xfId="20" xr:uid="{00000000-0005-0000-0000-000014000000}"/>
    <cellStyle name="Output" xfId="15" xr:uid="{00000000-0005-0000-0000-00000F000000}"/>
    <cellStyle name="Percent" xfId="1" xr:uid="{00000000-0005-0000-0000-000001000000}"/>
    <cellStyle name="Title" xfId="6" xr:uid="{00000000-0005-0000-0000-000006000000}"/>
    <cellStyle name="Total" xfId="22" xr:uid="{00000000-0005-0000-0000-000016000000}"/>
    <cellStyle name="Warning Text" xfId="19" xr:uid="{00000000-0005-0000-0000-000013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E729-2FD5-4DFA-B255-B2900C8299E7}">
  <sheetPr>
    <tabColor rgb="FF0070C0"/>
  </sheetPr>
  <dimension ref="B2"/>
  <sheetViews>
    <sheetView workbookViewId="0">
      <selection activeCell="B49" sqref="B49"/>
    </sheetView>
  </sheetViews>
  <sheetFormatPr defaultRowHeight="14.5" x14ac:dyDescent="0.35"/>
  <sheetData>
    <row r="2" spans="2:2" ht="21" x14ac:dyDescent="0.5">
      <c r="B2" s="1" t="s">
        <v>0</v>
      </c>
    </row>
  </sheetData>
  <pageMargins left="0.7" right="0.7" top="0.75" bottom="0.75" header="0.3" footer="0.3"/>
  <pageSetup orientation="portrait" r:id="rId1"/>
  <headerFooter>
    <oddHeader>&amp;RWMP-Discovery2023_DR_CalAdvocates_003-Q001Atch01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1DBB-B41F-45FF-AF0A-C571C91C0B3C}">
  <sheetPr>
    <tabColor rgb="FF00B0F0"/>
  </sheetPr>
  <dimension ref="A1:BY3337"/>
  <sheetViews>
    <sheetView tabSelected="1" zoomScale="85" zoomScaleNormal="85" workbookViewId="0">
      <pane xSplit="2" ySplit="5" topLeftCell="X6" activePane="bottomRight" state="frozen"/>
      <selection pane="topRight" activeCell="C1" sqref="C1"/>
      <selection pane="bottomLeft" activeCell="A6" sqref="A6"/>
      <selection pane="bottomRight" activeCell="X1" sqref="X1:AK1"/>
    </sheetView>
  </sheetViews>
  <sheetFormatPr defaultRowHeight="14.5" x14ac:dyDescent="0.35"/>
  <cols>
    <col min="2" max="2" width="27.7265625" bestFit="1" customWidth="1"/>
    <col min="3" max="3" width="10" bestFit="1" customWidth="1"/>
    <col min="5" max="6" width="9.7265625" bestFit="1" customWidth="1"/>
    <col min="12" max="12" width="14.1796875" bestFit="1" customWidth="1"/>
    <col min="13" max="17" width="11.54296875" bestFit="1" customWidth="1"/>
    <col min="20" max="21" width="11.54296875" bestFit="1" customWidth="1"/>
    <col min="30" max="30" width="12.26953125" bestFit="1" customWidth="1"/>
    <col min="38" max="45" width="11.453125" bestFit="1" customWidth="1"/>
    <col min="46" max="46" width="14.54296875" bestFit="1" customWidth="1"/>
    <col min="47" max="50" width="12.26953125" bestFit="1" customWidth="1"/>
    <col min="51" max="53" width="11.54296875" bestFit="1" customWidth="1"/>
    <col min="54" max="61" width="11.453125" bestFit="1" customWidth="1"/>
    <col min="62" max="62" width="13.453125" bestFit="1" customWidth="1"/>
    <col min="63" max="63" width="11.54296875" bestFit="1" customWidth="1"/>
    <col min="64" max="69" width="11.453125" bestFit="1" customWidth="1"/>
    <col min="70" max="70" width="16.453125" bestFit="1" customWidth="1"/>
    <col min="71" max="77" width="14.1796875" bestFit="1" customWidth="1"/>
  </cols>
  <sheetData>
    <row r="1" spans="1:77" x14ac:dyDescent="0.35">
      <c r="B1" s="8"/>
    </row>
    <row r="2" spans="1:77" ht="29" x14ac:dyDescent="0.35">
      <c r="A2" s="2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 t="s">
        <v>2</v>
      </c>
      <c r="M2" s="3"/>
      <c r="N2" s="3"/>
      <c r="O2" s="3"/>
      <c r="P2" s="3"/>
      <c r="Q2" s="3"/>
      <c r="R2" s="3" t="s">
        <v>3</v>
      </c>
      <c r="S2" s="3"/>
      <c r="T2" s="3"/>
      <c r="V2" s="3" t="s">
        <v>4</v>
      </c>
      <c r="W2" s="3"/>
      <c r="X2" s="3"/>
      <c r="Y2" s="3"/>
      <c r="Z2" s="3"/>
      <c r="AA2" s="3"/>
      <c r="AB2" s="3"/>
      <c r="AD2" s="3" t="s">
        <v>5</v>
      </c>
      <c r="AE2" s="3"/>
      <c r="AF2" s="3"/>
      <c r="AG2" s="3"/>
      <c r="AH2" s="3"/>
      <c r="AI2" s="3"/>
      <c r="AJ2" s="3"/>
      <c r="AK2" s="3"/>
      <c r="AL2" s="3" t="s">
        <v>6</v>
      </c>
      <c r="AM2" s="3"/>
      <c r="AN2" s="3"/>
      <c r="AO2" s="3"/>
      <c r="AP2" s="3"/>
      <c r="AQ2" s="3"/>
      <c r="AR2" s="3"/>
      <c r="AS2" s="3"/>
      <c r="AT2" s="3" t="s">
        <v>4935</v>
      </c>
      <c r="AU2" s="3"/>
      <c r="AV2" s="3"/>
      <c r="AW2" s="3"/>
      <c r="AX2" s="3"/>
      <c r="AY2" s="3"/>
      <c r="AZ2" s="3"/>
      <c r="BA2" s="3"/>
      <c r="BB2" s="3" t="s">
        <v>4936</v>
      </c>
      <c r="BC2" s="3"/>
      <c r="BD2" s="3"/>
      <c r="BE2" s="3"/>
      <c r="BF2" s="3"/>
      <c r="BG2" s="3"/>
      <c r="BH2" s="3"/>
      <c r="BI2" s="3"/>
      <c r="BJ2" s="3" t="s">
        <v>7</v>
      </c>
      <c r="BK2" s="3"/>
      <c r="BL2" s="3"/>
      <c r="BM2" s="3"/>
      <c r="BN2" s="3"/>
      <c r="BO2" s="3"/>
      <c r="BR2" s="3" t="s">
        <v>8</v>
      </c>
      <c r="BS2" s="3"/>
      <c r="BT2" s="3"/>
      <c r="BU2" s="3"/>
      <c r="BV2" s="3"/>
      <c r="BW2" s="3"/>
      <c r="BX2" s="3"/>
    </row>
    <row r="3" spans="1:77" x14ac:dyDescent="0.3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Q3" s="3"/>
      <c r="BR3" s="3"/>
      <c r="BS3" s="3"/>
      <c r="BT3" s="3"/>
      <c r="BU3" s="3"/>
      <c r="BV3" s="3"/>
      <c r="BW3" s="3"/>
      <c r="BX3" s="3"/>
      <c r="BY3" s="3"/>
    </row>
    <row r="4" spans="1:77" x14ac:dyDescent="0.35">
      <c r="A4" s="9"/>
      <c r="B4" s="10" t="s">
        <v>9</v>
      </c>
      <c r="C4" s="10" t="s">
        <v>10</v>
      </c>
      <c r="D4" s="10" t="s">
        <v>3457</v>
      </c>
      <c r="E4" s="10" t="s">
        <v>3458</v>
      </c>
      <c r="F4" s="10" t="s">
        <v>3459</v>
      </c>
      <c r="G4" s="10" t="s">
        <v>11</v>
      </c>
      <c r="H4" s="10" t="s">
        <v>12</v>
      </c>
      <c r="I4" s="10" t="s">
        <v>13</v>
      </c>
      <c r="J4" s="10" t="s">
        <v>14</v>
      </c>
      <c r="K4" s="10" t="s">
        <v>15</v>
      </c>
      <c r="L4" s="11" t="s">
        <v>16</v>
      </c>
      <c r="M4" s="11" t="s">
        <v>3460</v>
      </c>
      <c r="N4" s="11" t="s">
        <v>3461</v>
      </c>
      <c r="O4" s="11" t="s">
        <v>17</v>
      </c>
      <c r="P4" s="11" t="s">
        <v>18</v>
      </c>
      <c r="Q4" s="11" t="s">
        <v>19</v>
      </c>
      <c r="R4" s="11" t="s">
        <v>3462</v>
      </c>
      <c r="S4" s="11" t="s">
        <v>3463</v>
      </c>
      <c r="T4" s="11" t="s">
        <v>3464</v>
      </c>
      <c r="U4" s="11" t="s">
        <v>3465</v>
      </c>
      <c r="V4" s="11" t="s">
        <v>20</v>
      </c>
      <c r="W4" s="11" t="s">
        <v>21</v>
      </c>
      <c r="X4" s="11" t="s">
        <v>3466</v>
      </c>
      <c r="Y4" s="11" t="s">
        <v>3467</v>
      </c>
      <c r="Z4" s="11" t="s">
        <v>22</v>
      </c>
      <c r="AA4" s="11" t="s">
        <v>23</v>
      </c>
      <c r="AB4" s="11" t="s">
        <v>24</v>
      </c>
      <c r="AC4" s="11" t="s">
        <v>25</v>
      </c>
      <c r="AD4" s="26" t="s">
        <v>26</v>
      </c>
      <c r="AE4" s="26" t="s">
        <v>27</v>
      </c>
      <c r="AF4" s="25" t="s">
        <v>28</v>
      </c>
      <c r="AG4" s="25" t="s">
        <v>29</v>
      </c>
      <c r="AH4" s="26" t="s">
        <v>30</v>
      </c>
      <c r="AI4" s="26" t="s">
        <v>31</v>
      </c>
      <c r="AJ4" s="26" t="s">
        <v>32</v>
      </c>
      <c r="AK4" s="26" t="s">
        <v>33</v>
      </c>
      <c r="AL4" s="11" t="s">
        <v>34</v>
      </c>
      <c r="AM4" s="11" t="s">
        <v>35</v>
      </c>
      <c r="AN4" s="11" t="s">
        <v>36</v>
      </c>
      <c r="AO4" s="11" t="s">
        <v>37</v>
      </c>
      <c r="AP4" s="11" t="s">
        <v>38</v>
      </c>
      <c r="AQ4" s="11" t="s">
        <v>39</v>
      </c>
      <c r="AR4" s="11" t="s">
        <v>40</v>
      </c>
      <c r="AS4" s="11" t="s">
        <v>41</v>
      </c>
      <c r="AT4" s="11" t="s">
        <v>42</v>
      </c>
      <c r="AU4" s="11" t="s">
        <v>43</v>
      </c>
      <c r="AV4" s="11" t="s">
        <v>44</v>
      </c>
      <c r="AW4" s="11" t="s">
        <v>45</v>
      </c>
      <c r="AX4" s="11" t="s">
        <v>46</v>
      </c>
      <c r="AY4" s="11" t="s">
        <v>47</v>
      </c>
      <c r="AZ4" s="11" t="s">
        <v>48</v>
      </c>
      <c r="BA4" s="11" t="s">
        <v>49</v>
      </c>
      <c r="BB4" s="11" t="s">
        <v>50</v>
      </c>
      <c r="BC4" s="11" t="s">
        <v>51</v>
      </c>
      <c r="BD4" s="11" t="s">
        <v>52</v>
      </c>
      <c r="BE4" s="11" t="s">
        <v>53</v>
      </c>
      <c r="BF4" s="11" t="s">
        <v>54</v>
      </c>
      <c r="BG4" s="11" t="s">
        <v>55</v>
      </c>
      <c r="BH4" s="11" t="s">
        <v>56</v>
      </c>
      <c r="BI4" s="11" t="s">
        <v>57</v>
      </c>
      <c r="BJ4" s="11" t="s">
        <v>58</v>
      </c>
      <c r="BK4" s="11" t="s">
        <v>59</v>
      </c>
      <c r="BL4" s="11" t="s">
        <v>60</v>
      </c>
      <c r="BM4" s="11" t="s">
        <v>61</v>
      </c>
      <c r="BN4" s="11" t="s">
        <v>62</v>
      </c>
      <c r="BO4" s="11" t="s">
        <v>63</v>
      </c>
      <c r="BP4" s="11" t="s">
        <v>64</v>
      </c>
      <c r="BQ4" s="11" t="s">
        <v>65</v>
      </c>
      <c r="BR4" s="11" t="s">
        <v>66</v>
      </c>
      <c r="BS4" s="11" t="s">
        <v>67</v>
      </c>
      <c r="BT4" s="11" t="s">
        <v>68</v>
      </c>
      <c r="BU4" s="11" t="s">
        <v>69</v>
      </c>
      <c r="BV4" s="11" t="s">
        <v>70</v>
      </c>
      <c r="BW4" s="11" t="s">
        <v>71</v>
      </c>
      <c r="BX4" s="11" t="s">
        <v>72</v>
      </c>
      <c r="BY4" s="11" t="s">
        <v>73</v>
      </c>
    </row>
    <row r="5" spans="1:77" ht="174" x14ac:dyDescent="0.35">
      <c r="A5" s="4"/>
      <c r="B5" s="5" t="s">
        <v>74</v>
      </c>
      <c r="C5" s="5" t="s">
        <v>75</v>
      </c>
      <c r="D5" s="5" t="s">
        <v>76</v>
      </c>
      <c r="E5" s="6" t="s">
        <v>77</v>
      </c>
      <c r="F5" s="6" t="s">
        <v>78</v>
      </c>
      <c r="G5" s="7" t="s">
        <v>79</v>
      </c>
      <c r="H5" s="7" t="s">
        <v>80</v>
      </c>
      <c r="I5" s="7" t="s">
        <v>81</v>
      </c>
      <c r="J5" s="7" t="s">
        <v>82</v>
      </c>
      <c r="K5" s="5" t="s">
        <v>83</v>
      </c>
      <c r="L5" s="5" t="s">
        <v>4904</v>
      </c>
      <c r="M5" s="5" t="s">
        <v>4905</v>
      </c>
      <c r="N5" s="5" t="s">
        <v>4906</v>
      </c>
      <c r="O5" s="5" t="s">
        <v>4907</v>
      </c>
      <c r="P5" s="5" t="s">
        <v>4908</v>
      </c>
      <c r="Q5" s="5" t="s">
        <v>4909</v>
      </c>
      <c r="R5" s="5" t="s">
        <v>4910</v>
      </c>
      <c r="S5" s="5" t="s">
        <v>4911</v>
      </c>
      <c r="T5" s="5" t="s">
        <v>84</v>
      </c>
      <c r="U5" s="5" t="s">
        <v>4912</v>
      </c>
      <c r="V5" s="5" t="s">
        <v>85</v>
      </c>
      <c r="W5" s="5" t="s">
        <v>4913</v>
      </c>
      <c r="X5" s="5" t="s">
        <v>86</v>
      </c>
      <c r="Y5" s="5" t="s">
        <v>4914</v>
      </c>
      <c r="Z5" s="5" t="s">
        <v>87</v>
      </c>
      <c r="AA5" s="5" t="s">
        <v>4915</v>
      </c>
      <c r="AB5" s="5" t="s">
        <v>88</v>
      </c>
      <c r="AC5" s="5" t="s">
        <v>4916</v>
      </c>
      <c r="AD5" s="5" t="s">
        <v>89</v>
      </c>
      <c r="AE5" s="5" t="s">
        <v>4898</v>
      </c>
      <c r="AF5" s="5" t="s">
        <v>90</v>
      </c>
      <c r="AG5" s="5" t="s">
        <v>4899</v>
      </c>
      <c r="AH5" s="5" t="s">
        <v>4900</v>
      </c>
      <c r="AI5" s="5" t="s">
        <v>4901</v>
      </c>
      <c r="AJ5" s="5" t="s">
        <v>4902</v>
      </c>
      <c r="AK5" s="5" t="s">
        <v>4903</v>
      </c>
      <c r="AL5" s="5" t="s">
        <v>91</v>
      </c>
      <c r="AM5" s="5" t="s">
        <v>4962</v>
      </c>
      <c r="AN5" s="5" t="s">
        <v>92</v>
      </c>
      <c r="AO5" s="5" t="s">
        <v>4963</v>
      </c>
      <c r="AP5" s="5" t="s">
        <v>93</v>
      </c>
      <c r="AQ5" s="5" t="s">
        <v>4964</v>
      </c>
      <c r="AR5" s="5" t="s">
        <v>94</v>
      </c>
      <c r="AS5" s="5" t="s">
        <v>4965</v>
      </c>
      <c r="AT5" s="5" t="s">
        <v>4917</v>
      </c>
      <c r="AU5" s="5" t="s">
        <v>6401</v>
      </c>
      <c r="AV5" s="5" t="s">
        <v>6402</v>
      </c>
      <c r="AW5" s="5" t="s">
        <v>6403</v>
      </c>
      <c r="AX5" s="5" t="s">
        <v>6404</v>
      </c>
      <c r="AY5" s="5" t="s">
        <v>6405</v>
      </c>
      <c r="AZ5" s="5" t="s">
        <v>6406</v>
      </c>
      <c r="BA5" s="5" t="s">
        <v>6407</v>
      </c>
      <c r="BB5" s="5" t="s">
        <v>95</v>
      </c>
      <c r="BC5" s="5" t="s">
        <v>4918</v>
      </c>
      <c r="BD5" s="5" t="s">
        <v>96</v>
      </c>
      <c r="BE5" s="5" t="s">
        <v>4919</v>
      </c>
      <c r="BF5" s="5" t="s">
        <v>97</v>
      </c>
      <c r="BG5" s="5" t="s">
        <v>4920</v>
      </c>
      <c r="BH5" s="5" t="s">
        <v>98</v>
      </c>
      <c r="BI5" s="5" t="s">
        <v>4921</v>
      </c>
      <c r="BJ5" s="5" t="s">
        <v>99</v>
      </c>
      <c r="BK5" s="5" t="s">
        <v>4922</v>
      </c>
      <c r="BL5" s="5" t="s">
        <v>100</v>
      </c>
      <c r="BM5" s="5" t="s">
        <v>4923</v>
      </c>
      <c r="BN5" s="5" t="s">
        <v>101</v>
      </c>
      <c r="BO5" s="5" t="s">
        <v>4924</v>
      </c>
      <c r="BP5" s="5" t="s">
        <v>102</v>
      </c>
      <c r="BQ5" s="5" t="s">
        <v>4925</v>
      </c>
      <c r="BR5" s="5" t="s">
        <v>103</v>
      </c>
      <c r="BS5" s="5" t="s">
        <v>4926</v>
      </c>
      <c r="BT5" s="5" t="s">
        <v>104</v>
      </c>
      <c r="BU5" s="5" t="s">
        <v>4927</v>
      </c>
      <c r="BV5" s="5" t="s">
        <v>4928</v>
      </c>
      <c r="BW5" s="5" t="s">
        <v>4929</v>
      </c>
      <c r="BX5" s="5" t="s">
        <v>105</v>
      </c>
      <c r="BY5" s="5" t="s">
        <v>4930</v>
      </c>
    </row>
    <row r="6" spans="1:77" x14ac:dyDescent="0.35">
      <c r="B6" t="s">
        <v>106</v>
      </c>
      <c r="C6">
        <v>22390401</v>
      </c>
      <c r="D6">
        <v>1.3140000000000001</v>
      </c>
      <c r="E6">
        <v>1.2649999999999999</v>
      </c>
      <c r="F6">
        <v>4.9000000000000002E-2</v>
      </c>
      <c r="G6">
        <v>1.3140000000000001</v>
      </c>
      <c r="H6">
        <v>0</v>
      </c>
      <c r="I6">
        <v>0</v>
      </c>
      <c r="J6">
        <v>0</v>
      </c>
      <c r="K6" t="s">
        <v>107</v>
      </c>
      <c r="L6" s="24">
        <v>17.399999999999999</v>
      </c>
      <c r="M6">
        <v>89.8</v>
      </c>
      <c r="N6">
        <v>3.2000000000000001E-2</v>
      </c>
      <c r="O6">
        <v>0.17499999999999999</v>
      </c>
      <c r="P6">
        <v>0</v>
      </c>
      <c r="Q6">
        <v>2.4460000000000002</v>
      </c>
      <c r="R6">
        <v>0</v>
      </c>
      <c r="S6">
        <v>0</v>
      </c>
      <c r="T6" s="27">
        <v>0</v>
      </c>
      <c r="U6" s="27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6410</v>
      </c>
      <c r="AM6" t="s">
        <v>6410</v>
      </c>
      <c r="AN6" t="s">
        <v>6410</v>
      </c>
      <c r="AO6" t="s">
        <v>6410</v>
      </c>
      <c r="AP6" t="s">
        <v>6410</v>
      </c>
      <c r="AQ6" t="s">
        <v>6410</v>
      </c>
      <c r="AR6" t="s">
        <v>6410</v>
      </c>
      <c r="AS6" t="s">
        <v>6410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81</v>
      </c>
      <c r="BL6">
        <v>0</v>
      </c>
      <c r="BM6">
        <v>0</v>
      </c>
      <c r="BN6">
        <v>11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35">
      <c r="B7" t="s">
        <v>108</v>
      </c>
      <c r="C7">
        <v>22390402</v>
      </c>
      <c r="D7">
        <v>4.3879999999999999</v>
      </c>
      <c r="E7">
        <v>1.8169999999999999</v>
      </c>
      <c r="F7">
        <v>2.5710000000000002</v>
      </c>
      <c r="G7">
        <v>4.3879999999999999</v>
      </c>
      <c r="H7">
        <v>0</v>
      </c>
      <c r="I7">
        <v>0</v>
      </c>
      <c r="J7">
        <v>0</v>
      </c>
      <c r="K7" t="s">
        <v>107</v>
      </c>
      <c r="L7" s="24">
        <v>52.6</v>
      </c>
      <c r="M7">
        <v>21.4</v>
      </c>
      <c r="N7">
        <v>2.3E-2</v>
      </c>
      <c r="O7">
        <v>8.8999999999999996E-2</v>
      </c>
      <c r="P7">
        <v>0</v>
      </c>
      <c r="Q7">
        <v>1.986</v>
      </c>
      <c r="R7">
        <v>0</v>
      </c>
      <c r="S7">
        <v>0</v>
      </c>
      <c r="T7" s="27">
        <v>0</v>
      </c>
      <c r="U7" s="27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6410</v>
      </c>
      <c r="AM7" t="s">
        <v>6410</v>
      </c>
      <c r="AN7" t="s">
        <v>6410</v>
      </c>
      <c r="AO7" t="s">
        <v>6410</v>
      </c>
      <c r="AP7" t="s">
        <v>6410</v>
      </c>
      <c r="AQ7" t="s">
        <v>6410</v>
      </c>
      <c r="AR7" t="s">
        <v>6410</v>
      </c>
      <c r="AS7" t="s">
        <v>6410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42</v>
      </c>
      <c r="BL7">
        <v>0</v>
      </c>
      <c r="BM7">
        <v>0</v>
      </c>
      <c r="BN7">
        <v>227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35">
      <c r="B8" t="s">
        <v>109</v>
      </c>
      <c r="C8">
        <v>22550401</v>
      </c>
      <c r="D8">
        <v>1.9470000000000001</v>
      </c>
      <c r="E8">
        <v>1.8959999999999999</v>
      </c>
      <c r="F8">
        <v>5.0999999999999997E-2</v>
      </c>
      <c r="G8">
        <v>1.9470000000000001</v>
      </c>
      <c r="H8">
        <v>0</v>
      </c>
      <c r="I8">
        <v>0</v>
      </c>
      <c r="J8">
        <v>0</v>
      </c>
      <c r="K8" t="s">
        <v>107</v>
      </c>
      <c r="L8" s="24">
        <v>50.2</v>
      </c>
      <c r="M8">
        <v>24.8</v>
      </c>
      <c r="N8">
        <v>1.181</v>
      </c>
      <c r="O8">
        <v>4.3999999999999997E-2</v>
      </c>
      <c r="P8">
        <v>0</v>
      </c>
      <c r="Q8">
        <v>0</v>
      </c>
      <c r="R8">
        <v>0</v>
      </c>
      <c r="S8">
        <v>0</v>
      </c>
      <c r="T8" s="27">
        <v>0</v>
      </c>
      <c r="U8" s="27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6410</v>
      </c>
      <c r="AM8" t="s">
        <v>6410</v>
      </c>
      <c r="AN8" t="s">
        <v>6410</v>
      </c>
      <c r="AO8" t="s">
        <v>6410</v>
      </c>
      <c r="AP8" t="s">
        <v>6410</v>
      </c>
      <c r="AQ8" t="s">
        <v>6410</v>
      </c>
      <c r="AR8" t="s">
        <v>6410</v>
      </c>
      <c r="AS8" t="s">
        <v>6410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</row>
    <row r="9" spans="1:77" x14ac:dyDescent="0.35">
      <c r="B9" t="s">
        <v>110</v>
      </c>
      <c r="C9">
        <v>22550402</v>
      </c>
      <c r="D9">
        <v>3.5670000000000002</v>
      </c>
      <c r="E9">
        <v>3.2690000000000001</v>
      </c>
      <c r="F9">
        <v>0.29799999999999999</v>
      </c>
      <c r="G9">
        <v>3.5670000000000002</v>
      </c>
      <c r="H9">
        <v>0</v>
      </c>
      <c r="I9">
        <v>0</v>
      </c>
      <c r="J9">
        <v>0</v>
      </c>
      <c r="K9" t="s">
        <v>107</v>
      </c>
      <c r="L9" s="24">
        <v>80.400000000000006</v>
      </c>
      <c r="M9">
        <v>0</v>
      </c>
      <c r="N9">
        <v>0.41299999999999998</v>
      </c>
      <c r="O9">
        <v>0</v>
      </c>
      <c r="P9">
        <v>0</v>
      </c>
      <c r="Q9">
        <v>1.0009999999999999</v>
      </c>
      <c r="R9">
        <v>0</v>
      </c>
      <c r="S9">
        <v>0</v>
      </c>
      <c r="T9" s="27">
        <v>0</v>
      </c>
      <c r="U9" s="27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6410</v>
      </c>
      <c r="AM9" t="s">
        <v>6410</v>
      </c>
      <c r="AN9" t="s">
        <v>6410</v>
      </c>
      <c r="AO9" t="s">
        <v>6410</v>
      </c>
      <c r="AP9" t="s">
        <v>6410</v>
      </c>
      <c r="AQ9" t="s">
        <v>6410</v>
      </c>
      <c r="AR9" t="s">
        <v>6410</v>
      </c>
      <c r="AS9" t="s">
        <v>6410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</row>
    <row r="10" spans="1:77" x14ac:dyDescent="0.35">
      <c r="B10" t="s">
        <v>111</v>
      </c>
      <c r="C10">
        <v>22550403</v>
      </c>
      <c r="D10">
        <v>1.9039999999999999</v>
      </c>
      <c r="E10">
        <v>1.843</v>
      </c>
      <c r="F10">
        <v>6.0999999999999999E-2</v>
      </c>
      <c r="G10">
        <v>1.9039999999999999</v>
      </c>
      <c r="H10">
        <v>0</v>
      </c>
      <c r="I10">
        <v>0</v>
      </c>
      <c r="J10">
        <v>0</v>
      </c>
      <c r="K10" t="s">
        <v>107</v>
      </c>
      <c r="L10" s="24">
        <v>18.899999999999999</v>
      </c>
      <c r="M10">
        <v>54.2</v>
      </c>
      <c r="N10">
        <v>0.997</v>
      </c>
      <c r="O10">
        <v>0.161</v>
      </c>
      <c r="P10">
        <v>0</v>
      </c>
      <c r="Q10">
        <v>0</v>
      </c>
      <c r="R10">
        <v>0</v>
      </c>
      <c r="S10">
        <v>0</v>
      </c>
      <c r="T10" s="27">
        <v>0</v>
      </c>
      <c r="U10" s="27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6410</v>
      </c>
      <c r="AM10" t="s">
        <v>6410</v>
      </c>
      <c r="AN10" t="s">
        <v>6410</v>
      </c>
      <c r="AO10" t="s">
        <v>6410</v>
      </c>
      <c r="AP10" t="s">
        <v>6410</v>
      </c>
      <c r="AQ10" t="s">
        <v>6410</v>
      </c>
      <c r="AR10" t="s">
        <v>6410</v>
      </c>
      <c r="AS10" t="s">
        <v>6410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</row>
    <row r="11" spans="1:77" x14ac:dyDescent="0.35">
      <c r="B11" t="s">
        <v>112</v>
      </c>
      <c r="C11">
        <v>22530401</v>
      </c>
      <c r="D11">
        <v>2.0830000000000002</v>
      </c>
      <c r="E11">
        <v>1.268</v>
      </c>
      <c r="F11">
        <v>0.81499999999999995</v>
      </c>
      <c r="G11">
        <v>2.0830000000000002</v>
      </c>
      <c r="H11">
        <v>0</v>
      </c>
      <c r="I11">
        <v>0</v>
      </c>
      <c r="J11">
        <v>0</v>
      </c>
      <c r="K11" t="s">
        <v>107</v>
      </c>
      <c r="L11" s="24">
        <v>133.9</v>
      </c>
      <c r="M11">
        <v>19.2</v>
      </c>
      <c r="N11">
        <v>0.28100000000000003</v>
      </c>
      <c r="O11">
        <v>3.3000000000000002E-2</v>
      </c>
      <c r="P11">
        <v>0</v>
      </c>
      <c r="Q11">
        <v>1</v>
      </c>
      <c r="R11">
        <v>0</v>
      </c>
      <c r="S11">
        <v>0</v>
      </c>
      <c r="T11" s="27">
        <v>0</v>
      </c>
      <c r="U11" s="27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6410</v>
      </c>
      <c r="AM11" t="s">
        <v>6410</v>
      </c>
      <c r="AN11" t="s">
        <v>6410</v>
      </c>
      <c r="AO11" t="s">
        <v>6410</v>
      </c>
      <c r="AP11" t="s">
        <v>6410</v>
      </c>
      <c r="AQ11" t="s">
        <v>6410</v>
      </c>
      <c r="AR11" t="s">
        <v>6410</v>
      </c>
      <c r="AS11" t="s">
        <v>6410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</row>
    <row r="12" spans="1:77" x14ac:dyDescent="0.35">
      <c r="B12" t="s">
        <v>113</v>
      </c>
      <c r="C12">
        <v>22530402</v>
      </c>
      <c r="D12">
        <v>2.6920000000000002</v>
      </c>
      <c r="E12">
        <v>1.216</v>
      </c>
      <c r="F12">
        <v>1.476</v>
      </c>
      <c r="G12">
        <v>2.6920000000000002</v>
      </c>
      <c r="H12">
        <v>0</v>
      </c>
      <c r="I12">
        <v>0</v>
      </c>
      <c r="J12">
        <v>0</v>
      </c>
      <c r="K12" t="s">
        <v>107</v>
      </c>
      <c r="L12" s="24">
        <v>21.8</v>
      </c>
      <c r="M12">
        <v>6.8</v>
      </c>
      <c r="N12">
        <v>0.35299999999999998</v>
      </c>
      <c r="O12">
        <v>2.7E-2</v>
      </c>
      <c r="P12">
        <v>0</v>
      </c>
      <c r="Q12">
        <v>0</v>
      </c>
      <c r="R12">
        <v>0</v>
      </c>
      <c r="S12">
        <v>0</v>
      </c>
      <c r="T12" s="27">
        <v>0</v>
      </c>
      <c r="U12" s="27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6410</v>
      </c>
      <c r="AM12" t="s">
        <v>6410</v>
      </c>
      <c r="AN12" t="s">
        <v>6410</v>
      </c>
      <c r="AO12" t="s">
        <v>6410</v>
      </c>
      <c r="AP12" t="s">
        <v>6410</v>
      </c>
      <c r="AQ12" t="s">
        <v>6410</v>
      </c>
      <c r="AR12" t="s">
        <v>6410</v>
      </c>
      <c r="AS12" t="s">
        <v>6410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4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35">
      <c r="B13" t="s">
        <v>114</v>
      </c>
      <c r="C13">
        <v>22530403</v>
      </c>
      <c r="D13">
        <v>2.5499999999999998</v>
      </c>
      <c r="E13">
        <v>1.78</v>
      </c>
      <c r="F13">
        <v>0.77</v>
      </c>
      <c r="G13">
        <v>2.5499999999999998</v>
      </c>
      <c r="H13">
        <v>0</v>
      </c>
      <c r="I13">
        <v>0</v>
      </c>
      <c r="J13">
        <v>0</v>
      </c>
      <c r="K13" t="s">
        <v>107</v>
      </c>
      <c r="L13" s="24">
        <v>24.3</v>
      </c>
      <c r="M13">
        <v>43.4</v>
      </c>
      <c r="N13">
        <v>9.2999999999999999E-2</v>
      </c>
      <c r="O13">
        <v>0.104</v>
      </c>
      <c r="P13">
        <v>0</v>
      </c>
      <c r="Q13">
        <v>0</v>
      </c>
      <c r="R13">
        <v>0</v>
      </c>
      <c r="S13">
        <v>0</v>
      </c>
      <c r="T13" s="27">
        <v>0</v>
      </c>
      <c r="U13" s="27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6410</v>
      </c>
      <c r="AM13" t="s">
        <v>6410</v>
      </c>
      <c r="AN13" t="s">
        <v>6410</v>
      </c>
      <c r="AO13" t="s">
        <v>6410</v>
      </c>
      <c r="AP13" t="s">
        <v>6410</v>
      </c>
      <c r="AQ13" t="s">
        <v>6410</v>
      </c>
      <c r="AR13" t="s">
        <v>6410</v>
      </c>
      <c r="AS13" t="s">
        <v>6410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35">
      <c r="B14" t="s">
        <v>115</v>
      </c>
      <c r="C14">
        <v>254582101</v>
      </c>
      <c r="D14">
        <v>49.375999999999998</v>
      </c>
      <c r="E14">
        <v>2.5619999999999998</v>
      </c>
      <c r="F14">
        <v>46.814</v>
      </c>
      <c r="G14">
        <v>49.375999999999998</v>
      </c>
      <c r="H14">
        <v>0</v>
      </c>
      <c r="I14">
        <v>0</v>
      </c>
      <c r="J14">
        <v>0</v>
      </c>
      <c r="K14" t="s">
        <v>116</v>
      </c>
      <c r="L14" s="24">
        <v>355.8</v>
      </c>
      <c r="M14">
        <v>197.9</v>
      </c>
      <c r="N14">
        <v>2.355</v>
      </c>
      <c r="O14">
        <v>1.099</v>
      </c>
      <c r="P14">
        <v>0.98199999999999998</v>
      </c>
      <c r="Q14">
        <v>2.9740000000000002</v>
      </c>
      <c r="R14">
        <v>0</v>
      </c>
      <c r="S14">
        <v>0</v>
      </c>
      <c r="T14" s="27">
        <v>0</v>
      </c>
      <c r="U14" s="27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6410</v>
      </c>
      <c r="AM14" t="s">
        <v>6410</v>
      </c>
      <c r="AN14" t="s">
        <v>6410</v>
      </c>
      <c r="AO14" t="s">
        <v>6410</v>
      </c>
      <c r="AP14" t="s">
        <v>6410</v>
      </c>
      <c r="AQ14" t="s">
        <v>6410</v>
      </c>
      <c r="AR14" t="s">
        <v>6410</v>
      </c>
      <c r="AS14" t="s">
        <v>6410</v>
      </c>
      <c r="AT14">
        <v>0</v>
      </c>
      <c r="AU14">
        <v>1.157381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35">
      <c r="B15" t="s">
        <v>117</v>
      </c>
      <c r="C15">
        <v>254582102</v>
      </c>
      <c r="D15">
        <v>29.321000000000002</v>
      </c>
      <c r="E15">
        <v>13.286</v>
      </c>
      <c r="F15">
        <v>16.035</v>
      </c>
      <c r="G15">
        <v>29.321000000000002</v>
      </c>
      <c r="H15">
        <v>0</v>
      </c>
      <c r="I15">
        <v>0</v>
      </c>
      <c r="J15">
        <v>0</v>
      </c>
      <c r="K15" t="s">
        <v>116</v>
      </c>
      <c r="L15" s="24">
        <v>10.7</v>
      </c>
      <c r="M15">
        <v>14.6</v>
      </c>
      <c r="N15">
        <v>4.2999999999999997E-2</v>
      </c>
      <c r="O15">
        <v>0.129</v>
      </c>
      <c r="P15">
        <v>0</v>
      </c>
      <c r="Q15">
        <v>1.026</v>
      </c>
      <c r="R15">
        <v>0</v>
      </c>
      <c r="S15">
        <v>0</v>
      </c>
      <c r="T15" s="27">
        <v>0</v>
      </c>
      <c r="U15" s="27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6410</v>
      </c>
      <c r="AM15" t="s">
        <v>6410</v>
      </c>
      <c r="AN15" t="s">
        <v>6410</v>
      </c>
      <c r="AO15" t="s">
        <v>6410</v>
      </c>
      <c r="AP15" t="s">
        <v>6410</v>
      </c>
      <c r="AQ15" t="s">
        <v>6410</v>
      </c>
      <c r="AR15" t="s">
        <v>6410</v>
      </c>
      <c r="AS15" t="s">
        <v>6410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35">
      <c r="B16" t="s">
        <v>118</v>
      </c>
      <c r="C16">
        <v>254582103</v>
      </c>
      <c r="D16">
        <v>34.761000000000003</v>
      </c>
      <c r="E16">
        <v>22.437000000000001</v>
      </c>
      <c r="F16">
        <v>12.324</v>
      </c>
      <c r="G16">
        <v>34.761000000000003</v>
      </c>
      <c r="H16">
        <v>0</v>
      </c>
      <c r="I16">
        <v>0</v>
      </c>
      <c r="J16">
        <v>0</v>
      </c>
      <c r="K16" t="s">
        <v>119</v>
      </c>
      <c r="L16" s="24">
        <v>30.5</v>
      </c>
      <c r="M16">
        <v>59.4</v>
      </c>
      <c r="N16">
        <v>1.0680000000000001</v>
      </c>
      <c r="O16">
        <v>5.0999999999999997E-2</v>
      </c>
      <c r="P16">
        <v>2.5000000000000001E-2</v>
      </c>
      <c r="Q16">
        <v>4.5999999999999999E-2</v>
      </c>
      <c r="R16">
        <v>0</v>
      </c>
      <c r="S16">
        <v>0</v>
      </c>
      <c r="T16" s="27">
        <v>0</v>
      </c>
      <c r="U16" s="27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6410</v>
      </c>
      <c r="AM16" t="s">
        <v>6410</v>
      </c>
      <c r="AN16" t="s">
        <v>6410</v>
      </c>
      <c r="AO16" t="s">
        <v>6410</v>
      </c>
      <c r="AP16" t="s">
        <v>6410</v>
      </c>
      <c r="AQ16" t="s">
        <v>6410</v>
      </c>
      <c r="AR16" t="s">
        <v>6410</v>
      </c>
      <c r="AS16" t="s">
        <v>6410</v>
      </c>
      <c r="AT16">
        <v>0</v>
      </c>
      <c r="AU16">
        <v>1.701084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</row>
    <row r="17" spans="2:77" x14ac:dyDescent="0.35">
      <c r="B17" t="s">
        <v>120</v>
      </c>
      <c r="C17">
        <v>254582104</v>
      </c>
      <c r="D17">
        <v>0.749</v>
      </c>
      <c r="E17">
        <v>0.04</v>
      </c>
      <c r="F17">
        <v>0.70899999999999996</v>
      </c>
      <c r="G17">
        <v>0.749</v>
      </c>
      <c r="H17">
        <v>0</v>
      </c>
      <c r="I17">
        <v>0</v>
      </c>
      <c r="J17">
        <v>0</v>
      </c>
      <c r="K17" t="s">
        <v>116</v>
      </c>
      <c r="L17" s="24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27">
        <v>0</v>
      </c>
      <c r="U17" s="27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6410</v>
      </c>
      <c r="AM17" t="s">
        <v>6410</v>
      </c>
      <c r="AN17" t="s">
        <v>6410</v>
      </c>
      <c r="AO17" t="s">
        <v>6410</v>
      </c>
      <c r="AP17" t="s">
        <v>6410</v>
      </c>
      <c r="AQ17" t="s">
        <v>6410</v>
      </c>
      <c r="AR17" t="s">
        <v>6410</v>
      </c>
      <c r="AS17" t="s">
        <v>6410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</row>
    <row r="18" spans="2:77" x14ac:dyDescent="0.35">
      <c r="B18" t="s">
        <v>121</v>
      </c>
      <c r="C18">
        <v>12670401</v>
      </c>
      <c r="D18">
        <v>4.9039999999999999</v>
      </c>
      <c r="E18">
        <v>4.8860000000000001</v>
      </c>
      <c r="F18">
        <v>1.7999999999999999E-2</v>
      </c>
      <c r="G18">
        <v>4.9039999999999999</v>
      </c>
      <c r="H18">
        <v>0</v>
      </c>
      <c r="I18">
        <v>0</v>
      </c>
      <c r="J18">
        <v>0</v>
      </c>
      <c r="K18" t="s">
        <v>107</v>
      </c>
      <c r="L18" s="24">
        <v>255.1</v>
      </c>
      <c r="M18">
        <v>15.1</v>
      </c>
      <c r="N18">
        <v>2.0529999999999999</v>
      </c>
      <c r="O18">
        <v>5.5E-2</v>
      </c>
      <c r="P18">
        <v>0</v>
      </c>
      <c r="Q18">
        <v>0.99099999999999999</v>
      </c>
      <c r="R18">
        <v>0</v>
      </c>
      <c r="S18">
        <v>0</v>
      </c>
      <c r="T18" s="27">
        <v>0</v>
      </c>
      <c r="U18" s="27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6410</v>
      </c>
      <c r="AM18" t="s">
        <v>6410</v>
      </c>
      <c r="AN18" t="s">
        <v>6410</v>
      </c>
      <c r="AO18" t="s">
        <v>6410</v>
      </c>
      <c r="AP18" t="s">
        <v>6410</v>
      </c>
      <c r="AQ18" t="s">
        <v>6410</v>
      </c>
      <c r="AR18" t="s">
        <v>6410</v>
      </c>
      <c r="AS18" t="s">
        <v>6410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</row>
    <row r="19" spans="2:77" x14ac:dyDescent="0.35">
      <c r="B19" t="s">
        <v>122</v>
      </c>
      <c r="C19">
        <v>22470401</v>
      </c>
      <c r="D19">
        <v>3.9980000000000002</v>
      </c>
      <c r="E19">
        <v>3.8650000000000002</v>
      </c>
      <c r="F19">
        <v>0.13300000000000001</v>
      </c>
      <c r="G19">
        <v>3.9980000000000002</v>
      </c>
      <c r="H19">
        <v>0</v>
      </c>
      <c r="I19">
        <v>0</v>
      </c>
      <c r="J19">
        <v>0</v>
      </c>
      <c r="K19" t="s">
        <v>107</v>
      </c>
      <c r="L19" s="24">
        <v>158.4</v>
      </c>
      <c r="M19">
        <v>145.69999999999999</v>
      </c>
      <c r="N19">
        <v>1.413</v>
      </c>
      <c r="O19">
        <v>1.127</v>
      </c>
      <c r="P19">
        <v>0</v>
      </c>
      <c r="Q19">
        <v>0</v>
      </c>
      <c r="R19">
        <v>0</v>
      </c>
      <c r="S19">
        <v>0</v>
      </c>
      <c r="T19" s="27">
        <v>0</v>
      </c>
      <c r="U19" s="27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t="s">
        <v>6410</v>
      </c>
      <c r="AM19" t="s">
        <v>6410</v>
      </c>
      <c r="AN19" t="s">
        <v>6410</v>
      </c>
      <c r="AO19" t="s">
        <v>6410</v>
      </c>
      <c r="AP19" t="s">
        <v>6410</v>
      </c>
      <c r="AQ19" t="s">
        <v>6410</v>
      </c>
      <c r="AR19" t="s">
        <v>6410</v>
      </c>
      <c r="AS19" t="s">
        <v>6410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</row>
    <row r="20" spans="2:77" s="8" customFormat="1" x14ac:dyDescent="0.35">
      <c r="B20" s="17" t="s">
        <v>123</v>
      </c>
      <c r="C20" s="17">
        <v>22470402</v>
      </c>
      <c r="D20">
        <v>4.7839999999999998</v>
      </c>
      <c r="E20">
        <v>4.4379999999999997</v>
      </c>
      <c r="F20">
        <v>0.34599999999999997</v>
      </c>
      <c r="G20">
        <v>4.7839999999999998</v>
      </c>
      <c r="H20">
        <v>0</v>
      </c>
      <c r="I20">
        <v>0</v>
      </c>
      <c r="J20">
        <v>0</v>
      </c>
      <c r="K20" s="17" t="s">
        <v>107</v>
      </c>
      <c r="L20" s="24">
        <v>151.9</v>
      </c>
      <c r="M20">
        <v>43.7</v>
      </c>
      <c r="N20">
        <v>1.117</v>
      </c>
      <c r="O20">
        <v>1.0269999999999999</v>
      </c>
      <c r="P20">
        <v>0</v>
      </c>
      <c r="Q20">
        <v>1</v>
      </c>
      <c r="R20">
        <v>0</v>
      </c>
      <c r="S20">
        <v>0</v>
      </c>
      <c r="T20" s="27">
        <v>0</v>
      </c>
      <c r="U20" s="27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t="s">
        <v>6410</v>
      </c>
      <c r="AM20" t="s">
        <v>6410</v>
      </c>
      <c r="AN20" t="s">
        <v>6410</v>
      </c>
      <c r="AO20" t="s">
        <v>6410</v>
      </c>
      <c r="AP20" t="s">
        <v>6410</v>
      </c>
      <c r="AQ20" t="s">
        <v>6410</v>
      </c>
      <c r="AR20" t="s">
        <v>6410</v>
      </c>
      <c r="AS20" t="s">
        <v>6410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8</v>
      </c>
      <c r="BM20">
        <v>0</v>
      </c>
      <c r="BN20">
        <v>68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</row>
    <row r="21" spans="2:77" x14ac:dyDescent="0.35">
      <c r="B21" t="s">
        <v>124</v>
      </c>
      <c r="C21">
        <v>252041101</v>
      </c>
      <c r="D21">
        <v>25.451000000000001</v>
      </c>
      <c r="E21">
        <v>1.476</v>
      </c>
      <c r="F21">
        <v>23.975000000000001</v>
      </c>
      <c r="G21">
        <v>25.451000000000001</v>
      </c>
      <c r="H21">
        <v>0</v>
      </c>
      <c r="I21">
        <v>0</v>
      </c>
      <c r="J21">
        <v>0</v>
      </c>
      <c r="K21" t="s">
        <v>119</v>
      </c>
      <c r="L21" s="24">
        <v>68.099999999999994</v>
      </c>
      <c r="M21">
        <v>71.3</v>
      </c>
      <c r="N21">
        <v>0.14899999999999999</v>
      </c>
      <c r="O21">
        <v>0.98</v>
      </c>
      <c r="P21">
        <v>7.6999999999999999E-2</v>
      </c>
      <c r="Q21">
        <v>0.94599999999999995</v>
      </c>
      <c r="R21">
        <v>0</v>
      </c>
      <c r="S21">
        <v>0</v>
      </c>
      <c r="T21" s="27">
        <v>0</v>
      </c>
      <c r="U21" s="27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t="s">
        <v>6410</v>
      </c>
      <c r="AM21" t="s">
        <v>6410</v>
      </c>
      <c r="AN21" t="s">
        <v>6410</v>
      </c>
      <c r="AO21" t="s">
        <v>6410</v>
      </c>
      <c r="AP21" t="s">
        <v>6410</v>
      </c>
      <c r="AQ21" t="s">
        <v>6410</v>
      </c>
      <c r="AR21" t="s">
        <v>6410</v>
      </c>
      <c r="AS21" t="s">
        <v>6410</v>
      </c>
      <c r="AT21">
        <v>0</v>
      </c>
      <c r="AU21">
        <v>1.6156269999999999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</row>
    <row r="22" spans="2:77" x14ac:dyDescent="0.35">
      <c r="B22" t="s">
        <v>125</v>
      </c>
      <c r="C22">
        <v>252041102</v>
      </c>
      <c r="D22">
        <v>43.027000000000001</v>
      </c>
      <c r="E22">
        <v>7.6559999999999997</v>
      </c>
      <c r="F22">
        <v>35.371000000000002</v>
      </c>
      <c r="G22">
        <v>43.027000000000001</v>
      </c>
      <c r="H22">
        <v>0</v>
      </c>
      <c r="I22">
        <v>0</v>
      </c>
      <c r="J22">
        <v>0</v>
      </c>
      <c r="K22" t="s">
        <v>119</v>
      </c>
      <c r="L22" s="24">
        <v>52.7</v>
      </c>
      <c r="M22">
        <v>21.7</v>
      </c>
      <c r="N22">
        <v>0.48099999999999998</v>
      </c>
      <c r="O22">
        <v>8.8999999999999996E-2</v>
      </c>
      <c r="P22">
        <v>0.64100000000000001</v>
      </c>
      <c r="Q22">
        <v>3.0249999999999999</v>
      </c>
      <c r="R22">
        <v>0</v>
      </c>
      <c r="S22">
        <v>0</v>
      </c>
      <c r="T22" s="27">
        <v>0</v>
      </c>
      <c r="U22" s="27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t="s">
        <v>6410</v>
      </c>
      <c r="AM22" t="s">
        <v>6410</v>
      </c>
      <c r="AN22" t="s">
        <v>6410</v>
      </c>
      <c r="AO22" t="s">
        <v>6410</v>
      </c>
      <c r="AP22" t="s">
        <v>6410</v>
      </c>
      <c r="AQ22" t="s">
        <v>6410</v>
      </c>
      <c r="AR22" t="s">
        <v>6410</v>
      </c>
      <c r="AS22" t="s">
        <v>6410</v>
      </c>
      <c r="AT22">
        <v>0</v>
      </c>
      <c r="AU22">
        <v>1.800082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</row>
    <row r="23" spans="2:77" x14ac:dyDescent="0.35">
      <c r="B23" t="s">
        <v>126</v>
      </c>
      <c r="C23">
        <v>252041103</v>
      </c>
      <c r="D23">
        <v>28.917999999999999</v>
      </c>
      <c r="E23">
        <v>7.6509999999999998</v>
      </c>
      <c r="F23">
        <v>21.266999999999999</v>
      </c>
      <c r="G23">
        <v>28.917999999999999</v>
      </c>
      <c r="H23">
        <v>0</v>
      </c>
      <c r="I23">
        <v>0</v>
      </c>
      <c r="J23">
        <v>0</v>
      </c>
      <c r="K23" t="s">
        <v>119</v>
      </c>
      <c r="L23" s="24">
        <v>52.5</v>
      </c>
      <c r="M23">
        <v>93.3</v>
      </c>
      <c r="N23">
        <v>7.9000000000000001E-2</v>
      </c>
      <c r="O23">
        <v>1.319</v>
      </c>
      <c r="P23">
        <v>0.23200000000000001</v>
      </c>
      <c r="Q23">
        <v>4.9370000000000003</v>
      </c>
      <c r="R23">
        <v>0</v>
      </c>
      <c r="S23">
        <v>0</v>
      </c>
      <c r="T23" s="27">
        <v>0</v>
      </c>
      <c r="U23" s="27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6410</v>
      </c>
      <c r="AM23" t="s">
        <v>6410</v>
      </c>
      <c r="AN23" t="s">
        <v>6410</v>
      </c>
      <c r="AO23" t="s">
        <v>6410</v>
      </c>
      <c r="AP23" t="s">
        <v>6410</v>
      </c>
      <c r="AQ23" t="s">
        <v>6410</v>
      </c>
      <c r="AR23" t="s">
        <v>6410</v>
      </c>
      <c r="AS23" t="s">
        <v>6410</v>
      </c>
      <c r="AT23">
        <v>0</v>
      </c>
      <c r="AU23">
        <v>6.3363000000000003E-2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337</v>
      </c>
      <c r="BO23">
        <v>0</v>
      </c>
      <c r="BP23">
        <v>0</v>
      </c>
      <c r="BQ23">
        <v>0</v>
      </c>
      <c r="BR23">
        <v>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</row>
    <row r="24" spans="2:77" x14ac:dyDescent="0.35">
      <c r="B24" t="s">
        <v>127</v>
      </c>
      <c r="C24">
        <v>252041104</v>
      </c>
      <c r="D24">
        <v>31.617999999999999</v>
      </c>
      <c r="E24">
        <v>1.7669999999999999</v>
      </c>
      <c r="F24">
        <v>29.850999999999999</v>
      </c>
      <c r="G24">
        <v>31.617999999999999</v>
      </c>
      <c r="H24">
        <v>0</v>
      </c>
      <c r="I24">
        <v>0</v>
      </c>
      <c r="J24">
        <v>0</v>
      </c>
      <c r="K24" t="s">
        <v>119</v>
      </c>
      <c r="L24" s="24">
        <v>148.69999999999999</v>
      </c>
      <c r="M24">
        <v>21.2</v>
      </c>
      <c r="N24">
        <v>1.143</v>
      </c>
      <c r="O24">
        <v>0.113</v>
      </c>
      <c r="P24">
        <v>0</v>
      </c>
      <c r="Q24">
        <v>1.042</v>
      </c>
      <c r="R24">
        <v>0</v>
      </c>
      <c r="S24">
        <v>0</v>
      </c>
      <c r="T24" s="27">
        <v>0</v>
      </c>
      <c r="U24" s="27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6410</v>
      </c>
      <c r="AM24" t="s">
        <v>6410</v>
      </c>
      <c r="AN24" t="s">
        <v>6410</v>
      </c>
      <c r="AO24" t="s">
        <v>6410</v>
      </c>
      <c r="AP24" t="s">
        <v>6410</v>
      </c>
      <c r="AQ24" t="s">
        <v>6410</v>
      </c>
      <c r="AR24" t="s">
        <v>6410</v>
      </c>
      <c r="AS24" t="s">
        <v>6410</v>
      </c>
      <c r="AT24">
        <v>0</v>
      </c>
      <c r="AU24">
        <v>1.324211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</row>
    <row r="25" spans="2:77" x14ac:dyDescent="0.35">
      <c r="B25" t="s">
        <v>128</v>
      </c>
      <c r="C25">
        <v>252041105</v>
      </c>
      <c r="D25">
        <v>25.981999999999999</v>
      </c>
      <c r="E25">
        <v>1.3520000000000001</v>
      </c>
      <c r="F25">
        <v>24.63</v>
      </c>
      <c r="G25">
        <v>25.981999999999999</v>
      </c>
      <c r="H25">
        <v>0</v>
      </c>
      <c r="I25">
        <v>0</v>
      </c>
      <c r="J25">
        <v>0</v>
      </c>
      <c r="K25" t="s">
        <v>119</v>
      </c>
      <c r="L25" s="24">
        <v>4.5</v>
      </c>
      <c r="M25">
        <v>36.1</v>
      </c>
      <c r="N25">
        <v>4.9000000000000002E-2</v>
      </c>
      <c r="O25">
        <v>0.108</v>
      </c>
      <c r="P25">
        <v>0</v>
      </c>
      <c r="Q25">
        <v>2.9990000000000001</v>
      </c>
      <c r="R25">
        <v>0</v>
      </c>
      <c r="S25">
        <v>0</v>
      </c>
      <c r="T25" s="27">
        <v>0</v>
      </c>
      <c r="U25" s="27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t="s">
        <v>6410</v>
      </c>
      <c r="AM25" t="s">
        <v>6410</v>
      </c>
      <c r="AN25" t="s">
        <v>6410</v>
      </c>
      <c r="AO25" t="s">
        <v>6410</v>
      </c>
      <c r="AP25" t="s">
        <v>6410</v>
      </c>
      <c r="AQ25" t="s">
        <v>6410</v>
      </c>
      <c r="AR25" t="s">
        <v>6410</v>
      </c>
      <c r="AS25" t="s">
        <v>6410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</row>
    <row r="26" spans="2:77" x14ac:dyDescent="0.35">
      <c r="B26" t="s">
        <v>129</v>
      </c>
      <c r="C26">
        <v>252041106</v>
      </c>
      <c r="D26">
        <v>23.526</v>
      </c>
      <c r="E26">
        <v>8.1760000000000002</v>
      </c>
      <c r="F26">
        <v>15.35</v>
      </c>
      <c r="G26">
        <v>23.526</v>
      </c>
      <c r="H26">
        <v>0</v>
      </c>
      <c r="I26">
        <v>0</v>
      </c>
      <c r="J26">
        <v>0</v>
      </c>
      <c r="K26" t="s">
        <v>119</v>
      </c>
      <c r="L26" s="24">
        <v>119.6</v>
      </c>
      <c r="M26">
        <v>58.2</v>
      </c>
      <c r="N26">
        <v>1.8069999999999999</v>
      </c>
      <c r="O26">
        <v>0.95199999999999996</v>
      </c>
      <c r="P26">
        <v>3.673</v>
      </c>
      <c r="Q26">
        <v>2.6070000000000002</v>
      </c>
      <c r="R26">
        <v>0</v>
      </c>
      <c r="S26">
        <v>0</v>
      </c>
      <c r="T26" s="27">
        <v>0</v>
      </c>
      <c r="U26" s="27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t="s">
        <v>6410</v>
      </c>
      <c r="AM26" t="s">
        <v>6410</v>
      </c>
      <c r="AN26" t="s">
        <v>6410</v>
      </c>
      <c r="AO26" t="s">
        <v>6410</v>
      </c>
      <c r="AP26" t="s">
        <v>6410</v>
      </c>
      <c r="AQ26" t="s">
        <v>6410</v>
      </c>
      <c r="AR26" t="s">
        <v>6410</v>
      </c>
      <c r="AS26" t="s">
        <v>6410</v>
      </c>
      <c r="AT26">
        <v>0</v>
      </c>
      <c r="AU26">
        <v>2.1054520000000001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43</v>
      </c>
      <c r="BO26">
        <v>0</v>
      </c>
      <c r="BP26">
        <v>0</v>
      </c>
      <c r="BQ26">
        <v>0</v>
      </c>
      <c r="BR26">
        <v>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</row>
    <row r="27" spans="2:77" x14ac:dyDescent="0.35">
      <c r="B27" t="s">
        <v>130</v>
      </c>
      <c r="C27">
        <v>252041107</v>
      </c>
      <c r="D27">
        <v>70.444000000000003</v>
      </c>
      <c r="E27">
        <v>43.610999999999997</v>
      </c>
      <c r="F27">
        <v>26.832999999999998</v>
      </c>
      <c r="G27">
        <v>70.444000000000003</v>
      </c>
      <c r="H27">
        <v>0</v>
      </c>
      <c r="I27">
        <v>0</v>
      </c>
      <c r="J27">
        <v>0</v>
      </c>
      <c r="K27" t="s">
        <v>119</v>
      </c>
      <c r="L27" s="24">
        <v>28.4</v>
      </c>
      <c r="M27">
        <v>550</v>
      </c>
      <c r="N27">
        <v>0.17299999999999999</v>
      </c>
      <c r="O27">
        <v>1.375</v>
      </c>
      <c r="P27">
        <v>1.0169999999999999</v>
      </c>
      <c r="Q27">
        <v>4.8419999999999996</v>
      </c>
      <c r="R27">
        <v>0</v>
      </c>
      <c r="S27">
        <v>0</v>
      </c>
      <c r="T27" s="27">
        <v>0</v>
      </c>
      <c r="U27" s="27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6410</v>
      </c>
      <c r="AM27" t="s">
        <v>6410</v>
      </c>
      <c r="AN27" t="s">
        <v>6410</v>
      </c>
      <c r="AO27" t="s">
        <v>6410</v>
      </c>
      <c r="AP27" t="s">
        <v>6410</v>
      </c>
      <c r="AQ27" t="s">
        <v>6410</v>
      </c>
      <c r="AR27" t="s">
        <v>6410</v>
      </c>
      <c r="AS27" t="s">
        <v>6410</v>
      </c>
      <c r="AT27">
        <v>0</v>
      </c>
      <c r="AU27">
        <v>0.11429400000000001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14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</row>
    <row r="28" spans="2:77" x14ac:dyDescent="0.35">
      <c r="B28" t="s">
        <v>131</v>
      </c>
      <c r="C28">
        <v>252041108</v>
      </c>
      <c r="D28">
        <v>23.178999999999998</v>
      </c>
      <c r="E28">
        <v>11.635</v>
      </c>
      <c r="F28">
        <v>11.544</v>
      </c>
      <c r="G28">
        <v>23.178999999999998</v>
      </c>
      <c r="H28">
        <v>0</v>
      </c>
      <c r="I28">
        <v>0</v>
      </c>
      <c r="J28">
        <v>0</v>
      </c>
      <c r="K28" t="s">
        <v>119</v>
      </c>
      <c r="L28" s="24">
        <v>69</v>
      </c>
      <c r="M28">
        <v>46.6</v>
      </c>
      <c r="N28">
        <v>0.255</v>
      </c>
      <c r="O28">
        <v>0.23400000000000001</v>
      </c>
      <c r="P28">
        <v>1.3169999999999999</v>
      </c>
      <c r="Q28">
        <v>3.073</v>
      </c>
      <c r="R28">
        <v>0</v>
      </c>
      <c r="S28">
        <v>0</v>
      </c>
      <c r="T28" s="27">
        <v>0</v>
      </c>
      <c r="U28" s="27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6410</v>
      </c>
      <c r="AM28" t="s">
        <v>6410</v>
      </c>
      <c r="AN28" t="s">
        <v>6410</v>
      </c>
      <c r="AO28" t="s">
        <v>6410</v>
      </c>
      <c r="AP28" t="s">
        <v>6410</v>
      </c>
      <c r="AQ28" t="s">
        <v>6410</v>
      </c>
      <c r="AR28" t="s">
        <v>6410</v>
      </c>
      <c r="AS28" t="s">
        <v>6410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176</v>
      </c>
      <c r="BL28">
        <v>0</v>
      </c>
      <c r="BM28">
        <v>0</v>
      </c>
      <c r="BN28">
        <v>53</v>
      </c>
      <c r="BO28">
        <v>0</v>
      </c>
      <c r="BP28">
        <v>0</v>
      </c>
      <c r="BQ28">
        <v>0</v>
      </c>
      <c r="BR28">
        <v>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</row>
    <row r="29" spans="2:77" x14ac:dyDescent="0.35">
      <c r="B29" t="s">
        <v>132</v>
      </c>
      <c r="C29">
        <v>14101101</v>
      </c>
      <c r="D29">
        <v>16.812999999999999</v>
      </c>
      <c r="E29">
        <v>8.3949999999999996</v>
      </c>
      <c r="F29">
        <v>8.4179999999999993</v>
      </c>
      <c r="G29">
        <v>16.812999999999999</v>
      </c>
      <c r="H29">
        <v>0</v>
      </c>
      <c r="I29">
        <v>0</v>
      </c>
      <c r="J29">
        <v>0</v>
      </c>
      <c r="K29" t="s">
        <v>119</v>
      </c>
      <c r="L29" s="24">
        <v>335.4</v>
      </c>
      <c r="M29">
        <v>35.799999999999997</v>
      </c>
      <c r="N29">
        <v>1.573</v>
      </c>
      <c r="O29">
        <v>0.219</v>
      </c>
      <c r="P29">
        <v>1.0009999999999999</v>
      </c>
      <c r="Q29">
        <v>0</v>
      </c>
      <c r="R29">
        <v>0</v>
      </c>
      <c r="S29">
        <v>0</v>
      </c>
      <c r="T29" s="27">
        <v>0</v>
      </c>
      <c r="U29" s="27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6410</v>
      </c>
      <c r="AM29" t="s">
        <v>6410</v>
      </c>
      <c r="AN29" t="s">
        <v>6410</v>
      </c>
      <c r="AO29" t="s">
        <v>6410</v>
      </c>
      <c r="AP29" t="s">
        <v>6410</v>
      </c>
      <c r="AQ29" t="s">
        <v>6410</v>
      </c>
      <c r="AR29" t="s">
        <v>6410</v>
      </c>
      <c r="AS29" t="s">
        <v>6410</v>
      </c>
      <c r="AT29">
        <v>0</v>
      </c>
      <c r="AU29">
        <v>6.1991999999999998E-2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</row>
    <row r="30" spans="2:77" x14ac:dyDescent="0.35">
      <c r="B30" t="s">
        <v>133</v>
      </c>
      <c r="C30">
        <v>14101102</v>
      </c>
      <c r="D30">
        <v>19.286999999999999</v>
      </c>
      <c r="E30">
        <v>14.19</v>
      </c>
      <c r="F30">
        <v>5.0970000000000004</v>
      </c>
      <c r="G30">
        <v>19.073</v>
      </c>
      <c r="H30">
        <v>0</v>
      </c>
      <c r="I30">
        <v>0.214</v>
      </c>
      <c r="J30">
        <v>0</v>
      </c>
      <c r="K30" t="s">
        <v>119</v>
      </c>
      <c r="L30" s="24">
        <v>52.6</v>
      </c>
      <c r="M30">
        <v>104.2</v>
      </c>
      <c r="N30">
        <v>0.23300000000000001</v>
      </c>
      <c r="O30">
        <v>2.258</v>
      </c>
      <c r="P30">
        <v>2.149</v>
      </c>
      <c r="Q30">
        <v>0</v>
      </c>
      <c r="R30">
        <v>0</v>
      </c>
      <c r="S30">
        <v>0</v>
      </c>
      <c r="T30" s="27">
        <v>0</v>
      </c>
      <c r="U30" s="27">
        <v>184690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t="s">
        <v>6410</v>
      </c>
      <c r="AM30" t="s">
        <v>6410</v>
      </c>
      <c r="AN30" t="s">
        <v>6410</v>
      </c>
      <c r="AO30" t="s">
        <v>6410</v>
      </c>
      <c r="AP30" t="s">
        <v>6410</v>
      </c>
      <c r="AQ30" t="s">
        <v>6410</v>
      </c>
      <c r="AR30" t="s">
        <v>6410</v>
      </c>
      <c r="AS30" t="s">
        <v>6410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</row>
    <row r="31" spans="2:77" x14ac:dyDescent="0.35">
      <c r="B31" t="s">
        <v>134</v>
      </c>
      <c r="C31">
        <v>14101105</v>
      </c>
      <c r="D31">
        <v>60.750999999999998</v>
      </c>
      <c r="E31">
        <v>45.158999999999999</v>
      </c>
      <c r="F31">
        <v>15.592000000000001</v>
      </c>
      <c r="G31">
        <v>14.382999999999999</v>
      </c>
      <c r="H31">
        <v>0</v>
      </c>
      <c r="I31">
        <v>45.517000000000003</v>
      </c>
      <c r="J31">
        <v>0.85099999999999998</v>
      </c>
      <c r="K31" t="s">
        <v>119</v>
      </c>
      <c r="L31" s="24">
        <v>448.2</v>
      </c>
      <c r="M31">
        <v>289.89999999999998</v>
      </c>
      <c r="N31">
        <v>2.69</v>
      </c>
      <c r="O31">
        <v>1.415</v>
      </c>
      <c r="P31">
        <v>1.9950000000000001</v>
      </c>
      <c r="Q31">
        <v>0.84599999999999997</v>
      </c>
      <c r="R31">
        <v>0</v>
      </c>
      <c r="S31">
        <v>0</v>
      </c>
      <c r="T31" s="27">
        <v>0</v>
      </c>
      <c r="U31" s="27">
        <v>420138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6410</v>
      </c>
      <c r="AM31" t="s">
        <v>6410</v>
      </c>
      <c r="AN31" t="s">
        <v>6410</v>
      </c>
      <c r="AO31" t="s">
        <v>6410</v>
      </c>
      <c r="AP31" t="s">
        <v>6410</v>
      </c>
      <c r="AQ31" t="s">
        <v>6410</v>
      </c>
      <c r="AR31" t="s">
        <v>6410</v>
      </c>
      <c r="AS31" t="s">
        <v>6410</v>
      </c>
      <c r="AT31">
        <v>0</v>
      </c>
      <c r="AU31">
        <v>0</v>
      </c>
      <c r="AV31">
        <v>0</v>
      </c>
      <c r="AW31">
        <v>0</v>
      </c>
      <c r="AX31">
        <v>0.14851200000000001</v>
      </c>
      <c r="AY31">
        <v>8.1851999999999994E-2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12</v>
      </c>
      <c r="BK31">
        <v>0</v>
      </c>
      <c r="BL31">
        <v>0</v>
      </c>
      <c r="BM31">
        <v>0</v>
      </c>
      <c r="BN31">
        <v>0</v>
      </c>
      <c r="BO31">
        <v>75</v>
      </c>
      <c r="BP31">
        <v>12</v>
      </c>
      <c r="BQ31">
        <v>11</v>
      </c>
      <c r="BR31">
        <v>0</v>
      </c>
      <c r="BS31">
        <v>0</v>
      </c>
      <c r="BT31">
        <v>0</v>
      </c>
      <c r="BU31">
        <v>0</v>
      </c>
      <c r="BV31">
        <v>5</v>
      </c>
      <c r="BW31">
        <v>1</v>
      </c>
      <c r="BX31">
        <v>0</v>
      </c>
      <c r="BY31">
        <v>0</v>
      </c>
    </row>
    <row r="32" spans="2:77" x14ac:dyDescent="0.35">
      <c r="B32" t="s">
        <v>135</v>
      </c>
      <c r="C32">
        <v>152101101</v>
      </c>
      <c r="D32">
        <v>78.641000000000005</v>
      </c>
      <c r="E32">
        <v>76.924999999999997</v>
      </c>
      <c r="F32">
        <v>1.716</v>
      </c>
      <c r="G32">
        <v>10.484</v>
      </c>
      <c r="H32">
        <v>7.0650000000000004</v>
      </c>
      <c r="I32">
        <v>28.452999999999999</v>
      </c>
      <c r="J32">
        <v>32.639000000000003</v>
      </c>
      <c r="K32" t="s">
        <v>119</v>
      </c>
      <c r="L32" s="24">
        <v>12170.6</v>
      </c>
      <c r="M32">
        <v>6560.3</v>
      </c>
      <c r="N32">
        <v>14.356999999999999</v>
      </c>
      <c r="O32">
        <v>17.805</v>
      </c>
      <c r="P32">
        <v>8.1020000000000003</v>
      </c>
      <c r="Q32">
        <v>4.9939999999999998</v>
      </c>
      <c r="R32">
        <v>0</v>
      </c>
      <c r="S32">
        <v>0</v>
      </c>
      <c r="T32" s="27">
        <v>1243319</v>
      </c>
      <c r="U32" s="27">
        <v>439901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t="s">
        <v>6410</v>
      </c>
      <c r="AM32" t="s">
        <v>6410</v>
      </c>
      <c r="AN32" t="s">
        <v>6410</v>
      </c>
      <c r="AO32" t="s">
        <v>6410</v>
      </c>
      <c r="AP32" t="s">
        <v>6410</v>
      </c>
      <c r="AQ32" t="s">
        <v>6410</v>
      </c>
      <c r="AR32" t="s">
        <v>6410</v>
      </c>
      <c r="AS32" t="s">
        <v>6410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1137</v>
      </c>
      <c r="BK32">
        <v>0</v>
      </c>
      <c r="BL32">
        <v>0</v>
      </c>
      <c r="BM32">
        <v>304</v>
      </c>
      <c r="BN32">
        <v>0</v>
      </c>
      <c r="BO32">
        <v>59</v>
      </c>
      <c r="BP32">
        <v>1137</v>
      </c>
      <c r="BQ32">
        <v>1127</v>
      </c>
      <c r="BR32">
        <v>0</v>
      </c>
      <c r="BS32">
        <v>0</v>
      </c>
      <c r="BT32">
        <v>0</v>
      </c>
      <c r="BU32">
        <v>0</v>
      </c>
      <c r="BV32">
        <v>6</v>
      </c>
      <c r="BW32">
        <v>1</v>
      </c>
      <c r="BX32">
        <v>0</v>
      </c>
      <c r="BY32">
        <v>1</v>
      </c>
    </row>
    <row r="33" spans="2:77" x14ac:dyDescent="0.35">
      <c r="B33" t="s">
        <v>136</v>
      </c>
      <c r="C33">
        <v>152101102</v>
      </c>
      <c r="D33">
        <v>18.027000000000001</v>
      </c>
      <c r="E33">
        <v>17.446999999999999</v>
      </c>
      <c r="F33">
        <v>0.57999999999999996</v>
      </c>
      <c r="G33">
        <v>0</v>
      </c>
      <c r="H33">
        <v>0</v>
      </c>
      <c r="I33">
        <v>0</v>
      </c>
      <c r="J33">
        <v>18.027000000000001</v>
      </c>
      <c r="K33" t="s">
        <v>119</v>
      </c>
      <c r="L33" s="24">
        <v>20325.8</v>
      </c>
      <c r="M33">
        <v>3701.2</v>
      </c>
      <c r="N33">
        <v>15.151999999999999</v>
      </c>
      <c r="O33">
        <v>14.273</v>
      </c>
      <c r="P33">
        <v>5.7030000000000003</v>
      </c>
      <c r="Q33">
        <v>5.9640000000000004</v>
      </c>
      <c r="R33">
        <v>0</v>
      </c>
      <c r="S33">
        <v>0</v>
      </c>
      <c r="T33" s="27">
        <v>151700</v>
      </c>
      <c r="U33" s="27">
        <v>29726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0.41857699999999998</v>
      </c>
      <c r="AK33">
        <v>0</v>
      </c>
      <c r="AL33" t="s">
        <v>6410</v>
      </c>
      <c r="AM33" t="s">
        <v>6410</v>
      </c>
      <c r="AN33" t="s">
        <v>6410</v>
      </c>
      <c r="AO33" t="s">
        <v>6410</v>
      </c>
      <c r="AP33" t="s">
        <v>6410</v>
      </c>
      <c r="AQ33" t="s">
        <v>6410</v>
      </c>
      <c r="AR33" t="s">
        <v>6410</v>
      </c>
      <c r="AS33" t="s">
        <v>6410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589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589</v>
      </c>
      <c r="BQ33">
        <v>596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</row>
    <row r="34" spans="2:77" x14ac:dyDescent="0.35">
      <c r="B34" t="s">
        <v>137</v>
      </c>
      <c r="C34">
        <v>82311101</v>
      </c>
      <c r="D34">
        <v>21.515999999999998</v>
      </c>
      <c r="E34">
        <v>18.332000000000001</v>
      </c>
      <c r="F34">
        <v>3.1840000000000002</v>
      </c>
      <c r="G34">
        <v>21.515999999999998</v>
      </c>
      <c r="H34">
        <v>0</v>
      </c>
      <c r="I34">
        <v>0</v>
      </c>
      <c r="J34">
        <v>0</v>
      </c>
      <c r="K34" t="s">
        <v>119</v>
      </c>
      <c r="L34" s="24">
        <v>50.2</v>
      </c>
      <c r="M34">
        <v>107.2</v>
      </c>
      <c r="N34">
        <v>0.16400000000000001</v>
      </c>
      <c r="O34">
        <v>0.51</v>
      </c>
      <c r="P34">
        <v>3.9780000000000002</v>
      </c>
      <c r="Q34">
        <v>1.052</v>
      </c>
      <c r="R34">
        <v>0</v>
      </c>
      <c r="S34">
        <v>0</v>
      </c>
      <c r="T34" s="27">
        <v>0</v>
      </c>
      <c r="U34" s="27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t="s">
        <v>6410</v>
      </c>
      <c r="AM34" t="s">
        <v>6410</v>
      </c>
      <c r="AN34" t="s">
        <v>6410</v>
      </c>
      <c r="AO34" t="s">
        <v>6410</v>
      </c>
      <c r="AP34" t="s">
        <v>6410</v>
      </c>
      <c r="AQ34" t="s">
        <v>6410</v>
      </c>
      <c r="AR34" t="s">
        <v>6410</v>
      </c>
      <c r="AS34" t="s">
        <v>6410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</row>
    <row r="35" spans="2:77" x14ac:dyDescent="0.35">
      <c r="B35" t="s">
        <v>138</v>
      </c>
      <c r="C35">
        <v>82311102</v>
      </c>
      <c r="D35">
        <v>26.045999999999999</v>
      </c>
      <c r="E35">
        <v>21.834</v>
      </c>
      <c r="F35">
        <v>4.2119999999999997</v>
      </c>
      <c r="G35">
        <v>26.045999999999999</v>
      </c>
      <c r="H35">
        <v>0</v>
      </c>
      <c r="I35">
        <v>0</v>
      </c>
      <c r="J35">
        <v>0</v>
      </c>
      <c r="K35" t="s">
        <v>119</v>
      </c>
      <c r="L35" s="24">
        <v>310.39999999999998</v>
      </c>
      <c r="M35">
        <v>121</v>
      </c>
      <c r="N35">
        <v>0.78100000000000003</v>
      </c>
      <c r="O35">
        <v>1.661</v>
      </c>
      <c r="P35">
        <v>2.1949999999999998</v>
      </c>
      <c r="Q35">
        <v>2.4550000000000001</v>
      </c>
      <c r="R35">
        <v>0</v>
      </c>
      <c r="S35">
        <v>0</v>
      </c>
      <c r="T35" s="27">
        <v>0</v>
      </c>
      <c r="U35" s="27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6410</v>
      </c>
      <c r="AM35" t="s">
        <v>6410</v>
      </c>
      <c r="AN35" t="s">
        <v>6410</v>
      </c>
      <c r="AO35" t="s">
        <v>6410</v>
      </c>
      <c r="AP35" t="s">
        <v>6410</v>
      </c>
      <c r="AQ35" t="s">
        <v>6410</v>
      </c>
      <c r="AR35" t="s">
        <v>6410</v>
      </c>
      <c r="AS35" t="s">
        <v>6410</v>
      </c>
      <c r="AT35">
        <v>0</v>
      </c>
      <c r="AU35">
        <v>4.6565000000000002E-2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</row>
    <row r="36" spans="2:77" x14ac:dyDescent="0.35">
      <c r="B36" t="s">
        <v>3182</v>
      </c>
      <c r="C36">
        <v>82311103</v>
      </c>
      <c r="D36">
        <v>3.5999999999999997E-2</v>
      </c>
      <c r="E36">
        <v>0</v>
      </c>
      <c r="F36">
        <v>3.5999999999999997E-2</v>
      </c>
      <c r="G36">
        <v>3.5999999999999997E-2</v>
      </c>
      <c r="H36">
        <v>0</v>
      </c>
      <c r="I36">
        <v>0</v>
      </c>
      <c r="J36">
        <v>0</v>
      </c>
      <c r="K36" t="s">
        <v>119</v>
      </c>
      <c r="L36" s="24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27">
        <v>0</v>
      </c>
      <c r="U36" s="27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t="s">
        <v>6410</v>
      </c>
      <c r="AM36" t="s">
        <v>6410</v>
      </c>
      <c r="AN36" t="s">
        <v>6410</v>
      </c>
      <c r="AO36" t="s">
        <v>6410</v>
      </c>
      <c r="AP36" t="s">
        <v>6410</v>
      </c>
      <c r="AQ36" t="s">
        <v>6410</v>
      </c>
      <c r="AR36" t="s">
        <v>6410</v>
      </c>
      <c r="AS36" t="s">
        <v>6410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</row>
    <row r="37" spans="2:77" x14ac:dyDescent="0.35">
      <c r="B37" t="s">
        <v>139</v>
      </c>
      <c r="C37">
        <v>82311110</v>
      </c>
      <c r="D37">
        <v>14.439</v>
      </c>
      <c r="E37">
        <v>8.452</v>
      </c>
      <c r="F37">
        <v>5.9870000000000001</v>
      </c>
      <c r="G37">
        <v>14.439</v>
      </c>
      <c r="H37">
        <v>0</v>
      </c>
      <c r="I37">
        <v>0</v>
      </c>
      <c r="J37">
        <v>0</v>
      </c>
      <c r="K37" t="s">
        <v>119</v>
      </c>
      <c r="L37" s="24">
        <v>148.80000000000001</v>
      </c>
      <c r="M37">
        <v>86.6</v>
      </c>
      <c r="N37">
        <v>1.3320000000000001</v>
      </c>
      <c r="O37">
        <v>0.246</v>
      </c>
      <c r="P37">
        <v>1</v>
      </c>
      <c r="Q37">
        <v>0</v>
      </c>
      <c r="R37">
        <v>0</v>
      </c>
      <c r="S37">
        <v>0</v>
      </c>
      <c r="T37" s="27">
        <v>0</v>
      </c>
      <c r="U37" s="27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t="s">
        <v>6410</v>
      </c>
      <c r="AM37" t="s">
        <v>6410</v>
      </c>
      <c r="AN37" t="s">
        <v>6410</v>
      </c>
      <c r="AO37" t="s">
        <v>6410</v>
      </c>
      <c r="AP37" t="s">
        <v>6410</v>
      </c>
      <c r="AQ37" t="s">
        <v>6410</v>
      </c>
      <c r="AR37" t="s">
        <v>6410</v>
      </c>
      <c r="AS37" t="s">
        <v>6410</v>
      </c>
      <c r="AT37">
        <v>0</v>
      </c>
      <c r="AU37">
        <v>3.2750000000000001E-3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921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</row>
    <row r="38" spans="2:77" x14ac:dyDescent="0.35">
      <c r="B38" t="s">
        <v>140</v>
      </c>
      <c r="C38">
        <v>82311111</v>
      </c>
      <c r="D38">
        <v>26.504000000000001</v>
      </c>
      <c r="E38">
        <v>9.7799999999999994</v>
      </c>
      <c r="F38">
        <v>16.724</v>
      </c>
      <c r="G38">
        <v>26.504000000000001</v>
      </c>
      <c r="H38">
        <v>0</v>
      </c>
      <c r="I38">
        <v>0</v>
      </c>
      <c r="J38">
        <v>0</v>
      </c>
      <c r="K38" t="s">
        <v>119</v>
      </c>
      <c r="L38" s="24">
        <v>59.1</v>
      </c>
      <c r="M38">
        <v>383.8</v>
      </c>
      <c r="N38">
        <v>0.29599999999999999</v>
      </c>
      <c r="O38">
        <v>3.415</v>
      </c>
      <c r="P38">
        <v>2</v>
      </c>
      <c r="Q38">
        <v>1</v>
      </c>
      <c r="R38">
        <v>0</v>
      </c>
      <c r="S38">
        <v>0</v>
      </c>
      <c r="T38" s="27">
        <v>0</v>
      </c>
      <c r="U38" s="27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t="s">
        <v>6410</v>
      </c>
      <c r="AM38" t="s">
        <v>6410</v>
      </c>
      <c r="AN38" t="s">
        <v>6410</v>
      </c>
      <c r="AO38" t="s">
        <v>6410</v>
      </c>
      <c r="AP38" t="s">
        <v>6410</v>
      </c>
      <c r="AQ38" t="s">
        <v>6410</v>
      </c>
      <c r="AR38" t="s">
        <v>6410</v>
      </c>
      <c r="AS38" t="s">
        <v>6410</v>
      </c>
      <c r="AT38">
        <v>0</v>
      </c>
      <c r="AU38">
        <v>0.238315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</row>
    <row r="39" spans="2:77" x14ac:dyDescent="0.35">
      <c r="B39" t="s">
        <v>141</v>
      </c>
      <c r="C39">
        <v>254001103</v>
      </c>
      <c r="D39">
        <v>27.638999999999999</v>
      </c>
      <c r="E39">
        <v>26.94</v>
      </c>
      <c r="F39">
        <v>0.69899999999999995</v>
      </c>
      <c r="G39">
        <v>27.638999999999999</v>
      </c>
      <c r="H39">
        <v>0</v>
      </c>
      <c r="I39">
        <v>0</v>
      </c>
      <c r="J39">
        <v>0</v>
      </c>
      <c r="K39" t="s">
        <v>119</v>
      </c>
      <c r="L39" s="24">
        <v>385</v>
      </c>
      <c r="M39">
        <v>376.4</v>
      </c>
      <c r="N39">
        <v>4.7190000000000003</v>
      </c>
      <c r="O39">
        <v>1.0609999999999999</v>
      </c>
      <c r="P39">
        <v>2.895</v>
      </c>
      <c r="Q39">
        <v>2.9830000000000001</v>
      </c>
      <c r="R39">
        <v>0</v>
      </c>
      <c r="S39">
        <v>0</v>
      </c>
      <c r="T39" s="27">
        <v>0</v>
      </c>
      <c r="U39" s="27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t="s">
        <v>6410</v>
      </c>
      <c r="AM39" t="s">
        <v>6410</v>
      </c>
      <c r="AN39" t="s">
        <v>6410</v>
      </c>
      <c r="AO39" t="s">
        <v>6410</v>
      </c>
      <c r="AP39" t="s">
        <v>6410</v>
      </c>
      <c r="AQ39" t="s">
        <v>6410</v>
      </c>
      <c r="AR39" t="s">
        <v>6410</v>
      </c>
      <c r="AS39" t="s">
        <v>6410</v>
      </c>
      <c r="AT39">
        <v>0</v>
      </c>
      <c r="AU39">
        <v>4.6129999999999999E-3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</row>
    <row r="40" spans="2:77" x14ac:dyDescent="0.35">
      <c r="B40" t="s">
        <v>142</v>
      </c>
      <c r="C40">
        <v>254001104</v>
      </c>
      <c r="D40">
        <v>59.274999999999999</v>
      </c>
      <c r="E40">
        <v>55.735999999999997</v>
      </c>
      <c r="F40">
        <v>3.5390000000000001</v>
      </c>
      <c r="G40">
        <v>59.274999999999999</v>
      </c>
      <c r="H40">
        <v>0</v>
      </c>
      <c r="I40">
        <v>0</v>
      </c>
      <c r="J40">
        <v>0</v>
      </c>
      <c r="K40" t="s">
        <v>119</v>
      </c>
      <c r="L40" s="24">
        <v>96.7</v>
      </c>
      <c r="M40">
        <v>443.8</v>
      </c>
      <c r="N40">
        <v>0.375</v>
      </c>
      <c r="O40">
        <v>1.4770000000000001</v>
      </c>
      <c r="P40">
        <v>2.2869999999999999</v>
      </c>
      <c r="Q40">
        <v>3.6619999999999999</v>
      </c>
      <c r="R40">
        <v>0</v>
      </c>
      <c r="S40">
        <v>0</v>
      </c>
      <c r="T40" s="27">
        <v>0</v>
      </c>
      <c r="U40" s="27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6410</v>
      </c>
      <c r="AM40" t="s">
        <v>6410</v>
      </c>
      <c r="AN40" t="s">
        <v>6410</v>
      </c>
      <c r="AO40" t="s">
        <v>6410</v>
      </c>
      <c r="AP40" t="s">
        <v>6410</v>
      </c>
      <c r="AQ40" t="s">
        <v>6410</v>
      </c>
      <c r="AR40" t="s">
        <v>6410</v>
      </c>
      <c r="AS40" t="s">
        <v>6410</v>
      </c>
      <c r="AT40">
        <v>0</v>
      </c>
      <c r="AU40">
        <v>0.20016999999999999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11</v>
      </c>
      <c r="BL40">
        <v>0</v>
      </c>
      <c r="BM40">
        <v>0</v>
      </c>
      <c r="BN40">
        <v>1518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</row>
    <row r="41" spans="2:77" x14ac:dyDescent="0.35">
      <c r="B41" t="s">
        <v>143</v>
      </c>
      <c r="C41">
        <v>254001106</v>
      </c>
      <c r="D41">
        <v>52.845999999999997</v>
      </c>
      <c r="E41">
        <v>52.45</v>
      </c>
      <c r="F41">
        <v>0.39600000000000002</v>
      </c>
      <c r="G41">
        <v>52.845999999999997</v>
      </c>
      <c r="H41">
        <v>0</v>
      </c>
      <c r="I41">
        <v>0</v>
      </c>
      <c r="J41">
        <v>0</v>
      </c>
      <c r="K41" t="s">
        <v>119</v>
      </c>
      <c r="L41" s="24">
        <v>187.9</v>
      </c>
      <c r="M41">
        <v>517.4</v>
      </c>
      <c r="N41">
        <v>0.98399999999999999</v>
      </c>
      <c r="O41">
        <v>3.1829999999999998</v>
      </c>
      <c r="P41">
        <v>2.859</v>
      </c>
      <c r="Q41">
        <v>2.8879999999999999</v>
      </c>
      <c r="R41">
        <v>0</v>
      </c>
      <c r="S41">
        <v>0</v>
      </c>
      <c r="T41" s="27">
        <v>0</v>
      </c>
      <c r="U41" s="27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6410</v>
      </c>
      <c r="AM41" t="s">
        <v>6410</v>
      </c>
      <c r="AN41" t="s">
        <v>6410</v>
      </c>
      <c r="AO41" t="s">
        <v>6410</v>
      </c>
      <c r="AP41" t="s">
        <v>6410</v>
      </c>
      <c r="AQ41" t="s">
        <v>6410</v>
      </c>
      <c r="AR41" t="s">
        <v>6410</v>
      </c>
      <c r="AS41" t="s">
        <v>6410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906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</row>
    <row r="42" spans="2:77" x14ac:dyDescent="0.35">
      <c r="B42" t="s">
        <v>144</v>
      </c>
      <c r="C42">
        <v>163561101</v>
      </c>
      <c r="D42">
        <v>7.4080000000000004</v>
      </c>
      <c r="E42">
        <v>0.874</v>
      </c>
      <c r="F42">
        <v>6.5339999999999998</v>
      </c>
      <c r="G42">
        <v>7.4080000000000004</v>
      </c>
      <c r="H42">
        <v>0</v>
      </c>
      <c r="I42">
        <v>0</v>
      </c>
      <c r="J42">
        <v>0</v>
      </c>
      <c r="K42" t="s">
        <v>119</v>
      </c>
      <c r="L42" s="24">
        <v>12006.9</v>
      </c>
      <c r="M42">
        <v>4455.7</v>
      </c>
      <c r="N42">
        <v>16</v>
      </c>
      <c r="O42">
        <v>12.577</v>
      </c>
      <c r="P42">
        <v>7.0039999999999996</v>
      </c>
      <c r="Q42">
        <v>8.3810000000000002</v>
      </c>
      <c r="R42">
        <v>0</v>
      </c>
      <c r="S42">
        <v>0</v>
      </c>
      <c r="T42" s="27">
        <v>0</v>
      </c>
      <c r="U42" s="27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6410</v>
      </c>
      <c r="AM42" t="s">
        <v>6410</v>
      </c>
      <c r="AN42" t="s">
        <v>6410</v>
      </c>
      <c r="AO42" t="s">
        <v>6410</v>
      </c>
      <c r="AP42" t="s">
        <v>6410</v>
      </c>
      <c r="AQ42" t="s">
        <v>6410</v>
      </c>
      <c r="AR42" t="s">
        <v>6410</v>
      </c>
      <c r="AS42" t="s">
        <v>6410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722</v>
      </c>
      <c r="BO42">
        <v>0</v>
      </c>
      <c r="BP42">
        <v>0</v>
      </c>
      <c r="BQ42">
        <v>0</v>
      </c>
      <c r="BR42">
        <v>5</v>
      </c>
      <c r="BS42">
        <v>0</v>
      </c>
      <c r="BT42">
        <v>0</v>
      </c>
      <c r="BU42">
        <v>0</v>
      </c>
      <c r="BV42">
        <v>3</v>
      </c>
      <c r="BW42">
        <v>0</v>
      </c>
      <c r="BX42">
        <v>0</v>
      </c>
      <c r="BY42">
        <v>0</v>
      </c>
    </row>
    <row r="43" spans="2:77" x14ac:dyDescent="0.35">
      <c r="B43" t="s">
        <v>3183</v>
      </c>
      <c r="C43">
        <v>163561102</v>
      </c>
      <c r="D43">
        <v>2.8559999999999999</v>
      </c>
      <c r="E43">
        <v>0</v>
      </c>
      <c r="F43">
        <v>2.8559999999999999</v>
      </c>
      <c r="G43">
        <v>2.8559999999999999</v>
      </c>
      <c r="H43">
        <v>0</v>
      </c>
      <c r="I43">
        <v>0</v>
      </c>
      <c r="J43">
        <v>0</v>
      </c>
      <c r="K43" t="s">
        <v>119</v>
      </c>
      <c r="L43" s="24">
        <v>11902.7</v>
      </c>
      <c r="M43">
        <v>3797.7</v>
      </c>
      <c r="N43">
        <v>14.061</v>
      </c>
      <c r="O43">
        <v>10</v>
      </c>
      <c r="P43">
        <v>7</v>
      </c>
      <c r="Q43">
        <v>8</v>
      </c>
      <c r="R43">
        <v>0</v>
      </c>
      <c r="S43">
        <v>0</v>
      </c>
      <c r="T43" s="27">
        <v>0</v>
      </c>
      <c r="U43" s="27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t="s">
        <v>6410</v>
      </c>
      <c r="AM43" t="s">
        <v>6410</v>
      </c>
      <c r="AN43" t="s">
        <v>6410</v>
      </c>
      <c r="AO43" t="s">
        <v>6410</v>
      </c>
      <c r="AP43" t="s">
        <v>6410</v>
      </c>
      <c r="AQ43" t="s">
        <v>6410</v>
      </c>
      <c r="AR43" t="s">
        <v>6410</v>
      </c>
      <c r="AS43" t="s">
        <v>6410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8</v>
      </c>
      <c r="BN43">
        <v>0</v>
      </c>
      <c r="BO43">
        <v>0</v>
      </c>
      <c r="BP43">
        <v>0</v>
      </c>
      <c r="BQ43">
        <v>0</v>
      </c>
      <c r="BR43">
        <v>6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</row>
    <row r="44" spans="2:77" x14ac:dyDescent="0.35">
      <c r="B44" t="s">
        <v>145</v>
      </c>
      <c r="C44">
        <v>42031120</v>
      </c>
      <c r="D44">
        <v>39.713000000000001</v>
      </c>
      <c r="E44">
        <v>20.382999999999999</v>
      </c>
      <c r="F44">
        <v>19.329999999999998</v>
      </c>
      <c r="G44">
        <v>33.511000000000003</v>
      </c>
      <c r="H44">
        <v>0</v>
      </c>
      <c r="I44">
        <v>6.202</v>
      </c>
      <c r="J44">
        <v>0</v>
      </c>
      <c r="K44" t="s">
        <v>119</v>
      </c>
      <c r="L44" s="24">
        <v>550.9</v>
      </c>
      <c r="M44">
        <v>93.3</v>
      </c>
      <c r="N44">
        <v>3.1880000000000002</v>
      </c>
      <c r="O44">
        <v>0.53</v>
      </c>
      <c r="P44">
        <v>3.7040000000000002</v>
      </c>
      <c r="Q44">
        <v>1.145</v>
      </c>
      <c r="R44">
        <v>0</v>
      </c>
      <c r="S44">
        <v>0</v>
      </c>
      <c r="T44" s="27">
        <v>0</v>
      </c>
      <c r="U44" s="27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t="s">
        <v>6410</v>
      </c>
      <c r="AM44" t="s">
        <v>6410</v>
      </c>
      <c r="AN44" t="s">
        <v>6410</v>
      </c>
      <c r="AO44" t="s">
        <v>6410</v>
      </c>
      <c r="AP44" t="s">
        <v>6410</v>
      </c>
      <c r="AQ44" t="s">
        <v>6410</v>
      </c>
      <c r="AR44" t="s">
        <v>6410</v>
      </c>
      <c r="AS44" t="s">
        <v>6410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346</v>
      </c>
      <c r="BL44">
        <v>0</v>
      </c>
      <c r="BM44">
        <v>0</v>
      </c>
      <c r="BN44">
        <v>3499</v>
      </c>
      <c r="BO44">
        <v>139</v>
      </c>
      <c r="BP44">
        <v>0</v>
      </c>
      <c r="BQ44">
        <v>0</v>
      </c>
      <c r="BR44">
        <v>4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</row>
    <row r="45" spans="2:77" x14ac:dyDescent="0.35">
      <c r="B45" t="s">
        <v>146</v>
      </c>
      <c r="C45">
        <v>42031121</v>
      </c>
      <c r="D45">
        <v>49.548000000000002</v>
      </c>
      <c r="E45">
        <v>16.457000000000001</v>
      </c>
      <c r="F45">
        <v>33.091000000000001</v>
      </c>
      <c r="G45">
        <v>49.168999999999997</v>
      </c>
      <c r="H45">
        <v>0.379</v>
      </c>
      <c r="I45">
        <v>0</v>
      </c>
      <c r="J45">
        <v>0</v>
      </c>
      <c r="K45" t="s">
        <v>119</v>
      </c>
      <c r="L45" s="24">
        <v>781.3</v>
      </c>
      <c r="M45">
        <v>111.3</v>
      </c>
      <c r="N45">
        <v>3.726</v>
      </c>
      <c r="O45">
        <v>0.34</v>
      </c>
      <c r="P45">
        <v>2.0169999999999999</v>
      </c>
      <c r="Q45">
        <v>0.224</v>
      </c>
      <c r="R45">
        <v>0</v>
      </c>
      <c r="S45">
        <v>0</v>
      </c>
      <c r="T45" s="27">
        <v>0</v>
      </c>
      <c r="U45" s="27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6410</v>
      </c>
      <c r="AM45" t="s">
        <v>6410</v>
      </c>
      <c r="AN45" t="s">
        <v>6410</v>
      </c>
      <c r="AO45" t="s">
        <v>6410</v>
      </c>
      <c r="AP45" t="s">
        <v>6410</v>
      </c>
      <c r="AQ45" t="s">
        <v>6410</v>
      </c>
      <c r="AR45" t="s">
        <v>6410</v>
      </c>
      <c r="AS45" t="s">
        <v>6410</v>
      </c>
      <c r="AT45">
        <v>0</v>
      </c>
      <c r="AU45">
        <v>0.19409100000000001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</row>
    <row r="46" spans="2:77" x14ac:dyDescent="0.35">
      <c r="B46" t="s">
        <v>147</v>
      </c>
      <c r="C46">
        <v>42031122</v>
      </c>
      <c r="D46">
        <v>28.77</v>
      </c>
      <c r="E46">
        <v>22.257999999999999</v>
      </c>
      <c r="F46">
        <v>6.5119999999999996</v>
      </c>
      <c r="G46">
        <v>14.07</v>
      </c>
      <c r="H46">
        <v>0.17499999999999999</v>
      </c>
      <c r="I46">
        <v>4.9290000000000003</v>
      </c>
      <c r="J46">
        <v>9.5960000000000001</v>
      </c>
      <c r="K46" t="s">
        <v>119</v>
      </c>
      <c r="L46" s="24">
        <v>515.6</v>
      </c>
      <c r="M46">
        <v>230.2</v>
      </c>
      <c r="N46">
        <v>1.9239999999999999</v>
      </c>
      <c r="O46">
        <v>1.4370000000000001</v>
      </c>
      <c r="P46">
        <v>8.8999999999999996E-2</v>
      </c>
      <c r="Q46">
        <v>8.9999999999999993E-3</v>
      </c>
      <c r="R46">
        <v>0</v>
      </c>
      <c r="S46">
        <v>0</v>
      </c>
      <c r="T46" s="27">
        <v>0</v>
      </c>
      <c r="U46" s="27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6410</v>
      </c>
      <c r="AM46" t="s">
        <v>6410</v>
      </c>
      <c r="AN46" t="s">
        <v>6410</v>
      </c>
      <c r="AO46" t="s">
        <v>6410</v>
      </c>
      <c r="AP46" t="s">
        <v>6410</v>
      </c>
      <c r="AQ46" t="s">
        <v>6410</v>
      </c>
      <c r="AR46" t="s">
        <v>6410</v>
      </c>
      <c r="AS46" t="s">
        <v>6410</v>
      </c>
      <c r="AT46">
        <v>0</v>
      </c>
      <c r="AU46">
        <v>1.9302E-2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331</v>
      </c>
      <c r="BK46">
        <v>366</v>
      </c>
      <c r="BL46">
        <v>0</v>
      </c>
      <c r="BM46">
        <v>8</v>
      </c>
      <c r="BN46">
        <v>0</v>
      </c>
      <c r="BO46">
        <v>145</v>
      </c>
      <c r="BP46">
        <v>331</v>
      </c>
      <c r="BQ46">
        <v>334</v>
      </c>
      <c r="BR46">
        <v>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</row>
    <row r="47" spans="2:77" x14ac:dyDescent="0.35">
      <c r="B47" t="s">
        <v>148</v>
      </c>
      <c r="C47">
        <v>42031123</v>
      </c>
      <c r="D47">
        <v>18.805</v>
      </c>
      <c r="E47">
        <v>10.329000000000001</v>
      </c>
      <c r="F47">
        <v>8.4760000000000009</v>
      </c>
      <c r="G47">
        <v>17.838000000000001</v>
      </c>
      <c r="H47">
        <v>0</v>
      </c>
      <c r="I47">
        <v>0.96699999999999997</v>
      </c>
      <c r="J47">
        <v>0</v>
      </c>
      <c r="K47" t="s">
        <v>119</v>
      </c>
      <c r="L47" s="24">
        <v>158.9</v>
      </c>
      <c r="M47">
        <v>47</v>
      </c>
      <c r="N47">
        <v>0.80400000000000005</v>
      </c>
      <c r="O47">
        <v>0.28299999999999997</v>
      </c>
      <c r="P47">
        <v>1</v>
      </c>
      <c r="Q47">
        <v>5.8000000000000003E-2</v>
      </c>
      <c r="R47">
        <v>0</v>
      </c>
      <c r="S47">
        <v>0</v>
      </c>
      <c r="T47" s="27">
        <v>0</v>
      </c>
      <c r="U47" s="27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t="s">
        <v>6410</v>
      </c>
      <c r="AM47" t="s">
        <v>6410</v>
      </c>
      <c r="AN47" t="s">
        <v>6410</v>
      </c>
      <c r="AO47" t="s">
        <v>6410</v>
      </c>
      <c r="AP47" t="s">
        <v>6410</v>
      </c>
      <c r="AQ47" t="s">
        <v>6410</v>
      </c>
      <c r="AR47" t="s">
        <v>6410</v>
      </c>
      <c r="AS47" t="s">
        <v>6410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144</v>
      </c>
      <c r="BL47">
        <v>0</v>
      </c>
      <c r="BM47">
        <v>0</v>
      </c>
      <c r="BN47">
        <v>0</v>
      </c>
      <c r="BO47">
        <v>19</v>
      </c>
      <c r="BP47">
        <v>0</v>
      </c>
      <c r="BQ47">
        <v>0</v>
      </c>
      <c r="BR47">
        <v>4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</row>
    <row r="48" spans="2:77" x14ac:dyDescent="0.35">
      <c r="B48" t="s">
        <v>149</v>
      </c>
      <c r="C48">
        <v>42031124</v>
      </c>
      <c r="D48">
        <v>39.213000000000001</v>
      </c>
      <c r="E48">
        <v>35.042999999999999</v>
      </c>
      <c r="F48">
        <v>4.17</v>
      </c>
      <c r="G48">
        <v>9.016</v>
      </c>
      <c r="H48">
        <v>0</v>
      </c>
      <c r="I48">
        <v>0</v>
      </c>
      <c r="J48">
        <v>30.196999999999999</v>
      </c>
      <c r="K48" t="s">
        <v>119</v>
      </c>
      <c r="L48" s="24">
        <v>440.1</v>
      </c>
      <c r="M48">
        <v>160.5</v>
      </c>
      <c r="N48">
        <v>1.6850000000000001</v>
      </c>
      <c r="O48">
        <v>0.65900000000000003</v>
      </c>
      <c r="P48">
        <v>0.24</v>
      </c>
      <c r="Q48">
        <v>0.23899999999999999</v>
      </c>
      <c r="R48">
        <v>0</v>
      </c>
      <c r="S48">
        <v>0</v>
      </c>
      <c r="T48" s="27">
        <v>179426</v>
      </c>
      <c r="U48" s="27">
        <v>3000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759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t="s">
        <v>6410</v>
      </c>
      <c r="AM48" t="s">
        <v>6410</v>
      </c>
      <c r="AN48" t="s">
        <v>6410</v>
      </c>
      <c r="AO48" t="s">
        <v>6410</v>
      </c>
      <c r="AP48" t="s">
        <v>6410</v>
      </c>
      <c r="AQ48" t="s">
        <v>6410</v>
      </c>
      <c r="AR48" t="s">
        <v>6410</v>
      </c>
      <c r="AS48" t="s">
        <v>6410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1.4659999999999999E-2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1355</v>
      </c>
      <c r="BK48">
        <v>348</v>
      </c>
      <c r="BL48">
        <v>0</v>
      </c>
      <c r="BM48">
        <v>25</v>
      </c>
      <c r="BN48">
        <v>0</v>
      </c>
      <c r="BO48">
        <v>0</v>
      </c>
      <c r="BP48">
        <v>1355</v>
      </c>
      <c r="BQ48">
        <v>1392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</row>
    <row r="49" spans="2:77" x14ac:dyDescent="0.35">
      <c r="B49" t="s">
        <v>150</v>
      </c>
      <c r="C49">
        <v>42031125</v>
      </c>
      <c r="D49">
        <v>48.881</v>
      </c>
      <c r="E49">
        <v>44.793999999999997</v>
      </c>
      <c r="F49">
        <v>4.0869999999999997</v>
      </c>
      <c r="G49">
        <v>8.4730000000000008</v>
      </c>
      <c r="H49">
        <v>0</v>
      </c>
      <c r="I49">
        <v>11.818</v>
      </c>
      <c r="J49">
        <v>28.59</v>
      </c>
      <c r="K49" t="s">
        <v>119</v>
      </c>
      <c r="L49" s="24">
        <v>402.5</v>
      </c>
      <c r="M49">
        <v>441.2</v>
      </c>
      <c r="N49">
        <v>1.5209999999999999</v>
      </c>
      <c r="O49">
        <v>1.67</v>
      </c>
      <c r="P49">
        <v>1.3149999999999999</v>
      </c>
      <c r="Q49">
        <v>3.0000000000000001E-3</v>
      </c>
      <c r="R49">
        <v>0</v>
      </c>
      <c r="S49">
        <v>0</v>
      </c>
      <c r="T49" s="27">
        <v>144715</v>
      </c>
      <c r="U49" s="27">
        <v>457388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>
        <v>0</v>
      </c>
      <c r="AE49">
        <v>0</v>
      </c>
      <c r="AF49">
        <v>0</v>
      </c>
      <c r="AG49">
        <v>0</v>
      </c>
      <c r="AH49">
        <v>3.3834999999999997E-2</v>
      </c>
      <c r="AI49">
        <v>0</v>
      </c>
      <c r="AJ49">
        <v>0</v>
      </c>
      <c r="AK49">
        <v>0</v>
      </c>
      <c r="AL49" t="s">
        <v>6410</v>
      </c>
      <c r="AM49" t="s">
        <v>6410</v>
      </c>
      <c r="AN49" t="s">
        <v>6410</v>
      </c>
      <c r="AO49" t="s">
        <v>6410</v>
      </c>
      <c r="AP49" t="s">
        <v>6410</v>
      </c>
      <c r="AQ49" t="s">
        <v>6410</v>
      </c>
      <c r="AR49" t="s">
        <v>6410</v>
      </c>
      <c r="AS49" t="s">
        <v>6410</v>
      </c>
      <c r="AT49">
        <v>0</v>
      </c>
      <c r="AU49">
        <v>4.1612999999999997E-2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0.24904299999999999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1002</v>
      </c>
      <c r="BK49">
        <v>190</v>
      </c>
      <c r="BL49">
        <v>0</v>
      </c>
      <c r="BM49">
        <v>0</v>
      </c>
      <c r="BN49">
        <v>0</v>
      </c>
      <c r="BO49">
        <v>333</v>
      </c>
      <c r="BP49">
        <v>1002</v>
      </c>
      <c r="BQ49">
        <v>1014</v>
      </c>
      <c r="BR49">
        <v>13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</row>
    <row r="50" spans="2:77" x14ac:dyDescent="0.35">
      <c r="B50" t="s">
        <v>151</v>
      </c>
      <c r="C50">
        <v>83901101</v>
      </c>
      <c r="D50">
        <v>5.9450000000000003</v>
      </c>
      <c r="E50">
        <v>0.124</v>
      </c>
      <c r="F50">
        <v>5.8209999999999997</v>
      </c>
      <c r="G50">
        <v>5.9450000000000003</v>
      </c>
      <c r="H50">
        <v>0</v>
      </c>
      <c r="I50">
        <v>0</v>
      </c>
      <c r="J50">
        <v>0</v>
      </c>
      <c r="K50" t="s">
        <v>119</v>
      </c>
      <c r="L50" s="24">
        <v>445</v>
      </c>
      <c r="M50">
        <v>197.5</v>
      </c>
      <c r="N50">
        <v>1.321</v>
      </c>
      <c r="O50">
        <v>0.47199999999999998</v>
      </c>
      <c r="P50">
        <v>0</v>
      </c>
      <c r="Q50">
        <v>0</v>
      </c>
      <c r="R50">
        <v>0</v>
      </c>
      <c r="S50">
        <v>0</v>
      </c>
      <c r="T50" s="27">
        <v>0</v>
      </c>
      <c r="U50" s="27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t="s">
        <v>6410</v>
      </c>
      <c r="AM50" t="s">
        <v>6410</v>
      </c>
      <c r="AN50" t="s">
        <v>6410</v>
      </c>
      <c r="AO50" t="s">
        <v>6410</v>
      </c>
      <c r="AP50" t="s">
        <v>6410</v>
      </c>
      <c r="AQ50" t="s">
        <v>6410</v>
      </c>
      <c r="AR50" t="s">
        <v>6410</v>
      </c>
      <c r="AS50" t="s">
        <v>6410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37</v>
      </c>
      <c r="BO50">
        <v>0</v>
      </c>
      <c r="BP50">
        <v>0</v>
      </c>
      <c r="BQ50">
        <v>0</v>
      </c>
      <c r="BR50">
        <v>3</v>
      </c>
      <c r="BS50">
        <v>0</v>
      </c>
      <c r="BT50">
        <v>0</v>
      </c>
      <c r="BU50">
        <v>0</v>
      </c>
      <c r="BV50">
        <v>6</v>
      </c>
      <c r="BW50">
        <v>0</v>
      </c>
      <c r="BX50">
        <v>0</v>
      </c>
      <c r="BY50">
        <v>0</v>
      </c>
    </row>
    <row r="51" spans="2:77" x14ac:dyDescent="0.35">
      <c r="B51" t="s">
        <v>152</v>
      </c>
      <c r="C51">
        <v>83901102</v>
      </c>
      <c r="D51">
        <v>9.2010000000000005</v>
      </c>
      <c r="E51">
        <v>3.2890000000000001</v>
      </c>
      <c r="F51">
        <v>5.9119999999999999</v>
      </c>
      <c r="G51">
        <v>9.2010000000000005</v>
      </c>
      <c r="H51">
        <v>0</v>
      </c>
      <c r="I51">
        <v>0</v>
      </c>
      <c r="J51">
        <v>0</v>
      </c>
      <c r="K51" t="s">
        <v>119</v>
      </c>
      <c r="L51" s="24">
        <v>537.5</v>
      </c>
      <c r="M51">
        <v>101</v>
      </c>
      <c r="N51">
        <v>2.3199999999999998</v>
      </c>
      <c r="O51">
        <v>0.56299999999999994</v>
      </c>
      <c r="P51">
        <v>0.95899999999999996</v>
      </c>
      <c r="Q51">
        <v>0</v>
      </c>
      <c r="R51">
        <v>0</v>
      </c>
      <c r="S51">
        <v>0</v>
      </c>
      <c r="T51" s="27">
        <v>0</v>
      </c>
      <c r="U51" s="27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6410</v>
      </c>
      <c r="AM51" t="s">
        <v>6410</v>
      </c>
      <c r="AN51" t="s">
        <v>6410</v>
      </c>
      <c r="AO51" t="s">
        <v>6410</v>
      </c>
      <c r="AP51" t="s">
        <v>6410</v>
      </c>
      <c r="AQ51" t="s">
        <v>6410</v>
      </c>
      <c r="AR51" t="s">
        <v>6410</v>
      </c>
      <c r="AS51" t="s">
        <v>6410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</row>
    <row r="52" spans="2:77" x14ac:dyDescent="0.35">
      <c r="B52" t="s">
        <v>153</v>
      </c>
      <c r="C52">
        <v>103261101</v>
      </c>
      <c r="D52">
        <v>28.515999999999998</v>
      </c>
      <c r="E52">
        <v>19.914999999999999</v>
      </c>
      <c r="F52">
        <v>8.6010000000000009</v>
      </c>
      <c r="G52">
        <v>11.792</v>
      </c>
      <c r="H52">
        <v>0</v>
      </c>
      <c r="I52">
        <v>16.724</v>
      </c>
      <c r="J52">
        <v>0</v>
      </c>
      <c r="K52" t="s">
        <v>119</v>
      </c>
      <c r="L52" s="24">
        <v>721.8</v>
      </c>
      <c r="M52">
        <v>96.4</v>
      </c>
      <c r="N52">
        <v>2.6139999999999999</v>
      </c>
      <c r="O52">
        <v>1.2509999999999999</v>
      </c>
      <c r="P52">
        <v>1E-3</v>
      </c>
      <c r="Q52">
        <v>2.16</v>
      </c>
      <c r="R52">
        <v>706290</v>
      </c>
      <c r="S52">
        <v>0</v>
      </c>
      <c r="T52" s="27">
        <v>0</v>
      </c>
      <c r="U52" s="27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>
        <v>0</v>
      </c>
      <c r="AE52">
        <v>0</v>
      </c>
      <c r="AF52">
        <v>0</v>
      </c>
      <c r="AG52">
        <v>0</v>
      </c>
      <c r="AH52">
        <v>7.5453000000000006E-2</v>
      </c>
      <c r="AI52">
        <v>0</v>
      </c>
      <c r="AJ52">
        <v>0</v>
      </c>
      <c r="AK52">
        <v>0</v>
      </c>
      <c r="AL52" t="s">
        <v>6410</v>
      </c>
      <c r="AM52" t="s">
        <v>6410</v>
      </c>
      <c r="AN52" t="s">
        <v>6410</v>
      </c>
      <c r="AO52" t="s">
        <v>6410</v>
      </c>
      <c r="AP52" t="s">
        <v>6410</v>
      </c>
      <c r="AQ52" t="s">
        <v>6410</v>
      </c>
      <c r="AR52" t="s">
        <v>6410</v>
      </c>
      <c r="AS52" t="s">
        <v>6410</v>
      </c>
      <c r="AT52">
        <v>0</v>
      </c>
      <c r="AU52">
        <v>8.4519999999999994E-3</v>
      </c>
      <c r="AV52">
        <v>0</v>
      </c>
      <c r="AW52">
        <v>0</v>
      </c>
      <c r="AX52">
        <v>0.57871399999999995</v>
      </c>
      <c r="AY52">
        <v>1.7295000000000001E-2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347</v>
      </c>
      <c r="BL52">
        <v>0</v>
      </c>
      <c r="BM52">
        <v>0</v>
      </c>
      <c r="BN52">
        <v>0</v>
      </c>
      <c r="BO52">
        <v>317</v>
      </c>
      <c r="BP52">
        <v>0</v>
      </c>
      <c r="BQ52">
        <v>0</v>
      </c>
      <c r="BR52">
        <v>3</v>
      </c>
      <c r="BS52">
        <v>0</v>
      </c>
      <c r="BT52">
        <v>0</v>
      </c>
      <c r="BU52">
        <v>0</v>
      </c>
      <c r="BV52">
        <v>2</v>
      </c>
      <c r="BW52">
        <v>1</v>
      </c>
      <c r="BX52">
        <v>0</v>
      </c>
      <c r="BY52">
        <v>0</v>
      </c>
    </row>
    <row r="53" spans="2:77" x14ac:dyDescent="0.35">
      <c r="B53" t="s">
        <v>154</v>
      </c>
      <c r="C53">
        <v>103261102</v>
      </c>
      <c r="D53">
        <v>13.814</v>
      </c>
      <c r="E53">
        <v>3.7519999999999998</v>
      </c>
      <c r="F53">
        <v>10.061999999999999</v>
      </c>
      <c r="G53">
        <v>13.814</v>
      </c>
      <c r="H53">
        <v>0</v>
      </c>
      <c r="I53">
        <v>0</v>
      </c>
      <c r="J53">
        <v>0</v>
      </c>
      <c r="K53" t="s">
        <v>119</v>
      </c>
      <c r="L53" s="24">
        <v>331</v>
      </c>
      <c r="M53">
        <v>22.6</v>
      </c>
      <c r="N53">
        <v>1.2310000000000001</v>
      </c>
      <c r="O53">
        <v>8.6999999999999994E-2</v>
      </c>
      <c r="P53">
        <v>1.474</v>
      </c>
      <c r="Q53">
        <v>1.2</v>
      </c>
      <c r="R53">
        <v>0</v>
      </c>
      <c r="S53">
        <v>0</v>
      </c>
      <c r="T53" s="27">
        <v>0</v>
      </c>
      <c r="U53" s="27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6410</v>
      </c>
      <c r="AM53" t="s">
        <v>6410</v>
      </c>
      <c r="AN53" t="s">
        <v>6410</v>
      </c>
      <c r="AO53" t="s">
        <v>6410</v>
      </c>
      <c r="AP53" t="s">
        <v>6410</v>
      </c>
      <c r="AQ53" t="s">
        <v>6410</v>
      </c>
      <c r="AR53" t="s">
        <v>6410</v>
      </c>
      <c r="AS53" t="s">
        <v>6410</v>
      </c>
      <c r="AT53">
        <v>0</v>
      </c>
      <c r="AU53">
        <v>0.21806200000000001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176</v>
      </c>
      <c r="BL53">
        <v>0</v>
      </c>
      <c r="BM53">
        <v>0</v>
      </c>
      <c r="BN53">
        <v>118</v>
      </c>
      <c r="BO53">
        <v>0</v>
      </c>
      <c r="BP53">
        <v>0</v>
      </c>
      <c r="BQ53">
        <v>0</v>
      </c>
      <c r="BR53">
        <v>3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</row>
    <row r="54" spans="2:77" x14ac:dyDescent="0.35">
      <c r="B54" t="s">
        <v>155</v>
      </c>
      <c r="C54">
        <v>103261103</v>
      </c>
      <c r="D54">
        <v>35.228000000000002</v>
      </c>
      <c r="E54">
        <v>31.69</v>
      </c>
      <c r="F54">
        <v>3.5379999999999998</v>
      </c>
      <c r="G54">
        <v>27.899000000000001</v>
      </c>
      <c r="H54">
        <v>0</v>
      </c>
      <c r="I54">
        <v>7.3289999999999997</v>
      </c>
      <c r="J54">
        <v>0</v>
      </c>
      <c r="K54" t="s">
        <v>119</v>
      </c>
      <c r="L54" s="24">
        <v>1705.5</v>
      </c>
      <c r="M54">
        <v>47.6</v>
      </c>
      <c r="N54">
        <v>5.7</v>
      </c>
      <c r="O54">
        <v>0.40600000000000003</v>
      </c>
      <c r="P54">
        <v>1.6319999999999999</v>
      </c>
      <c r="Q54">
        <v>3.2770000000000001</v>
      </c>
      <c r="R54">
        <v>215424</v>
      </c>
      <c r="S54">
        <v>0</v>
      </c>
      <c r="T54" s="27">
        <v>0</v>
      </c>
      <c r="U54" s="27">
        <v>24565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6410</v>
      </c>
      <c r="AM54" t="s">
        <v>6410</v>
      </c>
      <c r="AN54" t="s">
        <v>6410</v>
      </c>
      <c r="AO54" t="s">
        <v>6410</v>
      </c>
      <c r="AP54" t="s">
        <v>6410</v>
      </c>
      <c r="AQ54" t="s">
        <v>6410</v>
      </c>
      <c r="AR54" t="s">
        <v>6410</v>
      </c>
      <c r="AS54" t="s">
        <v>6410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615</v>
      </c>
      <c r="BL54">
        <v>0</v>
      </c>
      <c r="BM54">
        <v>0</v>
      </c>
      <c r="BN54">
        <v>548</v>
      </c>
      <c r="BO54">
        <v>231</v>
      </c>
      <c r="BP54">
        <v>0</v>
      </c>
      <c r="BQ54">
        <v>0</v>
      </c>
      <c r="BR54">
        <v>1</v>
      </c>
      <c r="BS54">
        <v>2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</row>
    <row r="55" spans="2:77" x14ac:dyDescent="0.35">
      <c r="B55" t="s">
        <v>156</v>
      </c>
      <c r="C55">
        <v>252151102</v>
      </c>
      <c r="D55">
        <v>36.320999999999998</v>
      </c>
      <c r="E55">
        <v>35.819000000000003</v>
      </c>
      <c r="F55">
        <v>0.502</v>
      </c>
      <c r="G55">
        <v>36.320999999999998</v>
      </c>
      <c r="H55">
        <v>0</v>
      </c>
      <c r="I55">
        <v>0</v>
      </c>
      <c r="J55">
        <v>0</v>
      </c>
      <c r="K55" t="s">
        <v>119</v>
      </c>
      <c r="L55" s="24">
        <v>138.6</v>
      </c>
      <c r="M55">
        <v>398.7</v>
      </c>
      <c r="N55">
        <v>0.505</v>
      </c>
      <c r="O55">
        <v>2.2160000000000002</v>
      </c>
      <c r="P55">
        <v>2.2160000000000002</v>
      </c>
      <c r="Q55">
        <v>2.4430000000000001</v>
      </c>
      <c r="R55">
        <v>0</v>
      </c>
      <c r="S55">
        <v>0</v>
      </c>
      <c r="T55" s="27">
        <v>0</v>
      </c>
      <c r="U55" s="27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6410</v>
      </c>
      <c r="AM55" t="s">
        <v>6410</v>
      </c>
      <c r="AN55" t="s">
        <v>6410</v>
      </c>
      <c r="AO55" t="s">
        <v>6410</v>
      </c>
      <c r="AP55" t="s">
        <v>6410</v>
      </c>
      <c r="AQ55" t="s">
        <v>6410</v>
      </c>
      <c r="AR55" t="s">
        <v>6410</v>
      </c>
      <c r="AS55" t="s">
        <v>6410</v>
      </c>
      <c r="AT55">
        <v>0</v>
      </c>
      <c r="AU55">
        <v>2.6797999999999999E-2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</row>
    <row r="56" spans="2:77" x14ac:dyDescent="0.35">
      <c r="B56" t="s">
        <v>157</v>
      </c>
      <c r="C56">
        <v>252151103</v>
      </c>
      <c r="D56">
        <v>46.511000000000003</v>
      </c>
      <c r="E56">
        <v>46.054000000000002</v>
      </c>
      <c r="F56">
        <v>0.45700000000000002</v>
      </c>
      <c r="G56">
        <v>46.511000000000003</v>
      </c>
      <c r="H56">
        <v>0</v>
      </c>
      <c r="I56">
        <v>0</v>
      </c>
      <c r="J56">
        <v>0</v>
      </c>
      <c r="K56" t="s">
        <v>119</v>
      </c>
      <c r="L56" s="24">
        <v>26.4</v>
      </c>
      <c r="M56">
        <v>145</v>
      </c>
      <c r="N56">
        <v>0.114</v>
      </c>
      <c r="O56">
        <v>0.47099999999999997</v>
      </c>
      <c r="P56">
        <v>2.4</v>
      </c>
      <c r="Q56">
        <v>2</v>
      </c>
      <c r="R56">
        <v>0</v>
      </c>
      <c r="S56">
        <v>0</v>
      </c>
      <c r="T56" s="27">
        <v>0</v>
      </c>
      <c r="U56" s="27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t="s">
        <v>6410</v>
      </c>
      <c r="AM56" t="s">
        <v>6410</v>
      </c>
      <c r="AN56" t="s">
        <v>6410</v>
      </c>
      <c r="AO56" t="s">
        <v>6410</v>
      </c>
      <c r="AP56" t="s">
        <v>6410</v>
      </c>
      <c r="AQ56" t="s">
        <v>6410</v>
      </c>
      <c r="AR56" t="s">
        <v>6410</v>
      </c>
      <c r="AS56" t="s">
        <v>6410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</row>
    <row r="57" spans="2:77" x14ac:dyDescent="0.35">
      <c r="B57" t="s">
        <v>158</v>
      </c>
      <c r="C57">
        <v>252151104</v>
      </c>
      <c r="D57">
        <v>19.946999999999999</v>
      </c>
      <c r="E57">
        <v>19.617999999999999</v>
      </c>
      <c r="F57">
        <v>0.32900000000000001</v>
      </c>
      <c r="G57">
        <v>19.946999999999999</v>
      </c>
      <c r="H57">
        <v>0</v>
      </c>
      <c r="I57">
        <v>0</v>
      </c>
      <c r="J57">
        <v>0</v>
      </c>
      <c r="K57" t="s">
        <v>119</v>
      </c>
      <c r="L57" s="24">
        <v>311.7</v>
      </c>
      <c r="M57">
        <v>280.8</v>
      </c>
      <c r="N57">
        <v>0.76500000000000001</v>
      </c>
      <c r="O57">
        <v>1.5069999999999999</v>
      </c>
      <c r="P57">
        <v>0</v>
      </c>
      <c r="Q57">
        <v>3.194</v>
      </c>
      <c r="R57">
        <v>0</v>
      </c>
      <c r="S57">
        <v>0</v>
      </c>
      <c r="T57" s="27">
        <v>0</v>
      </c>
      <c r="U57" s="27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6410</v>
      </c>
      <c r="AM57" t="s">
        <v>6410</v>
      </c>
      <c r="AN57" t="s">
        <v>6410</v>
      </c>
      <c r="AO57" t="s">
        <v>6410</v>
      </c>
      <c r="AP57" t="s">
        <v>6410</v>
      </c>
      <c r="AQ57" t="s">
        <v>6410</v>
      </c>
      <c r="AR57" t="s">
        <v>6410</v>
      </c>
      <c r="AS57" t="s">
        <v>6410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</row>
    <row r="58" spans="2:77" x14ac:dyDescent="0.35">
      <c r="B58" t="s">
        <v>159</v>
      </c>
      <c r="C58">
        <v>102841101</v>
      </c>
      <c r="D58">
        <v>35.075000000000003</v>
      </c>
      <c r="E58">
        <v>34.468000000000004</v>
      </c>
      <c r="F58">
        <v>0.60699999999999998</v>
      </c>
      <c r="G58">
        <v>35.075000000000003</v>
      </c>
      <c r="H58">
        <v>0</v>
      </c>
      <c r="I58">
        <v>0</v>
      </c>
      <c r="J58">
        <v>0</v>
      </c>
      <c r="K58" t="s">
        <v>119</v>
      </c>
      <c r="L58" s="24">
        <v>297.60000000000002</v>
      </c>
      <c r="M58">
        <v>358.4</v>
      </c>
      <c r="N58">
        <v>1.64</v>
      </c>
      <c r="O58">
        <v>1.071</v>
      </c>
      <c r="P58">
        <v>8.0429999999999993</v>
      </c>
      <c r="Q58">
        <v>0.70599999999999996</v>
      </c>
      <c r="R58">
        <v>0</v>
      </c>
      <c r="S58">
        <v>0</v>
      </c>
      <c r="T58" s="27">
        <v>0</v>
      </c>
      <c r="U58" s="27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6410</v>
      </c>
      <c r="AM58" t="s">
        <v>6410</v>
      </c>
      <c r="AN58" t="s">
        <v>6410</v>
      </c>
      <c r="AO58" t="s">
        <v>6410</v>
      </c>
      <c r="AP58" t="s">
        <v>6410</v>
      </c>
      <c r="AQ58" t="s">
        <v>6410</v>
      </c>
      <c r="AR58" t="s">
        <v>6410</v>
      </c>
      <c r="AS58" t="s">
        <v>6410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0</v>
      </c>
      <c r="BP58">
        <v>0</v>
      </c>
      <c r="BQ58">
        <v>0</v>
      </c>
      <c r="BR58">
        <v>4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</row>
    <row r="59" spans="2:77" x14ac:dyDescent="0.35">
      <c r="B59" t="s">
        <v>160</v>
      </c>
      <c r="C59">
        <v>102841102</v>
      </c>
      <c r="D59">
        <v>34.805999999999997</v>
      </c>
      <c r="E59">
        <v>34.795999999999999</v>
      </c>
      <c r="F59">
        <v>0.01</v>
      </c>
      <c r="G59">
        <v>34.805999999999997</v>
      </c>
      <c r="H59">
        <v>0</v>
      </c>
      <c r="I59">
        <v>0</v>
      </c>
      <c r="J59">
        <v>0</v>
      </c>
      <c r="K59" t="s">
        <v>119</v>
      </c>
      <c r="L59" s="24">
        <v>376.4</v>
      </c>
      <c r="M59">
        <v>498.7</v>
      </c>
      <c r="N59">
        <v>2.6669999999999998</v>
      </c>
      <c r="O59">
        <v>2.0099999999999998</v>
      </c>
      <c r="P59">
        <v>6.4550000000000001</v>
      </c>
      <c r="Q59">
        <v>3.129</v>
      </c>
      <c r="R59">
        <v>0</v>
      </c>
      <c r="S59">
        <v>0</v>
      </c>
      <c r="T59" s="27">
        <v>0</v>
      </c>
      <c r="U59" s="27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6410</v>
      </c>
      <c r="AM59" t="s">
        <v>6410</v>
      </c>
      <c r="AN59" t="s">
        <v>6410</v>
      </c>
      <c r="AO59" t="s">
        <v>6410</v>
      </c>
      <c r="AP59" t="s">
        <v>6410</v>
      </c>
      <c r="AQ59" t="s">
        <v>6410</v>
      </c>
      <c r="AR59" t="s">
        <v>6410</v>
      </c>
      <c r="AS59" t="s">
        <v>6410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</row>
    <row r="60" spans="2:77" x14ac:dyDescent="0.35">
      <c r="B60" t="s">
        <v>161</v>
      </c>
      <c r="C60">
        <v>102841105</v>
      </c>
      <c r="D60">
        <v>35.164999999999999</v>
      </c>
      <c r="E60">
        <v>16.844000000000001</v>
      </c>
      <c r="F60">
        <v>18.321000000000002</v>
      </c>
      <c r="G60">
        <v>35.164999999999999</v>
      </c>
      <c r="H60">
        <v>0</v>
      </c>
      <c r="I60">
        <v>0</v>
      </c>
      <c r="J60">
        <v>0</v>
      </c>
      <c r="K60" t="s">
        <v>119</v>
      </c>
      <c r="L60" s="24">
        <v>145.69999999999999</v>
      </c>
      <c r="M60">
        <v>440</v>
      </c>
      <c r="N60">
        <v>1.0880000000000001</v>
      </c>
      <c r="O60">
        <v>1.7709999999999999</v>
      </c>
      <c r="P60">
        <v>5.2130000000000001</v>
      </c>
      <c r="Q60">
        <v>0</v>
      </c>
      <c r="R60">
        <v>0</v>
      </c>
      <c r="S60">
        <v>0</v>
      </c>
      <c r="T60" s="27">
        <v>0</v>
      </c>
      <c r="U60" s="27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6410</v>
      </c>
      <c r="AM60" t="s">
        <v>6410</v>
      </c>
      <c r="AN60" t="s">
        <v>6410</v>
      </c>
      <c r="AO60" t="s">
        <v>6410</v>
      </c>
      <c r="AP60" t="s">
        <v>6410</v>
      </c>
      <c r="AQ60" t="s">
        <v>6410</v>
      </c>
      <c r="AR60" t="s">
        <v>6410</v>
      </c>
      <c r="AS60" t="s">
        <v>6410</v>
      </c>
      <c r="AT60">
        <v>0</v>
      </c>
      <c r="AU60">
        <v>0.14003299999999999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5</v>
      </c>
      <c r="BW60">
        <v>0</v>
      </c>
      <c r="BX60">
        <v>0</v>
      </c>
      <c r="BY60">
        <v>0</v>
      </c>
    </row>
    <row r="61" spans="2:77" x14ac:dyDescent="0.35">
      <c r="B61" t="s">
        <v>162</v>
      </c>
      <c r="C61">
        <v>102841106</v>
      </c>
      <c r="D61">
        <v>102.065</v>
      </c>
      <c r="E61">
        <v>90.286000000000001</v>
      </c>
      <c r="F61">
        <v>11.779</v>
      </c>
      <c r="G61">
        <v>101.587</v>
      </c>
      <c r="H61">
        <v>0</v>
      </c>
      <c r="I61">
        <v>0.47799999999999998</v>
      </c>
      <c r="J61">
        <v>0</v>
      </c>
      <c r="K61" t="s">
        <v>119</v>
      </c>
      <c r="L61" s="24">
        <v>199.5</v>
      </c>
      <c r="M61">
        <v>555.6</v>
      </c>
      <c r="N61">
        <v>1.38</v>
      </c>
      <c r="O61">
        <v>3.8090000000000002</v>
      </c>
      <c r="P61">
        <v>10.471</v>
      </c>
      <c r="Q61">
        <v>0.433</v>
      </c>
      <c r="R61">
        <v>0</v>
      </c>
      <c r="S61">
        <v>0</v>
      </c>
      <c r="T61" s="27">
        <v>0</v>
      </c>
      <c r="U61" s="27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6410</v>
      </c>
      <c r="AM61" t="s">
        <v>6410</v>
      </c>
      <c r="AN61" t="s">
        <v>6410</v>
      </c>
      <c r="AO61" t="s">
        <v>6410</v>
      </c>
      <c r="AP61" t="s">
        <v>6410</v>
      </c>
      <c r="AQ61" t="s">
        <v>6410</v>
      </c>
      <c r="AR61" t="s">
        <v>6410</v>
      </c>
      <c r="AS61" t="s">
        <v>6410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190</v>
      </c>
      <c r="BL61">
        <v>0</v>
      </c>
      <c r="BM61">
        <v>0</v>
      </c>
      <c r="BN61">
        <v>0</v>
      </c>
      <c r="BO61">
        <v>10</v>
      </c>
      <c r="BP61">
        <v>0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</row>
    <row r="62" spans="2:77" x14ac:dyDescent="0.35">
      <c r="B62" t="s">
        <v>163</v>
      </c>
      <c r="C62">
        <v>42861101</v>
      </c>
      <c r="D62">
        <v>52.325000000000003</v>
      </c>
      <c r="E62">
        <v>50.999000000000002</v>
      </c>
      <c r="F62">
        <v>1.3260000000000001</v>
      </c>
      <c r="G62">
        <v>0</v>
      </c>
      <c r="H62">
        <v>0</v>
      </c>
      <c r="I62">
        <v>52.325000000000003</v>
      </c>
      <c r="J62">
        <v>0</v>
      </c>
      <c r="K62" t="s">
        <v>119</v>
      </c>
      <c r="L62" s="24">
        <v>929.2</v>
      </c>
      <c r="M62">
        <v>1634.1</v>
      </c>
      <c r="N62">
        <v>5.5759999999999996</v>
      </c>
      <c r="O62">
        <v>7.4450000000000003</v>
      </c>
      <c r="P62">
        <v>0.76</v>
      </c>
      <c r="Q62">
        <v>0.35399999999999998</v>
      </c>
      <c r="R62">
        <v>0</v>
      </c>
      <c r="S62">
        <v>0</v>
      </c>
      <c r="T62" s="27">
        <v>0</v>
      </c>
      <c r="U62" s="27">
        <v>198158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6410</v>
      </c>
      <c r="AM62" t="s">
        <v>6410</v>
      </c>
      <c r="AN62" t="s">
        <v>6410</v>
      </c>
      <c r="AO62" t="s">
        <v>6410</v>
      </c>
      <c r="AP62" t="s">
        <v>6410</v>
      </c>
      <c r="AQ62" t="s">
        <v>6410</v>
      </c>
      <c r="AR62" t="s">
        <v>6410</v>
      </c>
      <c r="AS62" t="s">
        <v>6410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</row>
    <row r="63" spans="2:77" x14ac:dyDescent="0.35">
      <c r="B63" t="s">
        <v>164</v>
      </c>
      <c r="C63">
        <v>252021101</v>
      </c>
      <c r="D63">
        <v>39.935000000000002</v>
      </c>
      <c r="E63">
        <v>39.883000000000003</v>
      </c>
      <c r="F63">
        <v>5.1999999999999998E-2</v>
      </c>
      <c r="G63">
        <v>39.017000000000003</v>
      </c>
      <c r="H63">
        <v>0</v>
      </c>
      <c r="I63">
        <v>0.91800000000000004</v>
      </c>
      <c r="J63">
        <v>0</v>
      </c>
      <c r="K63" t="s">
        <v>119</v>
      </c>
      <c r="L63" s="24">
        <v>1076.5</v>
      </c>
      <c r="M63">
        <v>901.5</v>
      </c>
      <c r="N63">
        <v>2.4750000000000001</v>
      </c>
      <c r="O63">
        <v>4.5</v>
      </c>
      <c r="P63">
        <v>0</v>
      </c>
      <c r="Q63">
        <v>1.5289999999999999</v>
      </c>
      <c r="R63">
        <v>12194</v>
      </c>
      <c r="S63">
        <v>0</v>
      </c>
      <c r="T63" s="27">
        <v>0</v>
      </c>
      <c r="U63" s="27">
        <v>34983.58139534884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6410</v>
      </c>
      <c r="AM63" t="s">
        <v>6410</v>
      </c>
      <c r="AN63" t="s">
        <v>6410</v>
      </c>
      <c r="AO63" t="s">
        <v>6410</v>
      </c>
      <c r="AP63" t="s">
        <v>6410</v>
      </c>
      <c r="AQ63" t="s">
        <v>6410</v>
      </c>
      <c r="AR63" t="s">
        <v>6410</v>
      </c>
      <c r="AS63" t="s">
        <v>6410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10</v>
      </c>
      <c r="BL63">
        <v>0</v>
      </c>
      <c r="BM63">
        <v>0</v>
      </c>
      <c r="BN63">
        <v>0</v>
      </c>
      <c r="BO63">
        <v>20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5</v>
      </c>
      <c r="BW63">
        <v>0</v>
      </c>
      <c r="BX63">
        <v>0</v>
      </c>
      <c r="BY63">
        <v>0</v>
      </c>
    </row>
    <row r="64" spans="2:77" x14ac:dyDescent="0.35">
      <c r="B64" t="s">
        <v>165</v>
      </c>
      <c r="C64">
        <v>252021102</v>
      </c>
      <c r="D64">
        <v>25.545999999999999</v>
      </c>
      <c r="E64">
        <v>25.34</v>
      </c>
      <c r="F64">
        <v>0.20599999999999999</v>
      </c>
      <c r="G64">
        <v>25.545999999999999</v>
      </c>
      <c r="H64">
        <v>0</v>
      </c>
      <c r="I64">
        <v>0</v>
      </c>
      <c r="J64">
        <v>0</v>
      </c>
      <c r="K64" t="s">
        <v>119</v>
      </c>
      <c r="L64" s="24">
        <v>1063.2</v>
      </c>
      <c r="M64">
        <v>562</v>
      </c>
      <c r="N64">
        <v>3.371</v>
      </c>
      <c r="O64">
        <v>3.38</v>
      </c>
      <c r="P64">
        <v>1.986</v>
      </c>
      <c r="Q64">
        <v>1</v>
      </c>
      <c r="R64">
        <v>0</v>
      </c>
      <c r="S64">
        <v>0</v>
      </c>
      <c r="T64" s="27">
        <v>0</v>
      </c>
      <c r="U64" s="27">
        <v>24592.418604651164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6410</v>
      </c>
      <c r="AM64" t="s">
        <v>6410</v>
      </c>
      <c r="AN64" t="s">
        <v>6410</v>
      </c>
      <c r="AO64" t="s">
        <v>6410</v>
      </c>
      <c r="AP64" t="s">
        <v>6410</v>
      </c>
      <c r="AQ64" t="s">
        <v>6410</v>
      </c>
      <c r="AR64" t="s">
        <v>6410</v>
      </c>
      <c r="AS64" t="s">
        <v>6410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2</v>
      </c>
      <c r="BW64">
        <v>0</v>
      </c>
      <c r="BX64">
        <v>0</v>
      </c>
      <c r="BY64">
        <v>0</v>
      </c>
    </row>
    <row r="65" spans="2:77" x14ac:dyDescent="0.35">
      <c r="B65" t="s">
        <v>166</v>
      </c>
      <c r="C65">
        <v>103271101</v>
      </c>
      <c r="D65">
        <v>68.085999999999999</v>
      </c>
      <c r="E65">
        <v>61.209000000000003</v>
      </c>
      <c r="F65">
        <v>6.8769999999999998</v>
      </c>
      <c r="G65">
        <v>1.1180000000000001</v>
      </c>
      <c r="H65">
        <v>0</v>
      </c>
      <c r="I65">
        <v>57.720999999999997</v>
      </c>
      <c r="J65">
        <v>9.2469999999999999</v>
      </c>
      <c r="K65" t="s">
        <v>119</v>
      </c>
      <c r="L65" s="24">
        <v>6949.9</v>
      </c>
      <c r="M65">
        <v>979.9</v>
      </c>
      <c r="N65">
        <v>8.0619999999999994</v>
      </c>
      <c r="O65">
        <v>3.657</v>
      </c>
      <c r="P65">
        <v>1.901</v>
      </c>
      <c r="Q65">
        <v>0.56200000000000006</v>
      </c>
      <c r="R65">
        <v>476178</v>
      </c>
      <c r="S65">
        <v>0</v>
      </c>
      <c r="T65" s="27">
        <v>0</v>
      </c>
      <c r="U65" s="27">
        <v>0</v>
      </c>
      <c r="V65" s="12">
        <v>0</v>
      </c>
      <c r="W65" s="12">
        <v>0</v>
      </c>
      <c r="X65" s="12">
        <v>0</v>
      </c>
      <c r="Y65" s="12">
        <v>0</v>
      </c>
      <c r="Z65" s="12">
        <v>2250</v>
      </c>
      <c r="AA65" s="12">
        <v>12152</v>
      </c>
      <c r="AB65" s="12">
        <v>345</v>
      </c>
      <c r="AC65" s="12">
        <v>1580</v>
      </c>
      <c r="AD65">
        <v>0</v>
      </c>
      <c r="AE65">
        <v>0</v>
      </c>
      <c r="AF65">
        <v>0</v>
      </c>
      <c r="AG65">
        <v>0</v>
      </c>
      <c r="AH65">
        <v>1.7517999999999999E-2</v>
      </c>
      <c r="AI65">
        <v>0</v>
      </c>
      <c r="AJ65">
        <v>7.6530000000000001E-3</v>
      </c>
      <c r="AK65">
        <v>0</v>
      </c>
      <c r="AL65" t="s">
        <v>6410</v>
      </c>
      <c r="AM65" t="s">
        <v>6410</v>
      </c>
      <c r="AN65" t="s">
        <v>6410</v>
      </c>
      <c r="AO65" t="s">
        <v>6410</v>
      </c>
      <c r="AP65" t="s">
        <v>6410</v>
      </c>
      <c r="AQ65" t="s">
        <v>6410</v>
      </c>
      <c r="AR65" t="s">
        <v>6410</v>
      </c>
      <c r="AS65" t="s">
        <v>6410</v>
      </c>
      <c r="AT65">
        <v>0</v>
      </c>
      <c r="AU65">
        <v>0</v>
      </c>
      <c r="AV65">
        <v>0</v>
      </c>
      <c r="AW65">
        <v>0</v>
      </c>
      <c r="AX65">
        <v>1.9888920000000001</v>
      </c>
      <c r="AY65">
        <v>0</v>
      </c>
      <c r="AZ65">
        <v>0.80459899999999995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260</v>
      </c>
      <c r="BK65">
        <v>0</v>
      </c>
      <c r="BL65">
        <v>0</v>
      </c>
      <c r="BM65">
        <v>0</v>
      </c>
      <c r="BN65">
        <v>0</v>
      </c>
      <c r="BO65">
        <v>253</v>
      </c>
      <c r="BP65">
        <v>260</v>
      </c>
      <c r="BQ65">
        <v>271</v>
      </c>
      <c r="BR65">
        <v>0</v>
      </c>
      <c r="BS65">
        <v>0</v>
      </c>
      <c r="BT65">
        <v>0</v>
      </c>
      <c r="BU65">
        <v>0</v>
      </c>
      <c r="BV65">
        <v>5</v>
      </c>
      <c r="BW65">
        <v>3</v>
      </c>
      <c r="BX65">
        <v>0</v>
      </c>
      <c r="BY65">
        <v>1</v>
      </c>
    </row>
    <row r="66" spans="2:77" x14ac:dyDescent="0.35">
      <c r="B66" t="s">
        <v>167</v>
      </c>
      <c r="C66">
        <v>153661103</v>
      </c>
      <c r="D66">
        <v>65.930999999999997</v>
      </c>
      <c r="E66">
        <v>59.817999999999998</v>
      </c>
      <c r="F66">
        <v>6.1130000000000004</v>
      </c>
      <c r="G66">
        <v>12.141</v>
      </c>
      <c r="H66">
        <v>0</v>
      </c>
      <c r="I66">
        <v>38.652000000000001</v>
      </c>
      <c r="J66">
        <v>15.138</v>
      </c>
      <c r="K66" t="s">
        <v>119</v>
      </c>
      <c r="L66" s="24">
        <v>8102.8</v>
      </c>
      <c r="M66">
        <v>428.1</v>
      </c>
      <c r="N66">
        <v>4.0149999999999997</v>
      </c>
      <c r="O66">
        <v>2.3340000000000001</v>
      </c>
      <c r="P66">
        <v>7.9649999999999999</v>
      </c>
      <c r="Q66">
        <v>0.20399999999999999</v>
      </c>
      <c r="R66">
        <v>0</v>
      </c>
      <c r="S66">
        <v>0</v>
      </c>
      <c r="T66" s="27">
        <v>0</v>
      </c>
      <c r="U66" s="27">
        <v>275041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8.2425999999999999E-2</v>
      </c>
      <c r="AK66">
        <v>0</v>
      </c>
      <c r="AL66" t="s">
        <v>6410</v>
      </c>
      <c r="AM66" t="s">
        <v>6410</v>
      </c>
      <c r="AN66" t="s">
        <v>6410</v>
      </c>
      <c r="AO66" t="s">
        <v>6410</v>
      </c>
      <c r="AP66" t="s">
        <v>6410</v>
      </c>
      <c r="AQ66" t="s">
        <v>6410</v>
      </c>
      <c r="AR66" t="s">
        <v>6410</v>
      </c>
      <c r="AS66" t="s">
        <v>6410</v>
      </c>
      <c r="AT66">
        <v>0</v>
      </c>
      <c r="AU66">
        <v>0</v>
      </c>
      <c r="AV66">
        <v>0</v>
      </c>
      <c r="AW66">
        <v>0</v>
      </c>
      <c r="AX66">
        <v>0.199049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382</v>
      </c>
      <c r="BK66">
        <v>179</v>
      </c>
      <c r="BL66">
        <v>0</v>
      </c>
      <c r="BM66">
        <v>0</v>
      </c>
      <c r="BN66">
        <v>0</v>
      </c>
      <c r="BO66">
        <v>597</v>
      </c>
      <c r="BP66">
        <v>382</v>
      </c>
      <c r="BQ66">
        <v>388</v>
      </c>
      <c r="BR66">
        <v>3</v>
      </c>
      <c r="BS66">
        <v>0</v>
      </c>
      <c r="BT66">
        <v>0</v>
      </c>
      <c r="BU66">
        <v>0</v>
      </c>
      <c r="BV66">
        <v>77</v>
      </c>
      <c r="BW66">
        <v>0</v>
      </c>
      <c r="BX66">
        <v>0</v>
      </c>
      <c r="BY66">
        <v>0</v>
      </c>
    </row>
    <row r="67" spans="2:77" x14ac:dyDescent="0.35">
      <c r="B67" t="s">
        <v>168</v>
      </c>
      <c r="C67">
        <v>153661104</v>
      </c>
      <c r="D67">
        <v>98.009</v>
      </c>
      <c r="E67">
        <v>95.387</v>
      </c>
      <c r="F67">
        <v>2.6219999999999999</v>
      </c>
      <c r="G67">
        <v>4.8550000000000004</v>
      </c>
      <c r="H67">
        <v>0</v>
      </c>
      <c r="I67">
        <v>36.131999999999998</v>
      </c>
      <c r="J67">
        <v>57.021999999999998</v>
      </c>
      <c r="K67" t="s">
        <v>119</v>
      </c>
      <c r="L67" s="24">
        <v>7772.8</v>
      </c>
      <c r="M67">
        <v>726.6</v>
      </c>
      <c r="N67">
        <v>6.2649999999999997</v>
      </c>
      <c r="O67">
        <v>3.5369999999999999</v>
      </c>
      <c r="P67">
        <v>6.9779999999999998</v>
      </c>
      <c r="Q67">
        <v>4.9960000000000004</v>
      </c>
      <c r="R67">
        <v>0</v>
      </c>
      <c r="S67">
        <v>0</v>
      </c>
      <c r="T67" s="27">
        <v>0</v>
      </c>
      <c r="U67" s="27">
        <v>661988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t="s">
        <v>6410</v>
      </c>
      <c r="AM67" t="s">
        <v>6410</v>
      </c>
      <c r="AN67" t="s">
        <v>6410</v>
      </c>
      <c r="AO67" t="s">
        <v>6410</v>
      </c>
      <c r="AP67" t="s">
        <v>6410</v>
      </c>
      <c r="AQ67" t="s">
        <v>6410</v>
      </c>
      <c r="AR67" t="s">
        <v>6410</v>
      </c>
      <c r="AS67" t="s">
        <v>6410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1760</v>
      </c>
      <c r="BK67">
        <v>143</v>
      </c>
      <c r="BL67">
        <v>0</v>
      </c>
      <c r="BM67">
        <v>0</v>
      </c>
      <c r="BN67">
        <v>0</v>
      </c>
      <c r="BO67">
        <v>758</v>
      </c>
      <c r="BP67">
        <v>1760</v>
      </c>
      <c r="BQ67">
        <v>1767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</v>
      </c>
      <c r="BX67">
        <v>0</v>
      </c>
      <c r="BY67">
        <v>0</v>
      </c>
    </row>
    <row r="68" spans="2:77" x14ac:dyDescent="0.35">
      <c r="B68" t="s">
        <v>169</v>
      </c>
      <c r="C68">
        <v>153662102</v>
      </c>
      <c r="D68">
        <v>378.95400000000001</v>
      </c>
      <c r="E68">
        <v>364.68299999999999</v>
      </c>
      <c r="F68">
        <v>14.271000000000001</v>
      </c>
      <c r="G68">
        <v>13.231999999999999</v>
      </c>
      <c r="H68">
        <v>0</v>
      </c>
      <c r="I68">
        <v>232.79</v>
      </c>
      <c r="J68">
        <v>132.93199999999999</v>
      </c>
      <c r="K68" t="s">
        <v>116</v>
      </c>
      <c r="L68" s="24">
        <v>8622.6</v>
      </c>
      <c r="M68">
        <v>1946.2</v>
      </c>
      <c r="N68">
        <v>6.6390000000000002</v>
      </c>
      <c r="O68">
        <v>7.3970000000000002</v>
      </c>
      <c r="P68">
        <v>6.0419999999999998</v>
      </c>
      <c r="Q68">
        <v>2.9039999999999999</v>
      </c>
      <c r="R68">
        <v>0</v>
      </c>
      <c r="S68">
        <v>0</v>
      </c>
      <c r="T68" s="27">
        <v>7861951</v>
      </c>
      <c r="U68" s="27">
        <v>7867816</v>
      </c>
      <c r="V68" s="12">
        <v>0</v>
      </c>
      <c r="W68" s="12">
        <v>0</v>
      </c>
      <c r="X68" s="12">
        <v>0</v>
      </c>
      <c r="Y68" s="12">
        <v>0</v>
      </c>
      <c r="Z68" s="12">
        <v>9354</v>
      </c>
      <c r="AA68" s="12">
        <v>11501</v>
      </c>
      <c r="AB68" s="12">
        <v>6357</v>
      </c>
      <c r="AC68" s="12">
        <v>1467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10.872738999999999</v>
      </c>
      <c r="AK68">
        <v>8.9424000000000003E-2</v>
      </c>
      <c r="AL68" t="s">
        <v>6410</v>
      </c>
      <c r="AM68" t="s">
        <v>6410</v>
      </c>
      <c r="AN68" t="s">
        <v>6410</v>
      </c>
      <c r="AO68" t="s">
        <v>6410</v>
      </c>
      <c r="AP68" t="s">
        <v>6410</v>
      </c>
      <c r="AQ68" t="s">
        <v>6410</v>
      </c>
      <c r="AR68" t="s">
        <v>6410</v>
      </c>
      <c r="AS68" t="s">
        <v>6410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0.16517000000000001</v>
      </c>
      <c r="AZ68">
        <v>0</v>
      </c>
      <c r="BA68">
        <v>0.10584200000000001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2625</v>
      </c>
      <c r="BK68">
        <v>73</v>
      </c>
      <c r="BL68">
        <v>0</v>
      </c>
      <c r="BM68">
        <v>0</v>
      </c>
      <c r="BN68">
        <v>0</v>
      </c>
      <c r="BO68">
        <v>1537</v>
      </c>
      <c r="BP68">
        <v>2625</v>
      </c>
      <c r="BQ68">
        <v>2939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</row>
    <row r="69" spans="2:77" x14ac:dyDescent="0.35">
      <c r="B69" t="s">
        <v>170</v>
      </c>
      <c r="C69">
        <v>83010401</v>
      </c>
      <c r="D69">
        <v>4.1150000000000002</v>
      </c>
      <c r="E69">
        <v>3.4870000000000001</v>
      </c>
      <c r="F69">
        <v>0.628</v>
      </c>
      <c r="G69">
        <v>4.1150000000000002</v>
      </c>
      <c r="H69">
        <v>0</v>
      </c>
      <c r="I69">
        <v>0</v>
      </c>
      <c r="J69">
        <v>0</v>
      </c>
      <c r="K69" t="s">
        <v>107</v>
      </c>
      <c r="L69" s="24">
        <v>56.3</v>
      </c>
      <c r="M69">
        <v>82.7</v>
      </c>
      <c r="N69">
        <v>0.187</v>
      </c>
      <c r="O69">
        <v>0.997</v>
      </c>
      <c r="P69">
        <v>9.11</v>
      </c>
      <c r="Q69">
        <v>1.9650000000000001</v>
      </c>
      <c r="R69">
        <v>0</v>
      </c>
      <c r="S69">
        <v>0</v>
      </c>
      <c r="T69" s="27">
        <v>0</v>
      </c>
      <c r="U69" s="27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t="s">
        <v>6410</v>
      </c>
      <c r="AM69" t="s">
        <v>6410</v>
      </c>
      <c r="AN69" t="s">
        <v>6410</v>
      </c>
      <c r="AO69" t="s">
        <v>6410</v>
      </c>
      <c r="AP69" t="s">
        <v>6410</v>
      </c>
      <c r="AQ69" t="s">
        <v>6410</v>
      </c>
      <c r="AR69" t="s">
        <v>6410</v>
      </c>
      <c r="AS69" t="s">
        <v>6410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</row>
    <row r="70" spans="2:77" x14ac:dyDescent="0.35">
      <c r="B70" t="s">
        <v>171</v>
      </c>
      <c r="C70">
        <v>83010402</v>
      </c>
      <c r="D70">
        <v>4.09</v>
      </c>
      <c r="E70">
        <v>2.9790000000000001</v>
      </c>
      <c r="F70">
        <v>1.111</v>
      </c>
      <c r="G70">
        <v>4.09</v>
      </c>
      <c r="H70">
        <v>0</v>
      </c>
      <c r="I70">
        <v>0</v>
      </c>
      <c r="J70">
        <v>0</v>
      </c>
      <c r="K70" t="s">
        <v>107</v>
      </c>
      <c r="L70" s="24">
        <v>198.4</v>
      </c>
      <c r="M70">
        <v>118.7</v>
      </c>
      <c r="N70">
        <v>1.101</v>
      </c>
      <c r="O70">
        <v>1.1519999999999999</v>
      </c>
      <c r="P70">
        <v>3</v>
      </c>
      <c r="Q70">
        <v>1.994</v>
      </c>
      <c r="R70">
        <v>0</v>
      </c>
      <c r="S70">
        <v>0</v>
      </c>
      <c r="T70" s="27">
        <v>0</v>
      </c>
      <c r="U70" s="27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6410</v>
      </c>
      <c r="AM70" t="s">
        <v>6410</v>
      </c>
      <c r="AN70" t="s">
        <v>6410</v>
      </c>
      <c r="AO70" t="s">
        <v>6410</v>
      </c>
      <c r="AP70" t="s">
        <v>6410</v>
      </c>
      <c r="AQ70" t="s">
        <v>6410</v>
      </c>
      <c r="AR70" t="s">
        <v>6410</v>
      </c>
      <c r="AS70" t="s">
        <v>6410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</row>
    <row r="71" spans="2:77" x14ac:dyDescent="0.35">
      <c r="B71" t="s">
        <v>172</v>
      </c>
      <c r="C71">
        <v>62081101</v>
      </c>
      <c r="D71">
        <v>46.268999999999998</v>
      </c>
      <c r="E71">
        <v>42.776000000000003</v>
      </c>
      <c r="F71">
        <v>3.4929999999999999</v>
      </c>
      <c r="G71">
        <v>46.268999999999998</v>
      </c>
      <c r="H71">
        <v>0</v>
      </c>
      <c r="I71">
        <v>0</v>
      </c>
      <c r="J71">
        <v>0</v>
      </c>
      <c r="K71" t="s">
        <v>119</v>
      </c>
      <c r="L71" s="24">
        <v>341.1</v>
      </c>
      <c r="M71">
        <v>190.1</v>
      </c>
      <c r="N71">
        <v>5.774</v>
      </c>
      <c r="O71">
        <v>1.1739999999999999</v>
      </c>
      <c r="P71">
        <v>7.9820000000000002</v>
      </c>
      <c r="Q71">
        <v>1.4950000000000001</v>
      </c>
      <c r="R71">
        <v>11445</v>
      </c>
      <c r="S71">
        <v>0</v>
      </c>
      <c r="T71" s="27">
        <v>0</v>
      </c>
      <c r="U71" s="27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6410</v>
      </c>
      <c r="AM71" t="s">
        <v>6410</v>
      </c>
      <c r="AN71" t="s">
        <v>6410</v>
      </c>
      <c r="AO71" t="s">
        <v>6410</v>
      </c>
      <c r="AP71" t="s">
        <v>6410</v>
      </c>
      <c r="AQ71" t="s">
        <v>6410</v>
      </c>
      <c r="AR71" t="s">
        <v>6410</v>
      </c>
      <c r="AS71" t="s">
        <v>6410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</row>
    <row r="72" spans="2:77" x14ac:dyDescent="0.35">
      <c r="B72" t="s">
        <v>173</v>
      </c>
      <c r="C72">
        <v>62081102</v>
      </c>
      <c r="D72">
        <v>63.13</v>
      </c>
      <c r="E72">
        <v>62.811</v>
      </c>
      <c r="F72">
        <v>0.31900000000000001</v>
      </c>
      <c r="G72">
        <v>63.13</v>
      </c>
      <c r="H72">
        <v>0</v>
      </c>
      <c r="I72">
        <v>0</v>
      </c>
      <c r="J72">
        <v>0</v>
      </c>
      <c r="K72" t="s">
        <v>119</v>
      </c>
      <c r="L72" s="24">
        <v>2406.6999999999998</v>
      </c>
      <c r="M72">
        <v>282.2</v>
      </c>
      <c r="N72">
        <v>1.0900000000000001</v>
      </c>
      <c r="O72">
        <v>1.645</v>
      </c>
      <c r="P72">
        <v>3.573</v>
      </c>
      <c r="Q72">
        <v>0.73099999999999998</v>
      </c>
      <c r="R72">
        <v>0</v>
      </c>
      <c r="S72">
        <v>0</v>
      </c>
      <c r="T72" s="27">
        <v>0</v>
      </c>
      <c r="U72" s="27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t="s">
        <v>6410</v>
      </c>
      <c r="AM72" t="s">
        <v>6410</v>
      </c>
      <c r="AN72" t="s">
        <v>6410</v>
      </c>
      <c r="AO72" t="s">
        <v>6410</v>
      </c>
      <c r="AP72" t="s">
        <v>6410</v>
      </c>
      <c r="AQ72" t="s">
        <v>6410</v>
      </c>
      <c r="AR72" t="s">
        <v>6410</v>
      </c>
      <c r="AS72" t="s">
        <v>6410</v>
      </c>
      <c r="AT72">
        <v>0</v>
      </c>
      <c r="AU72">
        <v>6.3997999999999999E-2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</row>
    <row r="73" spans="2:77" s="20" customFormat="1" x14ac:dyDescent="0.35">
      <c r="B73" t="s">
        <v>174</v>
      </c>
      <c r="C73">
        <v>62081103</v>
      </c>
      <c r="D73">
        <v>4.2000000000000003E-2</v>
      </c>
      <c r="E73">
        <v>4.2000000000000003E-2</v>
      </c>
      <c r="F73">
        <v>0</v>
      </c>
      <c r="G73">
        <v>4.2000000000000003E-2</v>
      </c>
      <c r="H73">
        <v>0</v>
      </c>
      <c r="I73">
        <v>0</v>
      </c>
      <c r="J73">
        <v>0</v>
      </c>
      <c r="K73" t="s">
        <v>119</v>
      </c>
      <c r="L73" s="24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27">
        <v>0</v>
      </c>
      <c r="U73" s="27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6410</v>
      </c>
      <c r="AM73" t="s">
        <v>6410</v>
      </c>
      <c r="AN73" t="s">
        <v>6410</v>
      </c>
      <c r="AO73" t="s">
        <v>6410</v>
      </c>
      <c r="AP73" t="s">
        <v>6410</v>
      </c>
      <c r="AQ73" t="s">
        <v>6410</v>
      </c>
      <c r="AR73" t="s">
        <v>6410</v>
      </c>
      <c r="AS73" t="s">
        <v>6410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7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</row>
    <row r="74" spans="2:77" x14ac:dyDescent="0.35">
      <c r="B74" s="17" t="s">
        <v>175</v>
      </c>
      <c r="C74">
        <v>62081104</v>
      </c>
      <c r="D74">
        <v>98.97</v>
      </c>
      <c r="E74">
        <v>94.798000000000002</v>
      </c>
      <c r="F74">
        <v>4.1719999999999997</v>
      </c>
      <c r="G74">
        <v>97.046999999999997</v>
      </c>
      <c r="H74">
        <v>0</v>
      </c>
      <c r="I74">
        <v>1.923</v>
      </c>
      <c r="J74">
        <v>0</v>
      </c>
      <c r="K74" t="s">
        <v>119</v>
      </c>
      <c r="L74" s="24">
        <v>736.6</v>
      </c>
      <c r="M74">
        <v>174.6</v>
      </c>
      <c r="N74">
        <v>3.891</v>
      </c>
      <c r="O74">
        <v>0.998</v>
      </c>
      <c r="P74">
        <v>10.673</v>
      </c>
      <c r="Q74">
        <v>0.23599999999999999</v>
      </c>
      <c r="R74">
        <v>46944</v>
      </c>
      <c r="S74">
        <v>0</v>
      </c>
      <c r="T74" s="27">
        <v>0</v>
      </c>
      <c r="U74" s="27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6410</v>
      </c>
      <c r="AM74" t="s">
        <v>6410</v>
      </c>
      <c r="AN74" t="s">
        <v>6410</v>
      </c>
      <c r="AO74" t="s">
        <v>6410</v>
      </c>
      <c r="AP74" t="s">
        <v>6410</v>
      </c>
      <c r="AQ74" t="s">
        <v>6410</v>
      </c>
      <c r="AR74" t="s">
        <v>6410</v>
      </c>
      <c r="AS74" t="s">
        <v>6410</v>
      </c>
      <c r="AT74">
        <v>0</v>
      </c>
      <c r="AU74">
        <v>1.5909E-2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5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</row>
    <row r="75" spans="2:77" x14ac:dyDescent="0.35">
      <c r="B75" s="20" t="s">
        <v>176</v>
      </c>
      <c r="C75">
        <v>192021105</v>
      </c>
      <c r="D75" s="20">
        <v>53</v>
      </c>
      <c r="E75" s="20">
        <v>44.21</v>
      </c>
      <c r="F75" s="20">
        <v>8.7899999999999991</v>
      </c>
      <c r="G75" s="20">
        <v>44.21</v>
      </c>
      <c r="H75">
        <v>0</v>
      </c>
      <c r="I75" s="20">
        <v>0</v>
      </c>
      <c r="J75" s="20">
        <v>0</v>
      </c>
      <c r="K75" s="20" t="s">
        <v>119</v>
      </c>
      <c r="L75" s="24">
        <v>102.5</v>
      </c>
      <c r="M75">
        <v>1062.0999999999999</v>
      </c>
      <c r="N75">
        <v>0.51500000000000001</v>
      </c>
      <c r="O75">
        <v>1.387</v>
      </c>
      <c r="P75">
        <v>0.77100000000000002</v>
      </c>
      <c r="Q75">
        <v>0.01</v>
      </c>
      <c r="R75" s="20">
        <v>0</v>
      </c>
      <c r="S75" s="20">
        <v>0</v>
      </c>
      <c r="T75" s="27">
        <v>0</v>
      </c>
      <c r="U75" s="27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6410</v>
      </c>
      <c r="AM75" t="s">
        <v>6410</v>
      </c>
      <c r="AN75" t="s">
        <v>6410</v>
      </c>
      <c r="AO75" t="s">
        <v>6410</v>
      </c>
      <c r="AP75" t="s">
        <v>6410</v>
      </c>
      <c r="AQ75" t="s">
        <v>6410</v>
      </c>
      <c r="AR75" t="s">
        <v>6410</v>
      </c>
      <c r="AS75" t="s">
        <v>6410</v>
      </c>
      <c r="AT75">
        <v>0</v>
      </c>
      <c r="AU75">
        <v>0</v>
      </c>
      <c r="AV75" s="20">
        <v>0</v>
      </c>
      <c r="AW75" s="20">
        <v>0</v>
      </c>
      <c r="AX75">
        <v>0</v>
      </c>
      <c r="AY75">
        <v>0</v>
      </c>
      <c r="AZ75">
        <v>0</v>
      </c>
      <c r="BA75">
        <v>0</v>
      </c>
      <c r="BB75" s="20" t="s">
        <v>4974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14</v>
      </c>
      <c r="BS75">
        <v>0</v>
      </c>
      <c r="BT75">
        <v>0</v>
      </c>
      <c r="BU75">
        <v>0</v>
      </c>
      <c r="BV75">
        <v>8</v>
      </c>
      <c r="BW75">
        <v>0</v>
      </c>
      <c r="BX75">
        <v>0</v>
      </c>
      <c r="BY75">
        <v>0</v>
      </c>
    </row>
    <row r="76" spans="2:77" x14ac:dyDescent="0.35">
      <c r="B76" t="s">
        <v>177</v>
      </c>
      <c r="C76">
        <v>192021106</v>
      </c>
      <c r="D76">
        <v>14.837999999999999</v>
      </c>
      <c r="E76">
        <v>10.164</v>
      </c>
      <c r="F76">
        <v>4.6740000000000004</v>
      </c>
      <c r="G76">
        <v>14.837999999999999</v>
      </c>
      <c r="H76">
        <v>0</v>
      </c>
      <c r="I76">
        <v>0</v>
      </c>
      <c r="J76">
        <v>0</v>
      </c>
      <c r="K76" t="s">
        <v>119</v>
      </c>
      <c r="L76" s="24">
        <v>74.3</v>
      </c>
      <c r="M76">
        <v>1138.9000000000001</v>
      </c>
      <c r="N76">
        <v>1.3919999999999999</v>
      </c>
      <c r="O76">
        <v>1.6970000000000001</v>
      </c>
      <c r="P76">
        <v>0.96799999999999997</v>
      </c>
      <c r="Q76">
        <v>2.9000000000000001E-2</v>
      </c>
      <c r="R76">
        <v>0</v>
      </c>
      <c r="S76">
        <v>0</v>
      </c>
      <c r="T76" s="27">
        <v>0</v>
      </c>
      <c r="U76" s="27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6410</v>
      </c>
      <c r="AM76" t="s">
        <v>6410</v>
      </c>
      <c r="AN76" t="s">
        <v>6410</v>
      </c>
      <c r="AO76" t="s">
        <v>6410</v>
      </c>
      <c r="AP76" t="s">
        <v>6410</v>
      </c>
      <c r="AQ76" t="s">
        <v>6410</v>
      </c>
      <c r="AR76" t="s">
        <v>6410</v>
      </c>
      <c r="AS76" t="s">
        <v>6410</v>
      </c>
      <c r="AT76">
        <v>0</v>
      </c>
      <c r="AU76">
        <v>7.0727999999999999E-2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4975</v>
      </c>
      <c r="BC76">
        <v>0</v>
      </c>
      <c r="BD76" t="s">
        <v>4976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6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</row>
    <row r="77" spans="2:77" x14ac:dyDescent="0.35">
      <c r="B77" t="s">
        <v>178</v>
      </c>
      <c r="C77">
        <v>192021121</v>
      </c>
      <c r="D77">
        <v>34.947000000000003</v>
      </c>
      <c r="E77">
        <v>28.949000000000002</v>
      </c>
      <c r="F77">
        <v>5.9980000000000002</v>
      </c>
      <c r="G77">
        <v>26.814</v>
      </c>
      <c r="H77">
        <v>0</v>
      </c>
      <c r="I77">
        <v>8.1329999999999991</v>
      </c>
      <c r="J77">
        <v>0</v>
      </c>
      <c r="K77" t="s">
        <v>119</v>
      </c>
      <c r="L77" s="24">
        <v>759.8</v>
      </c>
      <c r="M77">
        <v>1540.1</v>
      </c>
      <c r="N77">
        <v>2.056</v>
      </c>
      <c r="O77">
        <v>1.9359999999999999</v>
      </c>
      <c r="P77">
        <v>1.052</v>
      </c>
      <c r="Q77">
        <v>0.13600000000000001</v>
      </c>
      <c r="R77">
        <v>0</v>
      </c>
      <c r="S77">
        <v>0</v>
      </c>
      <c r="T77" s="27">
        <v>0</v>
      </c>
      <c r="U77" s="27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6410</v>
      </c>
      <c r="AM77" t="s">
        <v>6410</v>
      </c>
      <c r="AN77" t="s">
        <v>6410</v>
      </c>
      <c r="AO77" t="s">
        <v>6410</v>
      </c>
      <c r="AP77" t="s">
        <v>6410</v>
      </c>
      <c r="AQ77" t="s">
        <v>6410</v>
      </c>
      <c r="AR77" t="s">
        <v>6410</v>
      </c>
      <c r="AS77" t="s">
        <v>6410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33</v>
      </c>
      <c r="BL77">
        <v>0</v>
      </c>
      <c r="BM77">
        <v>0</v>
      </c>
      <c r="BN77">
        <v>0</v>
      </c>
      <c r="BO77">
        <v>25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</row>
    <row r="78" spans="2:77" x14ac:dyDescent="0.35">
      <c r="B78" t="s">
        <v>179</v>
      </c>
      <c r="C78">
        <v>192021122</v>
      </c>
      <c r="D78">
        <v>74.001000000000005</v>
      </c>
      <c r="E78">
        <v>68.037999999999997</v>
      </c>
      <c r="F78">
        <v>5.9630000000000001</v>
      </c>
      <c r="G78">
        <v>52.965000000000003</v>
      </c>
      <c r="H78">
        <v>0</v>
      </c>
      <c r="I78">
        <v>21.036000000000001</v>
      </c>
      <c r="J78">
        <v>0</v>
      </c>
      <c r="K78" t="s">
        <v>119</v>
      </c>
      <c r="L78" s="24">
        <v>1065.5</v>
      </c>
      <c r="M78">
        <v>1494.7</v>
      </c>
      <c r="N78">
        <v>4.298</v>
      </c>
      <c r="O78">
        <v>2.5499999999999998</v>
      </c>
      <c r="P78">
        <v>2.4900000000000002</v>
      </c>
      <c r="Q78">
        <v>0.48599999999999999</v>
      </c>
      <c r="R78">
        <v>0</v>
      </c>
      <c r="S78">
        <v>0</v>
      </c>
      <c r="T78" s="27">
        <v>0</v>
      </c>
      <c r="U78" s="27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6410</v>
      </c>
      <c r="AM78" t="s">
        <v>6410</v>
      </c>
      <c r="AN78" t="s">
        <v>6410</v>
      </c>
      <c r="AO78" t="s">
        <v>6410</v>
      </c>
      <c r="AP78" t="s">
        <v>6410</v>
      </c>
      <c r="AQ78" t="s">
        <v>6410</v>
      </c>
      <c r="AR78" t="s">
        <v>6410</v>
      </c>
      <c r="AS78" t="s">
        <v>6410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9.1098999999999999E-2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1118</v>
      </c>
      <c r="BL78">
        <v>0</v>
      </c>
      <c r="BM78">
        <v>4</v>
      </c>
      <c r="BN78">
        <v>0</v>
      </c>
      <c r="BO78">
        <v>30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</row>
    <row r="79" spans="2:77" x14ac:dyDescent="0.35">
      <c r="B79" t="s">
        <v>180</v>
      </c>
      <c r="C79">
        <v>192021123</v>
      </c>
      <c r="D79">
        <v>6.05</v>
      </c>
      <c r="E79">
        <v>5.8979999999999997</v>
      </c>
      <c r="F79">
        <v>0.152</v>
      </c>
      <c r="G79">
        <v>6.05</v>
      </c>
      <c r="H79">
        <v>0</v>
      </c>
      <c r="I79">
        <v>0</v>
      </c>
      <c r="J79">
        <v>0</v>
      </c>
      <c r="K79" t="s">
        <v>119</v>
      </c>
      <c r="L79" s="24">
        <v>180</v>
      </c>
      <c r="M79">
        <v>1149.0999999999999</v>
      </c>
      <c r="N79">
        <v>1.2569999999999999</v>
      </c>
      <c r="O79">
        <v>2.4830000000000001</v>
      </c>
      <c r="P79">
        <v>0</v>
      </c>
      <c r="Q79">
        <v>1</v>
      </c>
      <c r="R79">
        <v>0</v>
      </c>
      <c r="S79">
        <v>0</v>
      </c>
      <c r="T79" s="27">
        <v>0</v>
      </c>
      <c r="U79" s="27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6410</v>
      </c>
      <c r="AM79" t="s">
        <v>6410</v>
      </c>
      <c r="AN79" t="s">
        <v>6410</v>
      </c>
      <c r="AO79" t="s">
        <v>6410</v>
      </c>
      <c r="AP79" t="s">
        <v>6410</v>
      </c>
      <c r="AQ79" t="s">
        <v>6410</v>
      </c>
      <c r="AR79" t="s">
        <v>6410</v>
      </c>
      <c r="AS79" t="s">
        <v>6410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</row>
    <row r="80" spans="2:77" x14ac:dyDescent="0.35">
      <c r="B80" t="s">
        <v>181</v>
      </c>
      <c r="C80">
        <v>192021124</v>
      </c>
      <c r="D80">
        <v>3.0000000000000001E-3</v>
      </c>
      <c r="E80">
        <v>3.0000000000000001E-3</v>
      </c>
      <c r="F80">
        <v>0</v>
      </c>
      <c r="G80">
        <v>3.0000000000000001E-3</v>
      </c>
      <c r="H80">
        <v>0</v>
      </c>
      <c r="I80">
        <v>0</v>
      </c>
      <c r="J80">
        <v>0</v>
      </c>
      <c r="K80" t="s">
        <v>119</v>
      </c>
      <c r="L80" s="24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27">
        <v>0</v>
      </c>
      <c r="U80" s="27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6410</v>
      </c>
      <c r="AM80" t="s">
        <v>6410</v>
      </c>
      <c r="AN80" t="s">
        <v>6410</v>
      </c>
      <c r="AO80" t="s">
        <v>6410</v>
      </c>
      <c r="AP80" t="s">
        <v>6410</v>
      </c>
      <c r="AQ80" t="s">
        <v>6410</v>
      </c>
      <c r="AR80" t="s">
        <v>6410</v>
      </c>
      <c r="AS80" t="s">
        <v>6410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147</v>
      </c>
      <c r="BO80">
        <v>0</v>
      </c>
      <c r="BP80">
        <v>0</v>
      </c>
      <c r="BQ80">
        <v>0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</row>
    <row r="81" spans="2:77" x14ac:dyDescent="0.35">
      <c r="B81" t="s">
        <v>182</v>
      </c>
      <c r="C81">
        <v>13700401</v>
      </c>
      <c r="D81">
        <v>4.306</v>
      </c>
      <c r="E81">
        <v>4.1689999999999996</v>
      </c>
      <c r="F81">
        <v>0.13700000000000001</v>
      </c>
      <c r="G81">
        <v>3.367</v>
      </c>
      <c r="H81">
        <v>0</v>
      </c>
      <c r="I81">
        <v>0.93899999999999995</v>
      </c>
      <c r="J81">
        <v>0</v>
      </c>
      <c r="K81" t="s">
        <v>107</v>
      </c>
      <c r="L81" s="24">
        <v>697.5</v>
      </c>
      <c r="M81">
        <v>324.89999999999998</v>
      </c>
      <c r="N81">
        <v>4.657</v>
      </c>
      <c r="O81">
        <v>4.1120000000000001</v>
      </c>
      <c r="P81">
        <v>3.2050000000000001</v>
      </c>
      <c r="Q81">
        <v>0</v>
      </c>
      <c r="R81">
        <v>0</v>
      </c>
      <c r="S81">
        <v>0</v>
      </c>
      <c r="T81" s="27">
        <v>0</v>
      </c>
      <c r="U81" s="27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6410</v>
      </c>
      <c r="AM81" t="s">
        <v>6410</v>
      </c>
      <c r="AN81" t="s">
        <v>6410</v>
      </c>
      <c r="AO81" t="s">
        <v>6410</v>
      </c>
      <c r="AP81" t="s">
        <v>6410</v>
      </c>
      <c r="AQ81" t="s">
        <v>6410</v>
      </c>
      <c r="AR81" t="s">
        <v>6410</v>
      </c>
      <c r="AS81" t="s">
        <v>6410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65</v>
      </c>
      <c r="BL81">
        <v>0</v>
      </c>
      <c r="BM81">
        <v>0</v>
      </c>
      <c r="BN81">
        <v>0</v>
      </c>
      <c r="BO81">
        <v>44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</row>
    <row r="82" spans="2:77" x14ac:dyDescent="0.35">
      <c r="B82" t="s">
        <v>183</v>
      </c>
      <c r="C82">
        <v>253801101</v>
      </c>
      <c r="D82">
        <v>33.156999999999996</v>
      </c>
      <c r="E82">
        <v>30.091999999999999</v>
      </c>
      <c r="F82">
        <v>3.0649999999999999</v>
      </c>
      <c r="G82">
        <v>33.06</v>
      </c>
      <c r="H82">
        <v>0</v>
      </c>
      <c r="I82">
        <v>9.7000000000000003E-2</v>
      </c>
      <c r="J82">
        <v>0</v>
      </c>
      <c r="K82" t="s">
        <v>119</v>
      </c>
      <c r="L82" s="24">
        <v>25.3</v>
      </c>
      <c r="M82">
        <v>381.6</v>
      </c>
      <c r="N82">
        <v>0.15</v>
      </c>
      <c r="O82">
        <v>1.591</v>
      </c>
      <c r="P82">
        <v>1.907</v>
      </c>
      <c r="Q82">
        <v>1.0049999999999999</v>
      </c>
      <c r="R82">
        <v>0</v>
      </c>
      <c r="S82">
        <v>0</v>
      </c>
      <c r="T82" s="27">
        <v>0</v>
      </c>
      <c r="U82" s="27">
        <v>148247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6410</v>
      </c>
      <c r="AM82" t="s">
        <v>6410</v>
      </c>
      <c r="AN82" t="s">
        <v>6410</v>
      </c>
      <c r="AO82" t="s">
        <v>6410</v>
      </c>
      <c r="AP82" t="s">
        <v>6410</v>
      </c>
      <c r="AQ82" t="s">
        <v>6410</v>
      </c>
      <c r="AR82" t="s">
        <v>6410</v>
      </c>
      <c r="AS82" t="s">
        <v>6410</v>
      </c>
      <c r="AT82">
        <v>0</v>
      </c>
      <c r="AU82">
        <v>7.1019999999999998E-3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211</v>
      </c>
      <c r="BL82">
        <v>0</v>
      </c>
      <c r="BM82">
        <v>0</v>
      </c>
      <c r="BN82">
        <v>398</v>
      </c>
      <c r="BO82">
        <v>2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</row>
    <row r="83" spans="2:77" x14ac:dyDescent="0.35">
      <c r="B83" t="s">
        <v>184</v>
      </c>
      <c r="C83">
        <v>253801102</v>
      </c>
      <c r="D83">
        <v>18.693999999999999</v>
      </c>
      <c r="E83">
        <v>17.867999999999999</v>
      </c>
      <c r="F83">
        <v>0.82599999999999996</v>
      </c>
      <c r="G83">
        <v>18.693999999999999</v>
      </c>
      <c r="H83">
        <v>0</v>
      </c>
      <c r="I83">
        <v>0</v>
      </c>
      <c r="J83">
        <v>0</v>
      </c>
      <c r="K83" t="s">
        <v>119</v>
      </c>
      <c r="L83" s="24">
        <v>168.3</v>
      </c>
      <c r="M83">
        <v>82.5</v>
      </c>
      <c r="N83">
        <v>0.495</v>
      </c>
      <c r="O83">
        <v>0.58799999999999997</v>
      </c>
      <c r="P83">
        <v>5.0789999999999997</v>
      </c>
      <c r="Q83">
        <v>4.4710000000000001</v>
      </c>
      <c r="R83">
        <v>0</v>
      </c>
      <c r="S83">
        <v>0</v>
      </c>
      <c r="T83" s="27">
        <v>0</v>
      </c>
      <c r="U83" s="27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6410</v>
      </c>
      <c r="AM83" t="s">
        <v>6410</v>
      </c>
      <c r="AN83" t="s">
        <v>6410</v>
      </c>
      <c r="AO83" t="s">
        <v>6410</v>
      </c>
      <c r="AP83" t="s">
        <v>6410</v>
      </c>
      <c r="AQ83" t="s">
        <v>6410</v>
      </c>
      <c r="AR83" t="s">
        <v>6410</v>
      </c>
      <c r="AS83" t="s">
        <v>6410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</row>
    <row r="84" spans="2:77" x14ac:dyDescent="0.35">
      <c r="B84" t="s">
        <v>185</v>
      </c>
      <c r="C84">
        <v>253801103</v>
      </c>
      <c r="D84">
        <v>20.879000000000001</v>
      </c>
      <c r="E84">
        <v>20.602</v>
      </c>
      <c r="F84">
        <v>0.27700000000000002</v>
      </c>
      <c r="G84">
        <v>20.879000000000001</v>
      </c>
      <c r="H84">
        <v>0</v>
      </c>
      <c r="I84">
        <v>0</v>
      </c>
      <c r="J84">
        <v>0</v>
      </c>
      <c r="K84" t="s">
        <v>119</v>
      </c>
      <c r="L84" s="24">
        <v>258.89999999999998</v>
      </c>
      <c r="M84">
        <v>195.6</v>
      </c>
      <c r="N84">
        <v>1.0469999999999999</v>
      </c>
      <c r="O84">
        <v>1.151</v>
      </c>
      <c r="P84">
        <v>2.4769999999999999</v>
      </c>
      <c r="Q84">
        <v>1.0089999999999999</v>
      </c>
      <c r="R84">
        <v>0</v>
      </c>
      <c r="S84">
        <v>0</v>
      </c>
      <c r="T84" s="27">
        <v>0</v>
      </c>
      <c r="U84" s="27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t="s">
        <v>6410</v>
      </c>
      <c r="AM84" t="s">
        <v>6410</v>
      </c>
      <c r="AN84" t="s">
        <v>6410</v>
      </c>
      <c r="AO84" t="s">
        <v>6410</v>
      </c>
      <c r="AP84" t="s">
        <v>6410</v>
      </c>
      <c r="AQ84" t="s">
        <v>6410</v>
      </c>
      <c r="AR84" t="s">
        <v>6410</v>
      </c>
      <c r="AS84" t="s">
        <v>6410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</row>
    <row r="85" spans="2:77" x14ac:dyDescent="0.35">
      <c r="B85" t="s">
        <v>186</v>
      </c>
      <c r="C85">
        <v>252051102</v>
      </c>
      <c r="D85">
        <v>15.17</v>
      </c>
      <c r="E85">
        <v>13.532999999999999</v>
      </c>
      <c r="F85">
        <v>1.637</v>
      </c>
      <c r="G85">
        <v>15.17</v>
      </c>
      <c r="H85">
        <v>0</v>
      </c>
      <c r="I85">
        <v>0</v>
      </c>
      <c r="J85">
        <v>0</v>
      </c>
      <c r="K85" t="s">
        <v>119</v>
      </c>
      <c r="L85" s="24">
        <v>235.3</v>
      </c>
      <c r="M85">
        <v>157</v>
      </c>
      <c r="N85">
        <v>3.133</v>
      </c>
      <c r="O85">
        <v>1.214</v>
      </c>
      <c r="P85">
        <v>1</v>
      </c>
      <c r="Q85">
        <v>0</v>
      </c>
      <c r="R85">
        <v>0</v>
      </c>
      <c r="S85">
        <v>0</v>
      </c>
      <c r="T85" s="27">
        <v>0</v>
      </c>
      <c r="U85" s="27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6410</v>
      </c>
      <c r="AM85" t="s">
        <v>6410</v>
      </c>
      <c r="AN85" t="s">
        <v>6410</v>
      </c>
      <c r="AO85" t="s">
        <v>6410</v>
      </c>
      <c r="AP85" t="s">
        <v>6410</v>
      </c>
      <c r="AQ85" t="s">
        <v>6410</v>
      </c>
      <c r="AR85" t="s">
        <v>6410</v>
      </c>
      <c r="AS85" t="s">
        <v>6410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714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</row>
    <row r="86" spans="2:77" x14ac:dyDescent="0.35">
      <c r="B86" t="s">
        <v>187</v>
      </c>
      <c r="C86">
        <v>252051103</v>
      </c>
      <c r="D86">
        <v>11.762</v>
      </c>
      <c r="E86">
        <v>9.2850000000000001</v>
      </c>
      <c r="F86">
        <v>2.4769999999999999</v>
      </c>
      <c r="G86">
        <v>11.762</v>
      </c>
      <c r="H86">
        <v>0</v>
      </c>
      <c r="I86">
        <v>0</v>
      </c>
      <c r="J86">
        <v>0</v>
      </c>
      <c r="K86" t="s">
        <v>119</v>
      </c>
      <c r="L86" s="24">
        <v>195.9</v>
      </c>
      <c r="M86">
        <v>434</v>
      </c>
      <c r="N86">
        <v>1.101</v>
      </c>
      <c r="O86">
        <v>2.2570000000000001</v>
      </c>
      <c r="P86">
        <v>0.999</v>
      </c>
      <c r="Q86">
        <v>1</v>
      </c>
      <c r="R86">
        <v>0</v>
      </c>
      <c r="S86">
        <v>0</v>
      </c>
      <c r="T86" s="27">
        <v>0</v>
      </c>
      <c r="U86" s="27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t="s">
        <v>6410</v>
      </c>
      <c r="AM86" t="s">
        <v>6410</v>
      </c>
      <c r="AN86" t="s">
        <v>6410</v>
      </c>
      <c r="AO86" t="s">
        <v>6410</v>
      </c>
      <c r="AP86" t="s">
        <v>6410</v>
      </c>
      <c r="AQ86" t="s">
        <v>6410</v>
      </c>
      <c r="AR86" t="s">
        <v>6410</v>
      </c>
      <c r="AS86" t="s">
        <v>6410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</row>
    <row r="87" spans="2:77" x14ac:dyDescent="0.35">
      <c r="B87" t="s">
        <v>188</v>
      </c>
      <c r="C87">
        <v>252051104</v>
      </c>
      <c r="D87">
        <v>15.64</v>
      </c>
      <c r="E87">
        <v>14.013999999999999</v>
      </c>
      <c r="F87">
        <v>1.6259999999999999</v>
      </c>
      <c r="G87">
        <v>15.64</v>
      </c>
      <c r="H87">
        <v>0</v>
      </c>
      <c r="I87">
        <v>0</v>
      </c>
      <c r="J87">
        <v>0</v>
      </c>
      <c r="K87" t="s">
        <v>119</v>
      </c>
      <c r="L87" s="24">
        <v>76.7</v>
      </c>
      <c r="M87">
        <v>175.1</v>
      </c>
      <c r="N87">
        <v>1.583</v>
      </c>
      <c r="O87">
        <v>2.117</v>
      </c>
      <c r="P87">
        <v>4.05</v>
      </c>
      <c r="Q87">
        <v>1.306</v>
      </c>
      <c r="R87">
        <v>0</v>
      </c>
      <c r="S87">
        <v>0</v>
      </c>
      <c r="T87" s="27">
        <v>0</v>
      </c>
      <c r="U87" s="27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t="s">
        <v>6410</v>
      </c>
      <c r="AM87" t="s">
        <v>6410</v>
      </c>
      <c r="AN87" t="s">
        <v>6410</v>
      </c>
      <c r="AO87" t="s">
        <v>6410</v>
      </c>
      <c r="AP87" t="s">
        <v>6410</v>
      </c>
      <c r="AQ87" t="s">
        <v>6410</v>
      </c>
      <c r="AR87" t="s">
        <v>6410</v>
      </c>
      <c r="AS87" t="s">
        <v>6410</v>
      </c>
      <c r="AT87">
        <v>0</v>
      </c>
      <c r="AU87">
        <v>3.1220000000000001E-2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809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</row>
    <row r="88" spans="2:77" x14ac:dyDescent="0.35">
      <c r="B88" t="s">
        <v>189</v>
      </c>
      <c r="C88">
        <v>252051106</v>
      </c>
      <c r="D88">
        <v>21.210999999999999</v>
      </c>
      <c r="E88">
        <v>17.838000000000001</v>
      </c>
      <c r="F88">
        <v>3.3730000000000002</v>
      </c>
      <c r="G88">
        <v>21.210999999999999</v>
      </c>
      <c r="H88">
        <v>0</v>
      </c>
      <c r="I88">
        <v>0</v>
      </c>
      <c r="J88">
        <v>0</v>
      </c>
      <c r="K88" t="s">
        <v>119</v>
      </c>
      <c r="L88" s="24">
        <v>229.6</v>
      </c>
      <c r="M88">
        <v>16.3</v>
      </c>
      <c r="N88">
        <v>4.51</v>
      </c>
      <c r="O88">
        <v>0.32100000000000001</v>
      </c>
      <c r="P88">
        <v>3.2410000000000001</v>
      </c>
      <c r="Q88">
        <v>0.79400000000000004</v>
      </c>
      <c r="R88">
        <v>0</v>
      </c>
      <c r="S88">
        <v>0</v>
      </c>
      <c r="T88" s="27">
        <v>0</v>
      </c>
      <c r="U88" s="27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6410</v>
      </c>
      <c r="AM88" t="s">
        <v>6410</v>
      </c>
      <c r="AN88" t="s">
        <v>6410</v>
      </c>
      <c r="AO88" t="s">
        <v>6410</v>
      </c>
      <c r="AP88" t="s">
        <v>6410</v>
      </c>
      <c r="AQ88" t="s">
        <v>6410</v>
      </c>
      <c r="AR88" t="s">
        <v>6410</v>
      </c>
      <c r="AS88" t="s">
        <v>6410</v>
      </c>
      <c r="AT88">
        <v>0</v>
      </c>
      <c r="AU88">
        <v>1.5792E-2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818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</row>
    <row r="89" spans="2:77" x14ac:dyDescent="0.35">
      <c r="B89" t="s">
        <v>190</v>
      </c>
      <c r="C89">
        <v>252051107</v>
      </c>
      <c r="D89">
        <v>11.564</v>
      </c>
      <c r="E89">
        <v>8.3160000000000007</v>
      </c>
      <c r="F89">
        <v>3.2480000000000002</v>
      </c>
      <c r="G89">
        <v>11.564</v>
      </c>
      <c r="H89">
        <v>0</v>
      </c>
      <c r="I89">
        <v>0</v>
      </c>
      <c r="J89">
        <v>0</v>
      </c>
      <c r="K89" t="s">
        <v>119</v>
      </c>
      <c r="L89" s="24">
        <v>31.3</v>
      </c>
      <c r="M89">
        <v>107.7</v>
      </c>
      <c r="N89">
        <v>0.20599999999999999</v>
      </c>
      <c r="O89">
        <v>1.1839999999999999</v>
      </c>
      <c r="P89">
        <v>0</v>
      </c>
      <c r="Q89">
        <v>5.8999999999999997E-2</v>
      </c>
      <c r="R89">
        <v>0</v>
      </c>
      <c r="S89">
        <v>0</v>
      </c>
      <c r="T89" s="27">
        <v>0</v>
      </c>
      <c r="U89" s="27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t="s">
        <v>6410</v>
      </c>
      <c r="AM89" t="s">
        <v>6410</v>
      </c>
      <c r="AN89" t="s">
        <v>6410</v>
      </c>
      <c r="AO89" t="s">
        <v>6410</v>
      </c>
      <c r="AP89" t="s">
        <v>6410</v>
      </c>
      <c r="AQ89" t="s">
        <v>6410</v>
      </c>
      <c r="AR89" t="s">
        <v>6410</v>
      </c>
      <c r="AS89" t="s">
        <v>6410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517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</row>
    <row r="90" spans="2:77" x14ac:dyDescent="0.35">
      <c r="B90" t="s">
        <v>191</v>
      </c>
      <c r="C90">
        <v>252051108</v>
      </c>
      <c r="D90">
        <v>15.518000000000001</v>
      </c>
      <c r="E90">
        <v>13.499000000000001</v>
      </c>
      <c r="F90">
        <v>2.0190000000000001</v>
      </c>
      <c r="G90">
        <v>15.518000000000001</v>
      </c>
      <c r="H90">
        <v>0</v>
      </c>
      <c r="I90">
        <v>0</v>
      </c>
      <c r="J90">
        <v>0</v>
      </c>
      <c r="K90" t="s">
        <v>119</v>
      </c>
      <c r="L90" s="24">
        <v>88.2</v>
      </c>
      <c r="M90">
        <v>468.2</v>
      </c>
      <c r="N90">
        <v>0.374</v>
      </c>
      <c r="O90">
        <v>3.16</v>
      </c>
      <c r="P90">
        <v>0.52100000000000002</v>
      </c>
      <c r="Q90">
        <v>0.66</v>
      </c>
      <c r="R90">
        <v>0</v>
      </c>
      <c r="S90">
        <v>0</v>
      </c>
      <c r="T90" s="27">
        <v>0</v>
      </c>
      <c r="U90" s="27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6410</v>
      </c>
      <c r="AM90" t="s">
        <v>6410</v>
      </c>
      <c r="AN90" t="s">
        <v>6410</v>
      </c>
      <c r="AO90" t="s">
        <v>6410</v>
      </c>
      <c r="AP90" t="s">
        <v>6410</v>
      </c>
      <c r="AQ90" t="s">
        <v>6410</v>
      </c>
      <c r="AR90" t="s">
        <v>6410</v>
      </c>
      <c r="AS90" t="s">
        <v>6410</v>
      </c>
      <c r="AT90">
        <v>0</v>
      </c>
      <c r="AU90">
        <v>8.1807000000000005E-2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679</v>
      </c>
      <c r="BL90">
        <v>0</v>
      </c>
      <c r="BM90">
        <v>0</v>
      </c>
      <c r="BN90">
        <v>542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</row>
    <row r="91" spans="2:77" x14ac:dyDescent="0.35">
      <c r="B91" t="s">
        <v>192</v>
      </c>
      <c r="C91">
        <v>252051109</v>
      </c>
      <c r="D91">
        <v>25.497</v>
      </c>
      <c r="E91">
        <v>15.657999999999999</v>
      </c>
      <c r="F91">
        <v>9.8390000000000004</v>
      </c>
      <c r="G91">
        <v>25.497</v>
      </c>
      <c r="H91">
        <v>0</v>
      </c>
      <c r="I91">
        <v>0</v>
      </c>
      <c r="J91">
        <v>0</v>
      </c>
      <c r="K91" t="s">
        <v>119</v>
      </c>
      <c r="L91" s="24">
        <v>247.6</v>
      </c>
      <c r="M91">
        <v>15.5</v>
      </c>
      <c r="N91">
        <v>2.5609999999999999</v>
      </c>
      <c r="O91">
        <v>0.108</v>
      </c>
      <c r="P91">
        <v>0.39900000000000002</v>
      </c>
      <c r="Q91">
        <v>1</v>
      </c>
      <c r="R91">
        <v>0</v>
      </c>
      <c r="S91">
        <v>0</v>
      </c>
      <c r="T91" s="27">
        <v>0</v>
      </c>
      <c r="U91" s="27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6410</v>
      </c>
      <c r="AM91" t="s">
        <v>6410</v>
      </c>
      <c r="AN91" t="s">
        <v>6410</v>
      </c>
      <c r="AO91" t="s">
        <v>6410</v>
      </c>
      <c r="AP91" t="s">
        <v>6410</v>
      </c>
      <c r="AQ91" t="s">
        <v>6410</v>
      </c>
      <c r="AR91" t="s">
        <v>6410</v>
      </c>
      <c r="AS91" t="s">
        <v>6410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464</v>
      </c>
      <c r="BL91">
        <v>0</v>
      </c>
      <c r="BM91">
        <v>0</v>
      </c>
      <c r="BN91">
        <v>2917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</row>
    <row r="92" spans="2:77" x14ac:dyDescent="0.35">
      <c r="B92" t="s">
        <v>193</v>
      </c>
      <c r="C92">
        <v>252051111</v>
      </c>
      <c r="D92">
        <v>12.077</v>
      </c>
      <c r="E92">
        <v>6.7619999999999996</v>
      </c>
      <c r="F92">
        <v>5.3150000000000004</v>
      </c>
      <c r="G92">
        <v>12.077</v>
      </c>
      <c r="H92">
        <v>0</v>
      </c>
      <c r="I92">
        <v>0</v>
      </c>
      <c r="J92">
        <v>0</v>
      </c>
      <c r="K92" t="s">
        <v>119</v>
      </c>
      <c r="L92" s="24">
        <v>102.5</v>
      </c>
      <c r="M92">
        <v>120.7</v>
      </c>
      <c r="N92">
        <v>2.1</v>
      </c>
      <c r="O92">
        <v>0.90300000000000002</v>
      </c>
      <c r="P92">
        <v>2.2530000000000001</v>
      </c>
      <c r="Q92">
        <v>2.31</v>
      </c>
      <c r="R92">
        <v>0</v>
      </c>
      <c r="S92">
        <v>0</v>
      </c>
      <c r="T92" s="27">
        <v>0</v>
      </c>
      <c r="U92" s="27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t="s">
        <v>6410</v>
      </c>
      <c r="AM92" t="s">
        <v>6410</v>
      </c>
      <c r="AN92" t="s">
        <v>6410</v>
      </c>
      <c r="AO92" t="s">
        <v>6410</v>
      </c>
      <c r="AP92" t="s">
        <v>6410</v>
      </c>
      <c r="AQ92" t="s">
        <v>6410</v>
      </c>
      <c r="AR92" t="s">
        <v>6410</v>
      </c>
      <c r="AS92" t="s">
        <v>6410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3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</row>
    <row r="93" spans="2:77" x14ac:dyDescent="0.35">
      <c r="B93" t="s">
        <v>194</v>
      </c>
      <c r="C93">
        <v>252051112</v>
      </c>
      <c r="D93">
        <v>25.271999999999998</v>
      </c>
      <c r="E93">
        <v>9.516</v>
      </c>
      <c r="F93">
        <v>15.756</v>
      </c>
      <c r="G93">
        <v>25.271999999999998</v>
      </c>
      <c r="H93">
        <v>0</v>
      </c>
      <c r="I93">
        <v>0</v>
      </c>
      <c r="J93">
        <v>0</v>
      </c>
      <c r="K93" t="s">
        <v>119</v>
      </c>
      <c r="L93" s="24">
        <v>40.200000000000003</v>
      </c>
      <c r="M93">
        <v>291.60000000000002</v>
      </c>
      <c r="N93">
        <v>0.316</v>
      </c>
      <c r="O93">
        <v>2.0750000000000002</v>
      </c>
      <c r="P93">
        <v>2.2189999999999999</v>
      </c>
      <c r="Q93">
        <v>1.671</v>
      </c>
      <c r="R93">
        <v>0</v>
      </c>
      <c r="S93">
        <v>0</v>
      </c>
      <c r="T93" s="27">
        <v>0</v>
      </c>
      <c r="U93" s="27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6410</v>
      </c>
      <c r="AM93" t="s">
        <v>6410</v>
      </c>
      <c r="AN93" t="s">
        <v>6410</v>
      </c>
      <c r="AO93" t="s">
        <v>6410</v>
      </c>
      <c r="AP93" t="s">
        <v>6410</v>
      </c>
      <c r="AQ93" t="s">
        <v>6410</v>
      </c>
      <c r="AR93" t="s">
        <v>6410</v>
      </c>
      <c r="AS93" t="s">
        <v>6410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247</v>
      </c>
      <c r="BL93">
        <v>0</v>
      </c>
      <c r="BM93">
        <v>0</v>
      </c>
      <c r="BN93">
        <v>170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</row>
    <row r="94" spans="2:77" x14ac:dyDescent="0.35">
      <c r="B94" t="s">
        <v>195</v>
      </c>
      <c r="C94">
        <v>252051113</v>
      </c>
      <c r="D94">
        <v>26.048999999999999</v>
      </c>
      <c r="E94">
        <v>9.82</v>
      </c>
      <c r="F94">
        <v>16.228999999999999</v>
      </c>
      <c r="G94">
        <v>26.048999999999999</v>
      </c>
      <c r="H94">
        <v>0</v>
      </c>
      <c r="I94">
        <v>0</v>
      </c>
      <c r="J94">
        <v>0</v>
      </c>
      <c r="K94" t="s">
        <v>119</v>
      </c>
      <c r="L94" s="24">
        <v>0.9</v>
      </c>
      <c r="M94">
        <v>269.10000000000002</v>
      </c>
      <c r="N94">
        <v>4.0000000000000001E-3</v>
      </c>
      <c r="O94">
        <v>1.0940000000000001</v>
      </c>
      <c r="P94">
        <v>3.3940000000000001</v>
      </c>
      <c r="Q94">
        <v>1.708</v>
      </c>
      <c r="R94">
        <v>0</v>
      </c>
      <c r="S94">
        <v>0</v>
      </c>
      <c r="T94" s="27">
        <v>0</v>
      </c>
      <c r="U94" s="27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6410</v>
      </c>
      <c r="AM94" t="s">
        <v>6410</v>
      </c>
      <c r="AN94" t="s">
        <v>6410</v>
      </c>
      <c r="AO94" t="s">
        <v>6410</v>
      </c>
      <c r="AP94" t="s">
        <v>6410</v>
      </c>
      <c r="AQ94" t="s">
        <v>6410</v>
      </c>
      <c r="AR94" t="s">
        <v>6410</v>
      </c>
      <c r="AS94" t="s">
        <v>6410</v>
      </c>
      <c r="AT94">
        <v>0</v>
      </c>
      <c r="AU94">
        <v>0.100355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</row>
    <row r="95" spans="2:77" x14ac:dyDescent="0.35">
      <c r="B95" t="s">
        <v>196</v>
      </c>
      <c r="C95">
        <v>252051114</v>
      </c>
      <c r="D95">
        <v>10.19</v>
      </c>
      <c r="E95">
        <v>8.7089999999999996</v>
      </c>
      <c r="F95">
        <v>1.4810000000000001</v>
      </c>
      <c r="G95">
        <v>10.19</v>
      </c>
      <c r="H95">
        <v>0</v>
      </c>
      <c r="I95">
        <v>0</v>
      </c>
      <c r="J95">
        <v>0</v>
      </c>
      <c r="K95" t="s">
        <v>119</v>
      </c>
      <c r="L95" s="24">
        <v>521.20000000000005</v>
      </c>
      <c r="M95">
        <v>198.9</v>
      </c>
      <c r="N95">
        <v>0.66600000000000004</v>
      </c>
      <c r="O95">
        <v>0.82299999999999995</v>
      </c>
      <c r="P95">
        <v>1.0029999999999999</v>
      </c>
      <c r="Q95">
        <v>1.0029999999999999</v>
      </c>
      <c r="R95">
        <v>0</v>
      </c>
      <c r="S95">
        <v>0</v>
      </c>
      <c r="T95" s="27">
        <v>0</v>
      </c>
      <c r="U95" s="27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6410</v>
      </c>
      <c r="AM95" t="s">
        <v>6410</v>
      </c>
      <c r="AN95" t="s">
        <v>6410</v>
      </c>
      <c r="AO95" t="s">
        <v>6410</v>
      </c>
      <c r="AP95" t="s">
        <v>6410</v>
      </c>
      <c r="AQ95" t="s">
        <v>6410</v>
      </c>
      <c r="AR95" t="s">
        <v>6410</v>
      </c>
      <c r="AS95" t="s">
        <v>6410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538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</row>
    <row r="96" spans="2:77" x14ac:dyDescent="0.35">
      <c r="B96" t="s">
        <v>197</v>
      </c>
      <c r="C96">
        <v>252051116</v>
      </c>
      <c r="D96">
        <v>19.809999999999999</v>
      </c>
      <c r="E96">
        <v>19.172000000000001</v>
      </c>
      <c r="F96">
        <v>0.63800000000000001</v>
      </c>
      <c r="G96">
        <v>19.809999999999999</v>
      </c>
      <c r="H96">
        <v>0</v>
      </c>
      <c r="I96">
        <v>0</v>
      </c>
      <c r="J96">
        <v>0</v>
      </c>
      <c r="K96" t="s">
        <v>119</v>
      </c>
      <c r="L96" s="24">
        <v>63.7</v>
      </c>
      <c r="M96">
        <v>66.599999999999994</v>
      </c>
      <c r="N96">
        <v>0.74199999999999999</v>
      </c>
      <c r="O96">
        <v>0.55800000000000005</v>
      </c>
      <c r="P96">
        <v>1</v>
      </c>
      <c r="Q96">
        <v>1</v>
      </c>
      <c r="R96">
        <v>0</v>
      </c>
      <c r="S96">
        <v>0</v>
      </c>
      <c r="T96" s="27">
        <v>0</v>
      </c>
      <c r="U96" s="27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6410</v>
      </c>
      <c r="AM96" t="s">
        <v>6410</v>
      </c>
      <c r="AN96" t="s">
        <v>6410</v>
      </c>
      <c r="AO96" t="s">
        <v>6410</v>
      </c>
      <c r="AP96" t="s">
        <v>6410</v>
      </c>
      <c r="AQ96" t="s">
        <v>6410</v>
      </c>
      <c r="AR96" t="s">
        <v>6410</v>
      </c>
      <c r="AS96" t="s">
        <v>6410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1181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</row>
    <row r="97" spans="2:77" x14ac:dyDescent="0.35">
      <c r="B97" t="s">
        <v>198</v>
      </c>
      <c r="C97">
        <v>252052101</v>
      </c>
      <c r="D97">
        <v>13.763</v>
      </c>
      <c r="E97">
        <v>2.23</v>
      </c>
      <c r="F97">
        <v>11.532999999999999</v>
      </c>
      <c r="G97">
        <v>13.763</v>
      </c>
      <c r="H97">
        <v>0</v>
      </c>
      <c r="I97">
        <v>0</v>
      </c>
      <c r="J97">
        <v>0</v>
      </c>
      <c r="K97" t="s">
        <v>116</v>
      </c>
      <c r="L97" s="24">
        <v>94.9</v>
      </c>
      <c r="M97">
        <v>918</v>
      </c>
      <c r="N97">
        <v>0.215</v>
      </c>
      <c r="O97">
        <v>3.5990000000000002</v>
      </c>
      <c r="P97">
        <v>0</v>
      </c>
      <c r="Q97">
        <v>3.2000000000000001E-2</v>
      </c>
      <c r="R97">
        <v>0</v>
      </c>
      <c r="S97">
        <v>0</v>
      </c>
      <c r="T97" s="27">
        <v>0</v>
      </c>
      <c r="U97" s="27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6410</v>
      </c>
      <c r="AM97" t="s">
        <v>6410</v>
      </c>
      <c r="AN97" t="s">
        <v>6410</v>
      </c>
      <c r="AO97" t="s">
        <v>6410</v>
      </c>
      <c r="AP97" t="s">
        <v>6410</v>
      </c>
      <c r="AQ97" t="s">
        <v>6410</v>
      </c>
      <c r="AR97" t="s">
        <v>6410</v>
      </c>
      <c r="AS97" t="s">
        <v>6410</v>
      </c>
      <c r="AT97">
        <v>0</v>
      </c>
      <c r="AU97">
        <v>0.448239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2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</row>
    <row r="98" spans="2:77" x14ac:dyDescent="0.35">
      <c r="B98" t="s">
        <v>199</v>
      </c>
      <c r="C98">
        <v>252052105</v>
      </c>
      <c r="D98">
        <v>28.047000000000001</v>
      </c>
      <c r="E98">
        <v>16.393999999999998</v>
      </c>
      <c r="F98">
        <v>11.653</v>
      </c>
      <c r="G98">
        <v>28.047000000000001</v>
      </c>
      <c r="H98">
        <v>0</v>
      </c>
      <c r="I98">
        <v>0</v>
      </c>
      <c r="J98">
        <v>0</v>
      </c>
      <c r="K98" t="s">
        <v>116</v>
      </c>
      <c r="L98" s="24">
        <v>36</v>
      </c>
      <c r="M98">
        <v>36.5</v>
      </c>
      <c r="N98">
        <v>0.182</v>
      </c>
      <c r="O98">
        <v>0.38900000000000001</v>
      </c>
      <c r="P98">
        <v>0</v>
      </c>
      <c r="Q98">
        <v>1.57</v>
      </c>
      <c r="R98">
        <v>0</v>
      </c>
      <c r="S98">
        <v>0</v>
      </c>
      <c r="T98" s="27">
        <v>0</v>
      </c>
      <c r="U98" s="27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6410</v>
      </c>
      <c r="AM98" t="s">
        <v>6410</v>
      </c>
      <c r="AN98" t="s">
        <v>6410</v>
      </c>
      <c r="AO98" t="s">
        <v>6410</v>
      </c>
      <c r="AP98" t="s">
        <v>6410</v>
      </c>
      <c r="AQ98" t="s">
        <v>6410</v>
      </c>
      <c r="AR98" t="s">
        <v>6410</v>
      </c>
      <c r="AS98" t="s">
        <v>6410</v>
      </c>
      <c r="AT98">
        <v>0</v>
      </c>
      <c r="AU98">
        <v>5.1595000000000002E-2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</row>
    <row r="99" spans="2:77" x14ac:dyDescent="0.35">
      <c r="B99" t="s">
        <v>200</v>
      </c>
      <c r="C99">
        <v>252052110</v>
      </c>
      <c r="D99">
        <v>18.645</v>
      </c>
      <c r="E99">
        <v>6.843</v>
      </c>
      <c r="F99">
        <v>11.802</v>
      </c>
      <c r="G99">
        <v>18.645</v>
      </c>
      <c r="H99">
        <v>0</v>
      </c>
      <c r="I99">
        <v>0</v>
      </c>
      <c r="J99">
        <v>0</v>
      </c>
      <c r="K99" t="s">
        <v>116</v>
      </c>
      <c r="L99" s="24">
        <v>103.3</v>
      </c>
      <c r="M99">
        <v>88.2</v>
      </c>
      <c r="N99">
        <v>0.35099999999999998</v>
      </c>
      <c r="O99">
        <v>0.34</v>
      </c>
      <c r="P99">
        <v>1.004</v>
      </c>
      <c r="Q99">
        <v>5.2430000000000003</v>
      </c>
      <c r="R99">
        <v>0</v>
      </c>
      <c r="S99">
        <v>0</v>
      </c>
      <c r="T99" s="27">
        <v>0</v>
      </c>
      <c r="U99" s="27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6410</v>
      </c>
      <c r="AM99" t="s">
        <v>6410</v>
      </c>
      <c r="AN99" t="s">
        <v>6410</v>
      </c>
      <c r="AO99" t="s">
        <v>6410</v>
      </c>
      <c r="AP99" t="s">
        <v>6410</v>
      </c>
      <c r="AQ99" t="s">
        <v>6410</v>
      </c>
      <c r="AR99" t="s">
        <v>6410</v>
      </c>
      <c r="AS99" t="s">
        <v>6410</v>
      </c>
      <c r="AT99">
        <v>0</v>
      </c>
      <c r="AU99">
        <v>0.22734399999999999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3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</row>
    <row r="100" spans="2:77" x14ac:dyDescent="0.35">
      <c r="B100" t="s">
        <v>201</v>
      </c>
      <c r="C100">
        <v>252052115</v>
      </c>
      <c r="D100">
        <v>9.7810000000000006</v>
      </c>
      <c r="E100">
        <v>5.51</v>
      </c>
      <c r="F100">
        <v>4.2709999999999999</v>
      </c>
      <c r="G100">
        <v>9.7810000000000006</v>
      </c>
      <c r="H100">
        <v>0</v>
      </c>
      <c r="I100">
        <v>0</v>
      </c>
      <c r="J100">
        <v>0</v>
      </c>
      <c r="K100" t="s">
        <v>116</v>
      </c>
      <c r="L100" s="24">
        <v>189.9</v>
      </c>
      <c r="M100">
        <v>53.2</v>
      </c>
      <c r="N100">
        <v>1.381</v>
      </c>
      <c r="O100">
        <v>1.06</v>
      </c>
      <c r="P100">
        <v>0</v>
      </c>
      <c r="Q100">
        <v>0</v>
      </c>
      <c r="R100">
        <v>0</v>
      </c>
      <c r="S100">
        <v>0</v>
      </c>
      <c r="T100" s="27">
        <v>0</v>
      </c>
      <c r="U100" s="27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6410</v>
      </c>
      <c r="AM100" t="s">
        <v>6410</v>
      </c>
      <c r="AN100" t="s">
        <v>6410</v>
      </c>
      <c r="AO100" t="s">
        <v>6410</v>
      </c>
      <c r="AP100" t="s">
        <v>6410</v>
      </c>
      <c r="AQ100" t="s">
        <v>6410</v>
      </c>
      <c r="AR100" t="s">
        <v>6410</v>
      </c>
      <c r="AS100" t="s">
        <v>6410</v>
      </c>
      <c r="AT100">
        <v>0</v>
      </c>
      <c r="AU100">
        <v>5.1892000000000001E-2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</row>
    <row r="101" spans="2:77" x14ac:dyDescent="0.35">
      <c r="B101" t="s">
        <v>202</v>
      </c>
      <c r="C101">
        <v>252052117</v>
      </c>
      <c r="D101">
        <v>19.696000000000002</v>
      </c>
      <c r="E101">
        <v>1.88</v>
      </c>
      <c r="F101">
        <v>17.815999999999999</v>
      </c>
      <c r="G101">
        <v>19.696000000000002</v>
      </c>
      <c r="H101">
        <v>0</v>
      </c>
      <c r="I101">
        <v>0</v>
      </c>
      <c r="J101">
        <v>0</v>
      </c>
      <c r="K101" t="s">
        <v>116</v>
      </c>
      <c r="L101" s="24">
        <v>56.1</v>
      </c>
      <c r="M101">
        <v>95.7</v>
      </c>
      <c r="N101">
        <v>0.20300000000000001</v>
      </c>
      <c r="O101">
        <v>0.82899999999999996</v>
      </c>
      <c r="P101">
        <v>6.0000000000000001E-3</v>
      </c>
      <c r="Q101">
        <v>0</v>
      </c>
      <c r="R101">
        <v>0</v>
      </c>
      <c r="S101">
        <v>0</v>
      </c>
      <c r="T101" s="27">
        <v>0</v>
      </c>
      <c r="U101" s="27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t="s">
        <v>6410</v>
      </c>
      <c r="AM101" t="s">
        <v>6410</v>
      </c>
      <c r="AN101" t="s">
        <v>6410</v>
      </c>
      <c r="AO101" t="s">
        <v>6410</v>
      </c>
      <c r="AP101" t="s">
        <v>6410</v>
      </c>
      <c r="AQ101" t="s">
        <v>6410</v>
      </c>
      <c r="AR101" t="s">
        <v>6410</v>
      </c>
      <c r="AS101" t="s">
        <v>6410</v>
      </c>
      <c r="AT101">
        <v>0</v>
      </c>
      <c r="AU101">
        <v>0.27391700000000002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</row>
    <row r="102" spans="2:77" x14ac:dyDescent="0.35">
      <c r="B102" t="s">
        <v>203</v>
      </c>
      <c r="C102">
        <v>252052118</v>
      </c>
      <c r="D102">
        <v>16.582000000000001</v>
      </c>
      <c r="E102">
        <v>9.5540000000000003</v>
      </c>
      <c r="F102">
        <v>7.0279999999999996</v>
      </c>
      <c r="G102">
        <v>16.582000000000001</v>
      </c>
      <c r="H102">
        <v>0</v>
      </c>
      <c r="I102">
        <v>0</v>
      </c>
      <c r="J102">
        <v>0</v>
      </c>
      <c r="K102" t="s">
        <v>116</v>
      </c>
      <c r="L102" s="24">
        <v>222.4</v>
      </c>
      <c r="M102">
        <v>451.5</v>
      </c>
      <c r="N102">
        <v>1.454</v>
      </c>
      <c r="O102">
        <v>6.5860000000000003</v>
      </c>
      <c r="P102">
        <v>2.153</v>
      </c>
      <c r="Q102">
        <v>9.2690000000000001</v>
      </c>
      <c r="R102">
        <v>0</v>
      </c>
      <c r="S102">
        <v>0</v>
      </c>
      <c r="T102" s="27">
        <v>0</v>
      </c>
      <c r="U102" s="27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6410</v>
      </c>
      <c r="AM102" t="s">
        <v>6410</v>
      </c>
      <c r="AN102" t="s">
        <v>6410</v>
      </c>
      <c r="AO102" t="s">
        <v>6410</v>
      </c>
      <c r="AP102" t="s">
        <v>6410</v>
      </c>
      <c r="AQ102" t="s">
        <v>6410</v>
      </c>
      <c r="AR102" t="s">
        <v>6410</v>
      </c>
      <c r="AS102" t="s">
        <v>6410</v>
      </c>
      <c r="AT102">
        <v>0</v>
      </c>
      <c r="AU102">
        <v>8.1653000000000003E-2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4</v>
      </c>
      <c r="BW102">
        <v>0</v>
      </c>
      <c r="BX102">
        <v>0</v>
      </c>
      <c r="BY102">
        <v>0</v>
      </c>
    </row>
    <row r="103" spans="2:77" x14ac:dyDescent="0.35">
      <c r="B103" t="s">
        <v>204</v>
      </c>
      <c r="C103">
        <v>252052119</v>
      </c>
      <c r="D103">
        <v>21.756</v>
      </c>
      <c r="E103">
        <v>14.084</v>
      </c>
      <c r="F103">
        <v>7.6719999999999997</v>
      </c>
      <c r="G103">
        <v>21.756</v>
      </c>
      <c r="H103">
        <v>0</v>
      </c>
      <c r="I103">
        <v>0</v>
      </c>
      <c r="J103">
        <v>0</v>
      </c>
      <c r="K103" t="s">
        <v>116</v>
      </c>
      <c r="L103" s="24">
        <v>234.8</v>
      </c>
      <c r="M103">
        <v>166.4</v>
      </c>
      <c r="N103">
        <v>1.409</v>
      </c>
      <c r="O103">
        <v>2.2010000000000001</v>
      </c>
      <c r="P103">
        <v>3.2240000000000002</v>
      </c>
      <c r="Q103">
        <v>2.4860000000000002</v>
      </c>
      <c r="R103">
        <v>0</v>
      </c>
      <c r="S103">
        <v>0</v>
      </c>
      <c r="T103" s="27">
        <v>0</v>
      </c>
      <c r="U103" s="27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t="s">
        <v>6410</v>
      </c>
      <c r="AM103" t="s">
        <v>6410</v>
      </c>
      <c r="AN103" t="s">
        <v>6410</v>
      </c>
      <c r="AO103" t="s">
        <v>6410</v>
      </c>
      <c r="AP103" t="s">
        <v>6410</v>
      </c>
      <c r="AQ103" t="s">
        <v>6410</v>
      </c>
      <c r="AR103" t="s">
        <v>6410</v>
      </c>
      <c r="AS103" t="s">
        <v>6410</v>
      </c>
      <c r="AT103">
        <v>0</v>
      </c>
      <c r="AU103">
        <v>9.7776000000000002E-2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</row>
    <row r="104" spans="2:77" x14ac:dyDescent="0.35">
      <c r="B104" t="s">
        <v>205</v>
      </c>
      <c r="C104">
        <v>182541101</v>
      </c>
      <c r="D104">
        <v>71.254999999999995</v>
      </c>
      <c r="E104">
        <v>62.215000000000003</v>
      </c>
      <c r="F104">
        <v>9.0399999999999991</v>
      </c>
      <c r="G104">
        <v>21.652999999999999</v>
      </c>
      <c r="H104">
        <v>0</v>
      </c>
      <c r="I104">
        <v>35.067999999999998</v>
      </c>
      <c r="J104">
        <v>14.534000000000001</v>
      </c>
      <c r="K104" t="s">
        <v>116</v>
      </c>
      <c r="L104" s="24">
        <v>282.5</v>
      </c>
      <c r="M104">
        <v>478.8</v>
      </c>
      <c r="N104">
        <v>1.7529999999999999</v>
      </c>
      <c r="O104">
        <v>3.585</v>
      </c>
      <c r="P104">
        <v>3.2949999999999999</v>
      </c>
      <c r="Q104">
        <v>0.56000000000000005</v>
      </c>
      <c r="R104">
        <v>0</v>
      </c>
      <c r="S104">
        <v>0</v>
      </c>
      <c r="T104" s="27">
        <v>0</v>
      </c>
      <c r="U104" s="27">
        <v>765721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6410</v>
      </c>
      <c r="AM104" t="s">
        <v>6410</v>
      </c>
      <c r="AN104" t="s">
        <v>6410</v>
      </c>
      <c r="AO104" t="s">
        <v>6410</v>
      </c>
      <c r="AP104" t="s">
        <v>6410</v>
      </c>
      <c r="AQ104" t="s">
        <v>6410</v>
      </c>
      <c r="AR104" t="s">
        <v>6410</v>
      </c>
      <c r="AS104" t="s">
        <v>6410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253</v>
      </c>
      <c r="BK104">
        <v>139</v>
      </c>
      <c r="BL104">
        <v>0</v>
      </c>
      <c r="BM104">
        <v>0</v>
      </c>
      <c r="BN104">
        <v>0</v>
      </c>
      <c r="BO104">
        <v>1007</v>
      </c>
      <c r="BP104">
        <v>253</v>
      </c>
      <c r="BQ104">
        <v>252</v>
      </c>
      <c r="BR104">
        <v>2</v>
      </c>
      <c r="BS104">
        <v>1</v>
      </c>
      <c r="BT104">
        <v>0</v>
      </c>
      <c r="BU104">
        <v>0</v>
      </c>
      <c r="BV104">
        <v>5</v>
      </c>
      <c r="BW104">
        <v>0</v>
      </c>
      <c r="BX104">
        <v>0</v>
      </c>
      <c r="BY104">
        <v>0</v>
      </c>
    </row>
    <row r="105" spans="2:77" x14ac:dyDescent="0.35">
      <c r="B105" t="s">
        <v>206</v>
      </c>
      <c r="C105">
        <v>182541102</v>
      </c>
      <c r="D105">
        <v>27.645</v>
      </c>
      <c r="E105">
        <v>17.404</v>
      </c>
      <c r="F105">
        <v>10.241</v>
      </c>
      <c r="G105">
        <v>24.056000000000001</v>
      </c>
      <c r="H105">
        <v>0</v>
      </c>
      <c r="I105">
        <v>3.589</v>
      </c>
      <c r="J105">
        <v>0</v>
      </c>
      <c r="K105" t="s">
        <v>119</v>
      </c>
      <c r="L105" s="24">
        <v>243.7</v>
      </c>
      <c r="M105">
        <v>696.7</v>
      </c>
      <c r="N105">
        <v>2.5369999999999999</v>
      </c>
      <c r="O105">
        <v>5.4320000000000004</v>
      </c>
      <c r="P105">
        <v>1.357</v>
      </c>
      <c r="Q105">
        <v>0.44600000000000001</v>
      </c>
      <c r="R105">
        <v>0</v>
      </c>
      <c r="S105">
        <v>0</v>
      </c>
      <c r="T105" s="27">
        <v>0</v>
      </c>
      <c r="U105" s="27">
        <v>1443709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t="s">
        <v>6410</v>
      </c>
      <c r="AM105" t="s">
        <v>6410</v>
      </c>
      <c r="AN105" t="s">
        <v>6410</v>
      </c>
      <c r="AO105" t="s">
        <v>6410</v>
      </c>
      <c r="AP105" t="s">
        <v>6410</v>
      </c>
      <c r="AQ105" t="s">
        <v>6410</v>
      </c>
      <c r="AR105" t="s">
        <v>6410</v>
      </c>
      <c r="AS105" t="s">
        <v>6410</v>
      </c>
      <c r="AT105">
        <v>0</v>
      </c>
      <c r="AU105">
        <v>6.5924999999999997E-2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182</v>
      </c>
      <c r="BL105">
        <v>0</v>
      </c>
      <c r="BM105">
        <v>0</v>
      </c>
      <c r="BN105">
        <v>0</v>
      </c>
      <c r="BO105">
        <v>41</v>
      </c>
      <c r="BP105">
        <v>0</v>
      </c>
      <c r="BQ105">
        <v>0</v>
      </c>
      <c r="BR105">
        <v>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</row>
    <row r="106" spans="2:77" x14ac:dyDescent="0.35">
      <c r="B106" t="s">
        <v>207</v>
      </c>
      <c r="C106">
        <v>182541103</v>
      </c>
      <c r="D106">
        <v>142.11199999999999</v>
      </c>
      <c r="E106">
        <v>127.39</v>
      </c>
      <c r="F106">
        <v>14.722</v>
      </c>
      <c r="G106">
        <v>38.304000000000002</v>
      </c>
      <c r="H106">
        <v>0</v>
      </c>
      <c r="I106">
        <v>60.768000000000001</v>
      </c>
      <c r="J106">
        <v>43.04</v>
      </c>
      <c r="K106" t="s">
        <v>119</v>
      </c>
      <c r="L106" s="24">
        <v>2401.8000000000002</v>
      </c>
      <c r="M106">
        <v>386.5</v>
      </c>
      <c r="N106">
        <v>6.1749999999999998</v>
      </c>
      <c r="O106">
        <v>2.2759999999999998</v>
      </c>
      <c r="P106">
        <v>3.028</v>
      </c>
      <c r="Q106">
        <v>1.0369999999999999</v>
      </c>
      <c r="R106">
        <v>0</v>
      </c>
      <c r="S106">
        <v>0</v>
      </c>
      <c r="T106" s="27">
        <v>4015637</v>
      </c>
      <c r="U106" s="27">
        <v>509779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6410</v>
      </c>
      <c r="AM106" t="s">
        <v>6410</v>
      </c>
      <c r="AN106" t="s">
        <v>6410</v>
      </c>
      <c r="AO106" t="s">
        <v>6410</v>
      </c>
      <c r="AP106" t="s">
        <v>6410</v>
      </c>
      <c r="AQ106" t="s">
        <v>6410</v>
      </c>
      <c r="AR106" t="s">
        <v>6410</v>
      </c>
      <c r="AS106" t="s">
        <v>6410</v>
      </c>
      <c r="AT106">
        <v>0</v>
      </c>
      <c r="AU106">
        <v>0</v>
      </c>
      <c r="AV106">
        <v>0</v>
      </c>
      <c r="AW106">
        <v>0</v>
      </c>
      <c r="AX106">
        <v>0.34469699999999998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614</v>
      </c>
      <c r="BK106">
        <v>638</v>
      </c>
      <c r="BL106">
        <v>0</v>
      </c>
      <c r="BM106">
        <v>0</v>
      </c>
      <c r="BN106">
        <v>0</v>
      </c>
      <c r="BO106">
        <v>1139</v>
      </c>
      <c r="BP106">
        <v>614</v>
      </c>
      <c r="BQ106">
        <v>606</v>
      </c>
      <c r="BR106">
        <v>5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</row>
    <row r="107" spans="2:77" x14ac:dyDescent="0.35">
      <c r="B107" t="s">
        <v>208</v>
      </c>
      <c r="C107">
        <v>253611102</v>
      </c>
      <c r="D107">
        <v>85.123999999999995</v>
      </c>
      <c r="E107">
        <v>84.200999999999993</v>
      </c>
      <c r="F107">
        <v>0.92300000000000004</v>
      </c>
      <c r="G107">
        <v>85.123999999999995</v>
      </c>
      <c r="H107">
        <v>0</v>
      </c>
      <c r="I107">
        <v>0</v>
      </c>
      <c r="J107">
        <v>0</v>
      </c>
      <c r="K107" t="s">
        <v>119</v>
      </c>
      <c r="L107" s="24">
        <v>158.9</v>
      </c>
      <c r="M107">
        <v>497.6</v>
      </c>
      <c r="N107">
        <v>0.69899999999999995</v>
      </c>
      <c r="O107">
        <v>3.1760000000000002</v>
      </c>
      <c r="P107">
        <v>3.01</v>
      </c>
      <c r="Q107">
        <v>2.052</v>
      </c>
      <c r="R107">
        <v>0</v>
      </c>
      <c r="S107">
        <v>0</v>
      </c>
      <c r="T107" s="27">
        <v>0</v>
      </c>
      <c r="U107" s="27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6410</v>
      </c>
      <c r="AM107" t="s">
        <v>6410</v>
      </c>
      <c r="AN107" t="s">
        <v>6410</v>
      </c>
      <c r="AO107" t="s">
        <v>6410</v>
      </c>
      <c r="AP107" t="s">
        <v>6410</v>
      </c>
      <c r="AQ107" t="s">
        <v>6410</v>
      </c>
      <c r="AR107" t="s">
        <v>6410</v>
      </c>
      <c r="AS107" t="s">
        <v>6410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</row>
    <row r="108" spans="2:77" x14ac:dyDescent="0.35">
      <c r="B108" t="s">
        <v>209</v>
      </c>
      <c r="C108">
        <v>253611103</v>
      </c>
      <c r="D108">
        <v>39.087000000000003</v>
      </c>
      <c r="E108">
        <v>23.196999999999999</v>
      </c>
      <c r="F108">
        <v>15.89</v>
      </c>
      <c r="G108">
        <v>39.087000000000003</v>
      </c>
      <c r="H108">
        <v>0</v>
      </c>
      <c r="I108">
        <v>0</v>
      </c>
      <c r="J108">
        <v>0</v>
      </c>
      <c r="K108" t="s">
        <v>119</v>
      </c>
      <c r="L108" s="24">
        <v>116.4</v>
      </c>
      <c r="M108">
        <v>465.6</v>
      </c>
      <c r="N108">
        <v>0.68100000000000005</v>
      </c>
      <c r="O108">
        <v>2.577</v>
      </c>
      <c r="P108">
        <v>1.208</v>
      </c>
      <c r="Q108">
        <v>0.96899999999999997</v>
      </c>
      <c r="R108">
        <v>0</v>
      </c>
      <c r="S108">
        <v>0</v>
      </c>
      <c r="T108" s="27">
        <v>0</v>
      </c>
      <c r="U108" s="27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6410</v>
      </c>
      <c r="AM108" t="s">
        <v>6410</v>
      </c>
      <c r="AN108" t="s">
        <v>6410</v>
      </c>
      <c r="AO108" t="s">
        <v>6410</v>
      </c>
      <c r="AP108" t="s">
        <v>6410</v>
      </c>
      <c r="AQ108" t="s">
        <v>6410</v>
      </c>
      <c r="AR108" t="s">
        <v>6410</v>
      </c>
      <c r="AS108" t="s">
        <v>6410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791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</row>
    <row r="109" spans="2:77" x14ac:dyDescent="0.35">
      <c r="B109" t="s">
        <v>210</v>
      </c>
      <c r="C109">
        <v>253611104</v>
      </c>
      <c r="D109">
        <v>27.844000000000001</v>
      </c>
      <c r="E109">
        <v>12.894</v>
      </c>
      <c r="F109">
        <v>14.95</v>
      </c>
      <c r="G109">
        <v>27.844000000000001</v>
      </c>
      <c r="H109">
        <v>0</v>
      </c>
      <c r="I109">
        <v>0</v>
      </c>
      <c r="J109">
        <v>0</v>
      </c>
      <c r="K109" t="s">
        <v>119</v>
      </c>
      <c r="L109" s="24">
        <v>93.5</v>
      </c>
      <c r="M109">
        <v>76</v>
      </c>
      <c r="N109">
        <v>1.1839999999999999</v>
      </c>
      <c r="O109">
        <v>0.66800000000000004</v>
      </c>
      <c r="P109">
        <v>1.5860000000000001</v>
      </c>
      <c r="Q109">
        <v>0.84299999999999997</v>
      </c>
      <c r="R109">
        <v>0</v>
      </c>
      <c r="S109">
        <v>0</v>
      </c>
      <c r="T109" s="27">
        <v>0</v>
      </c>
      <c r="U109" s="27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t="s">
        <v>6410</v>
      </c>
      <c r="AM109" t="s">
        <v>6410</v>
      </c>
      <c r="AN109" t="s">
        <v>6410</v>
      </c>
      <c r="AO109" t="s">
        <v>6410</v>
      </c>
      <c r="AP109" t="s">
        <v>6410</v>
      </c>
      <c r="AQ109" t="s">
        <v>6410</v>
      </c>
      <c r="AR109" t="s">
        <v>6410</v>
      </c>
      <c r="AS109" t="s">
        <v>6410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101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</row>
    <row r="110" spans="2:77" x14ac:dyDescent="0.35">
      <c r="B110" t="s">
        <v>211</v>
      </c>
      <c r="C110">
        <v>253611105</v>
      </c>
      <c r="D110">
        <v>20.492000000000001</v>
      </c>
      <c r="E110">
        <v>6.7990000000000004</v>
      </c>
      <c r="F110">
        <v>13.693</v>
      </c>
      <c r="G110">
        <v>20.492000000000001</v>
      </c>
      <c r="H110">
        <v>0</v>
      </c>
      <c r="I110">
        <v>0</v>
      </c>
      <c r="J110">
        <v>0</v>
      </c>
      <c r="K110" t="s">
        <v>119</v>
      </c>
      <c r="L110" s="24">
        <v>69.7</v>
      </c>
      <c r="M110">
        <v>93.2</v>
      </c>
      <c r="N110">
        <v>0.54600000000000004</v>
      </c>
      <c r="O110">
        <v>0.29599999999999999</v>
      </c>
      <c r="P110">
        <v>2.887</v>
      </c>
      <c r="Q110">
        <v>0.88200000000000001</v>
      </c>
      <c r="R110">
        <v>0</v>
      </c>
      <c r="S110">
        <v>0</v>
      </c>
      <c r="T110" s="27">
        <v>0</v>
      </c>
      <c r="U110" s="27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6410</v>
      </c>
      <c r="AM110" t="s">
        <v>6410</v>
      </c>
      <c r="AN110" t="s">
        <v>6410</v>
      </c>
      <c r="AO110" t="s">
        <v>6410</v>
      </c>
      <c r="AP110" t="s">
        <v>6410</v>
      </c>
      <c r="AQ110" t="s">
        <v>6410</v>
      </c>
      <c r="AR110" t="s">
        <v>6410</v>
      </c>
      <c r="AS110" t="s">
        <v>6410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91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</row>
    <row r="111" spans="2:77" x14ac:dyDescent="0.35">
      <c r="B111" t="s">
        <v>212</v>
      </c>
      <c r="C111">
        <v>253611106</v>
      </c>
      <c r="D111">
        <v>49.978000000000002</v>
      </c>
      <c r="E111">
        <v>36.74</v>
      </c>
      <c r="F111">
        <v>13.238</v>
      </c>
      <c r="G111">
        <v>49.978000000000002</v>
      </c>
      <c r="H111">
        <v>0</v>
      </c>
      <c r="I111">
        <v>0</v>
      </c>
      <c r="J111">
        <v>0</v>
      </c>
      <c r="K111" t="s">
        <v>119</v>
      </c>
      <c r="L111" s="24">
        <v>257.39999999999998</v>
      </c>
      <c r="M111">
        <v>19.7</v>
      </c>
      <c r="N111">
        <v>1.27</v>
      </c>
      <c r="O111">
        <v>0.20899999999999999</v>
      </c>
      <c r="P111">
        <v>2.573</v>
      </c>
      <c r="Q111">
        <v>0.95699999999999996</v>
      </c>
      <c r="R111">
        <v>0</v>
      </c>
      <c r="S111">
        <v>0</v>
      </c>
      <c r="T111" s="27">
        <v>0</v>
      </c>
      <c r="U111" s="27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6410</v>
      </c>
      <c r="AM111" t="s">
        <v>6410</v>
      </c>
      <c r="AN111" t="s">
        <v>6410</v>
      </c>
      <c r="AO111" t="s">
        <v>6410</v>
      </c>
      <c r="AP111" t="s">
        <v>6410</v>
      </c>
      <c r="AQ111" t="s">
        <v>6410</v>
      </c>
      <c r="AR111" t="s">
        <v>6410</v>
      </c>
      <c r="AS111" t="s">
        <v>6410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</row>
    <row r="112" spans="2:77" x14ac:dyDescent="0.35">
      <c r="B112" t="s">
        <v>213</v>
      </c>
      <c r="C112">
        <v>253611107</v>
      </c>
      <c r="D112">
        <v>48.722999999999999</v>
      </c>
      <c r="E112">
        <v>30.867999999999999</v>
      </c>
      <c r="F112">
        <v>17.855</v>
      </c>
      <c r="G112">
        <v>48.722999999999999</v>
      </c>
      <c r="H112">
        <v>0</v>
      </c>
      <c r="I112">
        <v>0</v>
      </c>
      <c r="J112">
        <v>0</v>
      </c>
      <c r="K112" t="s">
        <v>119</v>
      </c>
      <c r="L112" s="24">
        <v>76.8</v>
      </c>
      <c r="M112">
        <v>83.8</v>
      </c>
      <c r="N112">
        <v>1.32</v>
      </c>
      <c r="O112">
        <v>1.0620000000000001</v>
      </c>
      <c r="P112">
        <v>1.8759999999999999</v>
      </c>
      <c r="Q112">
        <v>1.284</v>
      </c>
      <c r="R112">
        <v>0</v>
      </c>
      <c r="S112">
        <v>0</v>
      </c>
      <c r="T112" s="27">
        <v>0</v>
      </c>
      <c r="U112" s="27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6410</v>
      </c>
      <c r="AM112" t="s">
        <v>6410</v>
      </c>
      <c r="AN112" t="s">
        <v>6410</v>
      </c>
      <c r="AO112" t="s">
        <v>6410</v>
      </c>
      <c r="AP112" t="s">
        <v>6410</v>
      </c>
      <c r="AQ112" t="s">
        <v>6410</v>
      </c>
      <c r="AR112" t="s">
        <v>6410</v>
      </c>
      <c r="AS112" t="s">
        <v>6410</v>
      </c>
      <c r="AT112">
        <v>0</v>
      </c>
      <c r="AU112">
        <v>0.29151899999999997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22</v>
      </c>
      <c r="BW112">
        <v>0</v>
      </c>
      <c r="BX112">
        <v>0</v>
      </c>
      <c r="BY112">
        <v>0</v>
      </c>
    </row>
    <row r="113" spans="2:77" x14ac:dyDescent="0.35">
      <c r="B113" t="s">
        <v>214</v>
      </c>
      <c r="C113">
        <v>253611108</v>
      </c>
      <c r="D113">
        <v>67.375</v>
      </c>
      <c r="E113">
        <v>61.072000000000003</v>
      </c>
      <c r="F113">
        <v>6.3029999999999999</v>
      </c>
      <c r="G113">
        <v>67.375</v>
      </c>
      <c r="H113">
        <v>0</v>
      </c>
      <c r="I113">
        <v>0</v>
      </c>
      <c r="J113">
        <v>0</v>
      </c>
      <c r="K113" t="s">
        <v>119</v>
      </c>
      <c r="L113" s="24">
        <v>65.400000000000006</v>
      </c>
      <c r="M113">
        <v>111.3</v>
      </c>
      <c r="N113">
        <v>0.19</v>
      </c>
      <c r="O113">
        <v>1.387</v>
      </c>
      <c r="P113">
        <v>1.7410000000000001</v>
      </c>
      <c r="Q113">
        <v>2.0720000000000001</v>
      </c>
      <c r="R113">
        <v>0</v>
      </c>
      <c r="S113">
        <v>0</v>
      </c>
      <c r="T113" s="27">
        <v>0</v>
      </c>
      <c r="U113" s="27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t="s">
        <v>6410</v>
      </c>
      <c r="AM113" t="s">
        <v>6410</v>
      </c>
      <c r="AN113" t="s">
        <v>6410</v>
      </c>
      <c r="AO113" t="s">
        <v>6410</v>
      </c>
      <c r="AP113" t="s">
        <v>6410</v>
      </c>
      <c r="AQ113" t="s">
        <v>6410</v>
      </c>
      <c r="AR113" t="s">
        <v>6410</v>
      </c>
      <c r="AS113" t="s">
        <v>6410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405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23</v>
      </c>
      <c r="BW113">
        <v>0</v>
      </c>
      <c r="BX113">
        <v>0</v>
      </c>
      <c r="BY113">
        <v>0</v>
      </c>
    </row>
    <row r="114" spans="2:77" x14ac:dyDescent="0.35">
      <c r="B114" t="s">
        <v>215</v>
      </c>
      <c r="C114">
        <v>254151101</v>
      </c>
      <c r="D114">
        <v>256.49</v>
      </c>
      <c r="E114">
        <v>241.446</v>
      </c>
      <c r="F114">
        <v>15.044</v>
      </c>
      <c r="G114">
        <v>2.4750000000000001</v>
      </c>
      <c r="H114">
        <v>0</v>
      </c>
      <c r="I114">
        <v>212.51300000000001</v>
      </c>
      <c r="J114">
        <v>41.502000000000002</v>
      </c>
      <c r="K114" t="s">
        <v>119</v>
      </c>
      <c r="L114" s="24">
        <v>3290</v>
      </c>
      <c r="M114">
        <v>1207.4000000000001</v>
      </c>
      <c r="N114">
        <v>7.4480000000000004</v>
      </c>
      <c r="O114">
        <v>7.1580000000000004</v>
      </c>
      <c r="P114">
        <v>2.0910000000000002</v>
      </c>
      <c r="Q114">
        <v>0.95199999999999996</v>
      </c>
      <c r="R114">
        <v>1889712</v>
      </c>
      <c r="S114">
        <v>0</v>
      </c>
      <c r="T114" s="27">
        <v>3217360</v>
      </c>
      <c r="U114" s="27">
        <v>1938174</v>
      </c>
      <c r="V114" s="12">
        <v>0</v>
      </c>
      <c r="W114" s="12">
        <v>0</v>
      </c>
      <c r="X114" s="12">
        <v>0</v>
      </c>
      <c r="Y114" s="12">
        <v>0</v>
      </c>
      <c r="Z114" s="12">
        <v>2575</v>
      </c>
      <c r="AA114" s="12">
        <v>1975</v>
      </c>
      <c r="AB114" s="12">
        <v>0</v>
      </c>
      <c r="AC114" s="12">
        <v>0</v>
      </c>
      <c r="AD114">
        <v>0</v>
      </c>
      <c r="AE114">
        <v>0</v>
      </c>
      <c r="AF114">
        <v>0</v>
      </c>
      <c r="AG114">
        <v>0</v>
      </c>
      <c r="AH114">
        <v>7.8271999999999994E-2</v>
      </c>
      <c r="AI114">
        <v>11.736653</v>
      </c>
      <c r="AJ114">
        <v>1.6464220000000001</v>
      </c>
      <c r="AK114">
        <v>0.54813000000000001</v>
      </c>
      <c r="AL114" t="s">
        <v>6410</v>
      </c>
      <c r="AM114" t="s">
        <v>6410</v>
      </c>
      <c r="AN114" t="s">
        <v>6410</v>
      </c>
      <c r="AO114" t="s">
        <v>6410</v>
      </c>
      <c r="AP114" t="s">
        <v>6410</v>
      </c>
      <c r="AQ114" t="s">
        <v>6410</v>
      </c>
      <c r="AR114" t="s">
        <v>6410</v>
      </c>
      <c r="AS114" t="s">
        <v>6410</v>
      </c>
      <c r="AT114">
        <v>0</v>
      </c>
      <c r="AU114">
        <v>0</v>
      </c>
      <c r="AV114">
        <v>0</v>
      </c>
      <c r="AW114">
        <v>0</v>
      </c>
      <c r="AX114">
        <v>4.0965000000000001E-2</v>
      </c>
      <c r="AY114">
        <v>0</v>
      </c>
      <c r="AZ114">
        <v>0.19895299999999999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822</v>
      </c>
      <c r="BK114">
        <v>0</v>
      </c>
      <c r="BL114">
        <v>0</v>
      </c>
      <c r="BM114">
        <v>0</v>
      </c>
      <c r="BN114">
        <v>0</v>
      </c>
      <c r="BO114">
        <v>228</v>
      </c>
      <c r="BP114">
        <v>822</v>
      </c>
      <c r="BQ114">
        <v>850</v>
      </c>
      <c r="BR114">
        <v>2</v>
      </c>
      <c r="BS114">
        <v>0</v>
      </c>
      <c r="BT114">
        <v>0</v>
      </c>
      <c r="BU114">
        <v>0</v>
      </c>
      <c r="BV114">
        <v>2</v>
      </c>
      <c r="BW114">
        <v>0</v>
      </c>
      <c r="BX114">
        <v>0</v>
      </c>
      <c r="BY114">
        <v>1</v>
      </c>
    </row>
    <row r="115" spans="2:77" x14ac:dyDescent="0.35">
      <c r="B115" t="s">
        <v>216</v>
      </c>
      <c r="C115">
        <v>254151102</v>
      </c>
      <c r="D115">
        <v>132.655</v>
      </c>
      <c r="E115">
        <v>129.03399999999999</v>
      </c>
      <c r="F115">
        <v>3.621</v>
      </c>
      <c r="G115">
        <v>0</v>
      </c>
      <c r="H115">
        <v>0</v>
      </c>
      <c r="I115">
        <v>132.655</v>
      </c>
      <c r="J115">
        <v>0</v>
      </c>
      <c r="K115" t="s">
        <v>119</v>
      </c>
      <c r="L115" s="24">
        <v>553.70000000000005</v>
      </c>
      <c r="M115">
        <v>2253.4</v>
      </c>
      <c r="N115">
        <v>2.9409999999999998</v>
      </c>
      <c r="O115">
        <v>10.542</v>
      </c>
      <c r="P115">
        <v>1.5289999999999999</v>
      </c>
      <c r="Q115">
        <v>2.6869999999999998</v>
      </c>
      <c r="R115">
        <v>0</v>
      </c>
      <c r="S115">
        <v>0</v>
      </c>
      <c r="T115" s="27">
        <v>0</v>
      </c>
      <c r="U115" s="27">
        <v>2982419</v>
      </c>
      <c r="V115" s="12">
        <v>0</v>
      </c>
      <c r="W115" s="12">
        <v>0</v>
      </c>
      <c r="X115" s="12">
        <v>0</v>
      </c>
      <c r="Y115" s="12">
        <v>0</v>
      </c>
      <c r="Z115" s="12">
        <v>2560</v>
      </c>
      <c r="AA115" s="12">
        <v>1625</v>
      </c>
      <c r="AB115" s="12">
        <v>0</v>
      </c>
      <c r="AC115" s="12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6410</v>
      </c>
      <c r="AM115" t="s">
        <v>6410</v>
      </c>
      <c r="AN115" t="s">
        <v>6410</v>
      </c>
      <c r="AO115" t="s">
        <v>6410</v>
      </c>
      <c r="AP115" t="s">
        <v>6410</v>
      </c>
      <c r="AQ115" t="s">
        <v>6410</v>
      </c>
      <c r="AR115" t="s">
        <v>6410</v>
      </c>
      <c r="AS115" t="s">
        <v>6410</v>
      </c>
      <c r="AT115">
        <v>0</v>
      </c>
      <c r="AU115">
        <v>0</v>
      </c>
      <c r="AV115">
        <v>0</v>
      </c>
      <c r="AW115">
        <v>0</v>
      </c>
      <c r="AX115">
        <v>4.7349999999999996E-3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</row>
    <row r="116" spans="2:77" x14ac:dyDescent="0.35">
      <c r="B116" t="s">
        <v>217</v>
      </c>
      <c r="C116">
        <v>152161101</v>
      </c>
      <c r="D116">
        <v>5.9829999999999997</v>
      </c>
      <c r="E116">
        <v>4.9160000000000004</v>
      </c>
      <c r="F116">
        <v>1.0669999999999999</v>
      </c>
      <c r="G116">
        <v>2.8039999999999998</v>
      </c>
      <c r="H116">
        <v>0</v>
      </c>
      <c r="I116">
        <v>3.1789999999999998</v>
      </c>
      <c r="J116">
        <v>0</v>
      </c>
      <c r="K116" t="s">
        <v>119</v>
      </c>
      <c r="L116" s="24">
        <v>370.5</v>
      </c>
      <c r="M116">
        <v>434.7</v>
      </c>
      <c r="N116">
        <v>1.0309999999999999</v>
      </c>
      <c r="O116">
        <v>4.9260000000000002</v>
      </c>
      <c r="P116">
        <v>0</v>
      </c>
      <c r="Q116">
        <v>0</v>
      </c>
      <c r="R116">
        <v>0</v>
      </c>
      <c r="S116">
        <v>0</v>
      </c>
      <c r="T116" s="27">
        <v>0</v>
      </c>
      <c r="U116" s="27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6410</v>
      </c>
      <c r="AM116" t="s">
        <v>6410</v>
      </c>
      <c r="AN116" t="s">
        <v>6410</v>
      </c>
      <c r="AO116" t="s">
        <v>6410</v>
      </c>
      <c r="AP116" t="s">
        <v>6410</v>
      </c>
      <c r="AQ116" t="s">
        <v>6410</v>
      </c>
      <c r="AR116" t="s">
        <v>6410</v>
      </c>
      <c r="AS116" t="s">
        <v>6410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t="s">
        <v>4977</v>
      </c>
      <c r="BD116">
        <v>0</v>
      </c>
      <c r="BE116" t="s">
        <v>4978</v>
      </c>
      <c r="BF116">
        <v>0</v>
      </c>
      <c r="BG116" t="s">
        <v>4979</v>
      </c>
      <c r="BH116">
        <v>0</v>
      </c>
      <c r="BI116" t="s">
        <v>4980</v>
      </c>
      <c r="BJ116">
        <v>0</v>
      </c>
      <c r="BK116">
        <v>29</v>
      </c>
      <c r="BL116">
        <v>0</v>
      </c>
      <c r="BM116">
        <v>0</v>
      </c>
      <c r="BN116">
        <v>0</v>
      </c>
      <c r="BO116">
        <v>154</v>
      </c>
      <c r="BP116">
        <v>0</v>
      </c>
      <c r="BQ116">
        <v>0</v>
      </c>
      <c r="BR116">
        <v>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</row>
    <row r="117" spans="2:77" x14ac:dyDescent="0.35">
      <c r="B117" t="s">
        <v>218</v>
      </c>
      <c r="C117">
        <v>152161102</v>
      </c>
      <c r="D117">
        <v>12.125999999999999</v>
      </c>
      <c r="E117">
        <v>8.9580000000000002</v>
      </c>
      <c r="F117">
        <v>3.1680000000000001</v>
      </c>
      <c r="G117">
        <v>8.5559999999999992</v>
      </c>
      <c r="H117">
        <v>0</v>
      </c>
      <c r="I117">
        <v>3.57</v>
      </c>
      <c r="J117">
        <v>0</v>
      </c>
      <c r="K117" t="s">
        <v>119</v>
      </c>
      <c r="L117" s="24">
        <v>143</v>
      </c>
      <c r="M117">
        <v>303</v>
      </c>
      <c r="N117">
        <v>1.173</v>
      </c>
      <c r="O117">
        <v>1.905</v>
      </c>
      <c r="P117">
        <v>0.71199999999999997</v>
      </c>
      <c r="Q117">
        <v>0</v>
      </c>
      <c r="R117">
        <v>0</v>
      </c>
      <c r="S117">
        <v>0</v>
      </c>
      <c r="T117" s="27">
        <v>0</v>
      </c>
      <c r="U117" s="27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6410</v>
      </c>
      <c r="AM117" t="s">
        <v>6410</v>
      </c>
      <c r="AN117" t="s">
        <v>6410</v>
      </c>
      <c r="AO117" t="s">
        <v>6410</v>
      </c>
      <c r="AP117" t="s">
        <v>6410</v>
      </c>
      <c r="AQ117" t="s">
        <v>6410</v>
      </c>
      <c r="AR117" t="s">
        <v>6410</v>
      </c>
      <c r="AS117" t="s">
        <v>6410</v>
      </c>
      <c r="AT117">
        <v>0</v>
      </c>
      <c r="AU117">
        <v>7.4520000000000003E-3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3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</row>
    <row r="118" spans="2:77" x14ac:dyDescent="0.35">
      <c r="B118" t="s">
        <v>219</v>
      </c>
      <c r="C118">
        <v>163571701</v>
      </c>
      <c r="D118">
        <v>91.998999999999995</v>
      </c>
      <c r="E118">
        <v>90.802000000000007</v>
      </c>
      <c r="F118">
        <v>1.1970000000000001</v>
      </c>
      <c r="G118">
        <v>91.998999999999995</v>
      </c>
      <c r="H118">
        <v>0</v>
      </c>
      <c r="I118">
        <v>0</v>
      </c>
      <c r="J118">
        <v>0</v>
      </c>
      <c r="K118" t="s">
        <v>220</v>
      </c>
      <c r="L118" s="24">
        <v>602.9</v>
      </c>
      <c r="M118">
        <v>168.6</v>
      </c>
      <c r="N118">
        <v>4.3170000000000002</v>
      </c>
      <c r="O118">
        <v>1.2869999999999999</v>
      </c>
      <c r="P118">
        <v>5.069</v>
      </c>
      <c r="Q118">
        <v>1.8460000000000001</v>
      </c>
      <c r="R118">
        <v>0</v>
      </c>
      <c r="S118">
        <v>0</v>
      </c>
      <c r="T118" s="27">
        <v>0</v>
      </c>
      <c r="U118" s="27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6410</v>
      </c>
      <c r="AM118" t="s">
        <v>6410</v>
      </c>
      <c r="AN118" t="s">
        <v>6410</v>
      </c>
      <c r="AO118" t="s">
        <v>6410</v>
      </c>
      <c r="AP118" t="s">
        <v>6410</v>
      </c>
      <c r="AQ118" t="s">
        <v>6410</v>
      </c>
      <c r="AR118" t="s">
        <v>6410</v>
      </c>
      <c r="AS118" t="s">
        <v>6410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4981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881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8</v>
      </c>
      <c r="BS118">
        <v>1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</row>
    <row r="119" spans="2:77" x14ac:dyDescent="0.35">
      <c r="B119" t="s">
        <v>221</v>
      </c>
      <c r="C119">
        <v>163571702</v>
      </c>
      <c r="D119">
        <v>80.820999999999998</v>
      </c>
      <c r="E119">
        <v>80.231999999999999</v>
      </c>
      <c r="F119">
        <v>0.58899999999999997</v>
      </c>
      <c r="G119">
        <v>80.820999999999998</v>
      </c>
      <c r="H119">
        <v>0</v>
      </c>
      <c r="I119">
        <v>0</v>
      </c>
      <c r="J119">
        <v>0</v>
      </c>
      <c r="K119" t="s">
        <v>220</v>
      </c>
      <c r="L119" s="24">
        <v>827.9</v>
      </c>
      <c r="M119">
        <v>119.7</v>
      </c>
      <c r="N119">
        <v>2.262</v>
      </c>
      <c r="O119">
        <v>0.57499999999999996</v>
      </c>
      <c r="P119">
        <v>6.3819999999999997</v>
      </c>
      <c r="Q119">
        <v>0.93899999999999995</v>
      </c>
      <c r="R119">
        <v>0</v>
      </c>
      <c r="S119">
        <v>0</v>
      </c>
      <c r="T119" s="27">
        <v>0</v>
      </c>
      <c r="U119" s="27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t="s">
        <v>6410</v>
      </c>
      <c r="AM119" t="s">
        <v>6410</v>
      </c>
      <c r="AN119" t="s">
        <v>6410</v>
      </c>
      <c r="AO119" t="s">
        <v>6410</v>
      </c>
      <c r="AP119" t="s">
        <v>6410</v>
      </c>
      <c r="AQ119" t="s">
        <v>6410</v>
      </c>
      <c r="AR119" t="s">
        <v>6410</v>
      </c>
      <c r="AS119" t="s">
        <v>6410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4982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772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</row>
    <row r="120" spans="2:77" x14ac:dyDescent="0.35">
      <c r="B120" t="s">
        <v>222</v>
      </c>
      <c r="C120">
        <v>255002101</v>
      </c>
      <c r="D120">
        <v>64.055999999999997</v>
      </c>
      <c r="E120">
        <v>59.457000000000001</v>
      </c>
      <c r="F120">
        <v>4.5990000000000002</v>
      </c>
      <c r="G120">
        <v>64.055999999999997</v>
      </c>
      <c r="H120">
        <v>0</v>
      </c>
      <c r="I120">
        <v>0</v>
      </c>
      <c r="J120">
        <v>0</v>
      </c>
      <c r="K120" t="s">
        <v>116</v>
      </c>
      <c r="L120" s="24">
        <v>242.2</v>
      </c>
      <c r="M120">
        <v>559.29999999999995</v>
      </c>
      <c r="N120">
        <v>4.0759999999999996</v>
      </c>
      <c r="O120">
        <v>3.1509999999999998</v>
      </c>
      <c r="P120">
        <v>7.2560000000000002</v>
      </c>
      <c r="Q120">
        <v>5.9640000000000004</v>
      </c>
      <c r="R120">
        <v>8204</v>
      </c>
      <c r="S120">
        <v>0</v>
      </c>
      <c r="T120" s="27">
        <v>0</v>
      </c>
      <c r="U120" s="27">
        <v>170859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t="s">
        <v>6410</v>
      </c>
      <c r="AM120" t="s">
        <v>6410</v>
      </c>
      <c r="AN120" t="s">
        <v>6410</v>
      </c>
      <c r="AO120" t="s">
        <v>6410</v>
      </c>
      <c r="AP120" t="s">
        <v>6410</v>
      </c>
      <c r="AQ120" t="s">
        <v>6410</v>
      </c>
      <c r="AR120" t="s">
        <v>6410</v>
      </c>
      <c r="AS120" t="s">
        <v>6410</v>
      </c>
      <c r="AT120">
        <v>9.1450000000000004E-3</v>
      </c>
      <c r="AU120">
        <v>6.1323000000000003E-2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</row>
    <row r="121" spans="2:77" x14ac:dyDescent="0.35">
      <c r="B121" t="s">
        <v>223</v>
      </c>
      <c r="C121">
        <v>13850401</v>
      </c>
      <c r="D121">
        <v>3.581</v>
      </c>
      <c r="E121">
        <v>3.0779999999999998</v>
      </c>
      <c r="F121">
        <v>0.503</v>
      </c>
      <c r="G121">
        <v>3.581</v>
      </c>
      <c r="H121">
        <v>0</v>
      </c>
      <c r="I121">
        <v>0</v>
      </c>
      <c r="J121">
        <v>0</v>
      </c>
      <c r="K121" t="s">
        <v>107</v>
      </c>
      <c r="L121" s="24">
        <v>90.8</v>
      </c>
      <c r="M121">
        <v>57.4</v>
      </c>
      <c r="N121">
        <v>0.33700000000000002</v>
      </c>
      <c r="O121">
        <v>0.28699999999999998</v>
      </c>
      <c r="P121">
        <v>5.0039999999999996</v>
      </c>
      <c r="Q121">
        <v>0.998</v>
      </c>
      <c r="R121">
        <v>0</v>
      </c>
      <c r="S121">
        <v>0</v>
      </c>
      <c r="T121" s="27">
        <v>0</v>
      </c>
      <c r="U121" s="27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s">
        <v>6410</v>
      </c>
      <c r="AM121" t="s">
        <v>6410</v>
      </c>
      <c r="AN121" t="s">
        <v>6410</v>
      </c>
      <c r="AO121" t="s">
        <v>6410</v>
      </c>
      <c r="AP121" t="s">
        <v>6410</v>
      </c>
      <c r="AQ121" t="s">
        <v>6410</v>
      </c>
      <c r="AR121" t="s">
        <v>6410</v>
      </c>
      <c r="AS121" t="s">
        <v>6410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205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2:77" x14ac:dyDescent="0.35">
      <c r="B122" t="s">
        <v>224</v>
      </c>
      <c r="C122">
        <v>43251101</v>
      </c>
      <c r="D122">
        <v>45.445999999999998</v>
      </c>
      <c r="E122">
        <v>3.0640000000000001</v>
      </c>
      <c r="F122">
        <v>42.381999999999998</v>
      </c>
      <c r="G122">
        <v>45.445999999999998</v>
      </c>
      <c r="H122">
        <v>0</v>
      </c>
      <c r="I122">
        <v>0</v>
      </c>
      <c r="J122">
        <v>0</v>
      </c>
      <c r="K122" t="s">
        <v>119</v>
      </c>
      <c r="L122" s="24">
        <v>67</v>
      </c>
      <c r="M122">
        <v>8</v>
      </c>
      <c r="N122">
        <v>0.76</v>
      </c>
      <c r="O122">
        <v>5.3999999999999999E-2</v>
      </c>
      <c r="P122">
        <v>1.1839999999999999</v>
      </c>
      <c r="Q122">
        <v>0</v>
      </c>
      <c r="R122">
        <v>0</v>
      </c>
      <c r="S122">
        <v>0</v>
      </c>
      <c r="T122" s="27">
        <v>0</v>
      </c>
      <c r="U122" s="27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6410</v>
      </c>
      <c r="AM122" t="s">
        <v>6410</v>
      </c>
      <c r="AN122" t="s">
        <v>6410</v>
      </c>
      <c r="AO122" t="s">
        <v>6410</v>
      </c>
      <c r="AP122" t="s">
        <v>6410</v>
      </c>
      <c r="AQ122" t="s">
        <v>6410</v>
      </c>
      <c r="AR122" t="s">
        <v>6410</v>
      </c>
      <c r="AS122" t="s">
        <v>6410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3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</row>
    <row r="123" spans="2:77" x14ac:dyDescent="0.35">
      <c r="B123" t="s">
        <v>225</v>
      </c>
      <c r="C123">
        <v>43251102</v>
      </c>
      <c r="D123">
        <v>25.818000000000001</v>
      </c>
      <c r="E123">
        <v>14.202999999999999</v>
      </c>
      <c r="F123">
        <v>11.615</v>
      </c>
      <c r="G123">
        <v>25.818000000000001</v>
      </c>
      <c r="H123">
        <v>0</v>
      </c>
      <c r="I123">
        <v>0</v>
      </c>
      <c r="J123">
        <v>0</v>
      </c>
      <c r="K123" t="s">
        <v>119</v>
      </c>
      <c r="L123" s="24">
        <v>553.6</v>
      </c>
      <c r="M123">
        <v>14.4</v>
      </c>
      <c r="N123">
        <v>2.99</v>
      </c>
      <c r="O123">
        <v>0.11799999999999999</v>
      </c>
      <c r="P123">
        <v>3.49</v>
      </c>
      <c r="Q123">
        <v>0.47199999999999998</v>
      </c>
      <c r="R123">
        <v>0</v>
      </c>
      <c r="S123">
        <v>0</v>
      </c>
      <c r="T123" s="27">
        <v>0</v>
      </c>
      <c r="U123" s="27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s">
        <v>6410</v>
      </c>
      <c r="AM123" t="s">
        <v>6410</v>
      </c>
      <c r="AN123" t="s">
        <v>6410</v>
      </c>
      <c r="AO123" t="s">
        <v>6410</v>
      </c>
      <c r="AP123" t="s">
        <v>6410</v>
      </c>
      <c r="AQ123" t="s">
        <v>6410</v>
      </c>
      <c r="AR123" t="s">
        <v>6410</v>
      </c>
      <c r="AS123" t="s">
        <v>6410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4983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6</v>
      </c>
      <c r="BL123">
        <v>0</v>
      </c>
      <c r="BM123">
        <v>0</v>
      </c>
      <c r="BN123">
        <v>477</v>
      </c>
      <c r="BO123">
        <v>0</v>
      </c>
      <c r="BP123">
        <v>0</v>
      </c>
      <c r="BQ123">
        <v>0</v>
      </c>
      <c r="BR123">
        <v>4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</row>
    <row r="124" spans="2:77" x14ac:dyDescent="0.35">
      <c r="B124" t="s">
        <v>226</v>
      </c>
      <c r="C124">
        <v>43251103</v>
      </c>
      <c r="D124">
        <v>18.675999999999998</v>
      </c>
      <c r="E124">
        <v>11.005000000000001</v>
      </c>
      <c r="F124">
        <v>7.6710000000000003</v>
      </c>
      <c r="G124">
        <v>18.675999999999998</v>
      </c>
      <c r="H124">
        <v>0</v>
      </c>
      <c r="I124">
        <v>0</v>
      </c>
      <c r="J124">
        <v>0</v>
      </c>
      <c r="K124" t="s">
        <v>119</v>
      </c>
      <c r="L124" s="24">
        <v>173.5</v>
      </c>
      <c r="M124">
        <v>1.5</v>
      </c>
      <c r="N124">
        <v>1.649</v>
      </c>
      <c r="O124">
        <v>4.0000000000000001E-3</v>
      </c>
      <c r="P124">
        <v>5.8999999999999997E-2</v>
      </c>
      <c r="Q124">
        <v>0.35199999999999998</v>
      </c>
      <c r="R124">
        <v>0</v>
      </c>
      <c r="S124">
        <v>0</v>
      </c>
      <c r="T124" s="27">
        <v>0</v>
      </c>
      <c r="U124" s="27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s">
        <v>6410</v>
      </c>
      <c r="AM124" t="s">
        <v>6410</v>
      </c>
      <c r="AN124" t="s">
        <v>6410</v>
      </c>
      <c r="AO124" t="s">
        <v>6410</v>
      </c>
      <c r="AP124" t="s">
        <v>6410</v>
      </c>
      <c r="AQ124" t="s">
        <v>6410</v>
      </c>
      <c r="AR124" t="s">
        <v>6410</v>
      </c>
      <c r="AS124" t="s">
        <v>6410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</row>
    <row r="125" spans="2:77" x14ac:dyDescent="0.35">
      <c r="B125" t="s">
        <v>227</v>
      </c>
      <c r="C125">
        <v>43251104</v>
      </c>
      <c r="D125">
        <v>53.417000000000002</v>
      </c>
      <c r="E125">
        <v>18.321000000000002</v>
      </c>
      <c r="F125">
        <v>35.095999999999997</v>
      </c>
      <c r="G125">
        <v>53.417000000000002</v>
      </c>
      <c r="H125">
        <v>0</v>
      </c>
      <c r="I125">
        <v>0</v>
      </c>
      <c r="J125">
        <v>0</v>
      </c>
      <c r="K125" t="s">
        <v>119</v>
      </c>
      <c r="L125" s="24">
        <v>55.5</v>
      </c>
      <c r="M125">
        <v>25.4</v>
      </c>
      <c r="N125">
        <v>1.3180000000000001</v>
      </c>
      <c r="O125">
        <v>0.122</v>
      </c>
      <c r="P125">
        <v>0.70299999999999996</v>
      </c>
      <c r="Q125">
        <v>0.01</v>
      </c>
      <c r="R125">
        <v>0</v>
      </c>
      <c r="S125">
        <v>0</v>
      </c>
      <c r="T125" s="27">
        <v>0</v>
      </c>
      <c r="U125" s="27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6410</v>
      </c>
      <c r="AM125" t="s">
        <v>6410</v>
      </c>
      <c r="AN125" t="s">
        <v>6410</v>
      </c>
      <c r="AO125" t="s">
        <v>6410</v>
      </c>
      <c r="AP125" t="s">
        <v>6410</v>
      </c>
      <c r="AQ125" t="s">
        <v>6410</v>
      </c>
      <c r="AR125" t="s">
        <v>6410</v>
      </c>
      <c r="AS125" t="s">
        <v>6410</v>
      </c>
      <c r="AT125">
        <v>0</v>
      </c>
      <c r="AU125">
        <v>5.5014E-2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</row>
    <row r="126" spans="2:77" x14ac:dyDescent="0.35">
      <c r="B126" t="s">
        <v>228</v>
      </c>
      <c r="C126">
        <v>43251105</v>
      </c>
      <c r="D126">
        <v>24.13</v>
      </c>
      <c r="E126">
        <v>13.987</v>
      </c>
      <c r="F126">
        <v>10.143000000000001</v>
      </c>
      <c r="G126">
        <v>24.13</v>
      </c>
      <c r="H126">
        <v>0</v>
      </c>
      <c r="I126">
        <v>0</v>
      </c>
      <c r="J126">
        <v>0</v>
      </c>
      <c r="K126" t="s">
        <v>119</v>
      </c>
      <c r="L126" s="24">
        <v>52.4</v>
      </c>
      <c r="M126">
        <v>11.7</v>
      </c>
      <c r="N126">
        <v>0.27300000000000002</v>
      </c>
      <c r="O126">
        <v>0.13500000000000001</v>
      </c>
      <c r="P126">
        <v>0</v>
      </c>
      <c r="Q126">
        <v>0.44700000000000001</v>
      </c>
      <c r="R126">
        <v>0</v>
      </c>
      <c r="S126">
        <v>0</v>
      </c>
      <c r="T126" s="27">
        <v>0</v>
      </c>
      <c r="U126" s="27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t="s">
        <v>6410</v>
      </c>
      <c r="AM126" t="s">
        <v>6410</v>
      </c>
      <c r="AN126" t="s">
        <v>6410</v>
      </c>
      <c r="AO126" t="s">
        <v>6410</v>
      </c>
      <c r="AP126" t="s">
        <v>6410</v>
      </c>
      <c r="AQ126" t="s">
        <v>6410</v>
      </c>
      <c r="AR126" t="s">
        <v>6410</v>
      </c>
      <c r="AS126" t="s">
        <v>6410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</row>
    <row r="127" spans="2:77" x14ac:dyDescent="0.35">
      <c r="B127" t="s">
        <v>3184</v>
      </c>
      <c r="C127">
        <v>24261102</v>
      </c>
      <c r="D127">
        <v>5.274</v>
      </c>
      <c r="E127">
        <v>0</v>
      </c>
      <c r="F127">
        <v>5.274</v>
      </c>
      <c r="G127">
        <v>5.274</v>
      </c>
      <c r="H127">
        <v>0</v>
      </c>
      <c r="I127">
        <v>0</v>
      </c>
      <c r="J127">
        <v>0</v>
      </c>
      <c r="K127" t="s">
        <v>119</v>
      </c>
      <c r="L127" s="24">
        <v>125.7</v>
      </c>
      <c r="M127">
        <v>74</v>
      </c>
      <c r="N127">
        <v>0.56399999999999995</v>
      </c>
      <c r="O127">
        <v>0.309</v>
      </c>
      <c r="P127">
        <v>0</v>
      </c>
      <c r="Q127">
        <v>0</v>
      </c>
      <c r="R127">
        <v>0</v>
      </c>
      <c r="S127">
        <v>0</v>
      </c>
      <c r="T127" s="27">
        <v>0</v>
      </c>
      <c r="U127" s="27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t="s">
        <v>6410</v>
      </c>
      <c r="AM127" t="s">
        <v>6410</v>
      </c>
      <c r="AN127" t="s">
        <v>6410</v>
      </c>
      <c r="AO127" t="s">
        <v>6410</v>
      </c>
      <c r="AP127" t="s">
        <v>6410</v>
      </c>
      <c r="AQ127" t="s">
        <v>6410</v>
      </c>
      <c r="AR127" t="s">
        <v>6410</v>
      </c>
      <c r="AS127" t="s">
        <v>6410</v>
      </c>
      <c r="AT127">
        <v>0</v>
      </c>
      <c r="AU127">
        <v>3.13E-3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</row>
    <row r="128" spans="2:77" x14ac:dyDescent="0.35">
      <c r="B128" t="s">
        <v>229</v>
      </c>
      <c r="C128">
        <v>24261103</v>
      </c>
      <c r="D128">
        <v>6.5220000000000002</v>
      </c>
      <c r="E128">
        <v>0.53400000000000003</v>
      </c>
      <c r="F128">
        <v>5.9880000000000004</v>
      </c>
      <c r="G128">
        <v>6.5220000000000002</v>
      </c>
      <c r="H128">
        <v>0</v>
      </c>
      <c r="I128">
        <v>0</v>
      </c>
      <c r="J128">
        <v>0</v>
      </c>
      <c r="K128" t="s">
        <v>119</v>
      </c>
      <c r="L128" s="24">
        <v>138.80000000000001</v>
      </c>
      <c r="M128">
        <v>312</v>
      </c>
      <c r="N128">
        <v>2.0790000000000002</v>
      </c>
      <c r="O128">
        <v>2.5129999999999999</v>
      </c>
      <c r="P128">
        <v>0</v>
      </c>
      <c r="Q128">
        <v>0.23699999999999999</v>
      </c>
      <c r="R128">
        <v>0</v>
      </c>
      <c r="S128">
        <v>0</v>
      </c>
      <c r="T128" s="27">
        <v>0</v>
      </c>
      <c r="U128" s="27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6410</v>
      </c>
      <c r="AM128" t="s">
        <v>6410</v>
      </c>
      <c r="AN128" t="s">
        <v>6410</v>
      </c>
      <c r="AO128" t="s">
        <v>6410</v>
      </c>
      <c r="AP128" t="s">
        <v>6410</v>
      </c>
      <c r="AQ128" t="s">
        <v>6410</v>
      </c>
      <c r="AR128" t="s">
        <v>6410</v>
      </c>
      <c r="AS128" t="s">
        <v>6410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</row>
    <row r="129" spans="2:77" x14ac:dyDescent="0.35">
      <c r="B129" t="s">
        <v>3185</v>
      </c>
      <c r="C129">
        <v>24261104</v>
      </c>
      <c r="D129">
        <v>2.6640000000000001</v>
      </c>
      <c r="E129">
        <v>0</v>
      </c>
      <c r="F129">
        <v>2.6640000000000001</v>
      </c>
      <c r="G129">
        <v>2.6640000000000001</v>
      </c>
      <c r="H129">
        <v>0</v>
      </c>
      <c r="I129">
        <v>0</v>
      </c>
      <c r="J129">
        <v>0</v>
      </c>
      <c r="K129" t="s">
        <v>119</v>
      </c>
      <c r="L129" s="24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27">
        <v>0</v>
      </c>
      <c r="U129" s="27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t="s">
        <v>6410</v>
      </c>
      <c r="AM129" t="s">
        <v>6410</v>
      </c>
      <c r="AN129" t="s">
        <v>6410</v>
      </c>
      <c r="AO129" t="s">
        <v>6410</v>
      </c>
      <c r="AP129" t="s">
        <v>6410</v>
      </c>
      <c r="AQ129" t="s">
        <v>6410</v>
      </c>
      <c r="AR129" t="s">
        <v>6410</v>
      </c>
      <c r="AS129" t="s">
        <v>6410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5353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</row>
    <row r="130" spans="2:77" x14ac:dyDescent="0.35">
      <c r="B130" t="s">
        <v>230</v>
      </c>
      <c r="C130">
        <v>24261105</v>
      </c>
      <c r="D130">
        <v>7.8230000000000004</v>
      </c>
      <c r="E130">
        <v>2.1549999999999998</v>
      </c>
      <c r="F130">
        <v>5.6680000000000001</v>
      </c>
      <c r="G130">
        <v>7.8230000000000004</v>
      </c>
      <c r="H130">
        <v>0</v>
      </c>
      <c r="I130">
        <v>0</v>
      </c>
      <c r="J130">
        <v>0</v>
      </c>
      <c r="K130" t="s">
        <v>119</v>
      </c>
      <c r="L130" s="24">
        <v>117.4</v>
      </c>
      <c r="M130">
        <v>42.4</v>
      </c>
      <c r="N130">
        <v>0.39500000000000002</v>
      </c>
      <c r="O130">
        <v>4.2000000000000003E-2</v>
      </c>
      <c r="P130">
        <v>0</v>
      </c>
      <c r="Q130">
        <v>1.9</v>
      </c>
      <c r="R130">
        <v>0</v>
      </c>
      <c r="S130">
        <v>0</v>
      </c>
      <c r="T130" s="27">
        <v>0</v>
      </c>
      <c r="U130" s="27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6410</v>
      </c>
      <c r="AM130" t="s">
        <v>6410</v>
      </c>
      <c r="AN130" t="s">
        <v>6410</v>
      </c>
      <c r="AO130" t="s">
        <v>6410</v>
      </c>
      <c r="AP130" t="s">
        <v>6410</v>
      </c>
      <c r="AQ130" t="s">
        <v>6410</v>
      </c>
      <c r="AR130" t="s">
        <v>6410</v>
      </c>
      <c r="AS130" t="s">
        <v>6410</v>
      </c>
      <c r="AT130">
        <v>0</v>
      </c>
      <c r="AU130">
        <v>0.32760800000000001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</row>
    <row r="131" spans="2:77" x14ac:dyDescent="0.35">
      <c r="B131" t="s">
        <v>231</v>
      </c>
      <c r="C131">
        <v>253371101</v>
      </c>
      <c r="D131">
        <v>9.1059999999999999</v>
      </c>
      <c r="E131">
        <v>7.819</v>
      </c>
      <c r="F131">
        <v>1.2869999999999999</v>
      </c>
      <c r="G131">
        <v>9.1059999999999999</v>
      </c>
      <c r="H131">
        <v>0</v>
      </c>
      <c r="I131">
        <v>0</v>
      </c>
      <c r="J131">
        <v>0</v>
      </c>
      <c r="K131" t="s">
        <v>119</v>
      </c>
      <c r="L131" s="24">
        <v>541.4</v>
      </c>
      <c r="M131">
        <v>9.9</v>
      </c>
      <c r="N131">
        <v>4.5149999999999997</v>
      </c>
      <c r="O131">
        <v>0.121</v>
      </c>
      <c r="P131">
        <v>2.0019999999999998</v>
      </c>
      <c r="Q131">
        <v>0</v>
      </c>
      <c r="R131">
        <v>0</v>
      </c>
      <c r="S131">
        <v>0</v>
      </c>
      <c r="T131" s="27">
        <v>0</v>
      </c>
      <c r="U131" s="27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6410</v>
      </c>
      <c r="AM131" t="s">
        <v>6410</v>
      </c>
      <c r="AN131" t="s">
        <v>6410</v>
      </c>
      <c r="AO131" t="s">
        <v>6410</v>
      </c>
      <c r="AP131" t="s">
        <v>6410</v>
      </c>
      <c r="AQ131" t="s">
        <v>6410</v>
      </c>
      <c r="AR131" t="s">
        <v>6410</v>
      </c>
      <c r="AS131" t="s">
        <v>6410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</row>
    <row r="132" spans="2:77" x14ac:dyDescent="0.35">
      <c r="B132" t="s">
        <v>232</v>
      </c>
      <c r="C132">
        <v>253371102</v>
      </c>
      <c r="D132">
        <v>18.084</v>
      </c>
      <c r="E132">
        <v>17.587</v>
      </c>
      <c r="F132">
        <v>0.497</v>
      </c>
      <c r="G132">
        <v>18.084</v>
      </c>
      <c r="H132">
        <v>0</v>
      </c>
      <c r="I132">
        <v>0</v>
      </c>
      <c r="J132">
        <v>0</v>
      </c>
      <c r="K132" t="s">
        <v>119</v>
      </c>
      <c r="L132" s="24">
        <v>56.4</v>
      </c>
      <c r="M132">
        <v>20.399999999999999</v>
      </c>
      <c r="N132">
        <v>0.73599999999999999</v>
      </c>
      <c r="O132">
        <v>0.16500000000000001</v>
      </c>
      <c r="P132">
        <v>1.556</v>
      </c>
      <c r="Q132">
        <v>0</v>
      </c>
      <c r="R132">
        <v>0</v>
      </c>
      <c r="S132">
        <v>0</v>
      </c>
      <c r="T132" s="27">
        <v>0</v>
      </c>
      <c r="U132" s="27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t="s">
        <v>6410</v>
      </c>
      <c r="AM132" t="s">
        <v>6410</v>
      </c>
      <c r="AN132" t="s">
        <v>6410</v>
      </c>
      <c r="AO132" t="s">
        <v>6410</v>
      </c>
      <c r="AP132" t="s">
        <v>6410</v>
      </c>
      <c r="AQ132" t="s">
        <v>6410</v>
      </c>
      <c r="AR132" t="s">
        <v>6410</v>
      </c>
      <c r="AS132" t="s">
        <v>6410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</row>
    <row r="133" spans="2:77" x14ac:dyDescent="0.35">
      <c r="B133" t="s">
        <v>233</v>
      </c>
      <c r="C133">
        <v>253371105</v>
      </c>
      <c r="D133">
        <v>8.4239999999999995</v>
      </c>
      <c r="E133">
        <v>7.6619999999999999</v>
      </c>
      <c r="F133">
        <v>0.76200000000000001</v>
      </c>
      <c r="G133">
        <v>8.4239999999999995</v>
      </c>
      <c r="H133">
        <v>0</v>
      </c>
      <c r="I133">
        <v>0</v>
      </c>
      <c r="J133">
        <v>0</v>
      </c>
      <c r="K133" t="s">
        <v>119</v>
      </c>
      <c r="L133" s="24">
        <v>116.8</v>
      </c>
      <c r="M133">
        <v>27.2</v>
      </c>
      <c r="N133">
        <v>1.1180000000000001</v>
      </c>
      <c r="O133">
        <v>9.9000000000000005E-2</v>
      </c>
      <c r="P133">
        <v>2.9950000000000001</v>
      </c>
      <c r="Q133">
        <v>0</v>
      </c>
      <c r="R133">
        <v>0</v>
      </c>
      <c r="S133">
        <v>0</v>
      </c>
      <c r="T133" s="27">
        <v>0</v>
      </c>
      <c r="U133" s="27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6410</v>
      </c>
      <c r="AM133" t="s">
        <v>6410</v>
      </c>
      <c r="AN133" t="s">
        <v>6410</v>
      </c>
      <c r="AO133" t="s">
        <v>6410</v>
      </c>
      <c r="AP133" t="s">
        <v>6410</v>
      </c>
      <c r="AQ133" t="s">
        <v>6410</v>
      </c>
      <c r="AR133" t="s">
        <v>6410</v>
      </c>
      <c r="AS133" t="s">
        <v>6410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3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</row>
    <row r="134" spans="2:77" x14ac:dyDescent="0.35">
      <c r="B134" t="s">
        <v>234</v>
      </c>
      <c r="C134">
        <v>253371106</v>
      </c>
      <c r="D134">
        <v>12.087999999999999</v>
      </c>
      <c r="E134">
        <v>11.792</v>
      </c>
      <c r="F134">
        <v>0.29599999999999999</v>
      </c>
      <c r="G134">
        <v>12.087999999999999</v>
      </c>
      <c r="H134">
        <v>0</v>
      </c>
      <c r="I134">
        <v>0</v>
      </c>
      <c r="J134">
        <v>0</v>
      </c>
      <c r="K134" t="s">
        <v>119</v>
      </c>
      <c r="L134" s="24">
        <v>382.3</v>
      </c>
      <c r="M134">
        <v>77.8</v>
      </c>
      <c r="N134">
        <v>2.1520000000000001</v>
      </c>
      <c r="O134">
        <v>0.49</v>
      </c>
      <c r="P134">
        <v>1.885</v>
      </c>
      <c r="Q134">
        <v>0</v>
      </c>
      <c r="R134">
        <v>0</v>
      </c>
      <c r="S134">
        <v>0</v>
      </c>
      <c r="T134" s="27">
        <v>0</v>
      </c>
      <c r="U134" s="27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t="s">
        <v>6410</v>
      </c>
      <c r="AM134" t="s">
        <v>6410</v>
      </c>
      <c r="AN134" t="s">
        <v>6410</v>
      </c>
      <c r="AO134" t="s">
        <v>6410</v>
      </c>
      <c r="AP134" t="s">
        <v>6410</v>
      </c>
      <c r="AQ134" t="s">
        <v>6410</v>
      </c>
      <c r="AR134" t="s">
        <v>6410</v>
      </c>
      <c r="AS134" t="s">
        <v>6410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</row>
    <row r="135" spans="2:77" x14ac:dyDescent="0.35">
      <c r="B135" t="s">
        <v>235</v>
      </c>
      <c r="C135">
        <v>253371107</v>
      </c>
      <c r="D135">
        <v>6.0039999999999996</v>
      </c>
      <c r="E135">
        <v>3.6789999999999998</v>
      </c>
      <c r="F135">
        <v>2.3250000000000002</v>
      </c>
      <c r="G135">
        <v>6.0039999999999996</v>
      </c>
      <c r="H135">
        <v>0</v>
      </c>
      <c r="I135">
        <v>0</v>
      </c>
      <c r="J135">
        <v>0</v>
      </c>
      <c r="K135" t="s">
        <v>119</v>
      </c>
      <c r="L135" s="24">
        <v>302.5</v>
      </c>
      <c r="M135">
        <v>3.7</v>
      </c>
      <c r="N135">
        <v>2.3010000000000002</v>
      </c>
      <c r="O135">
        <v>5.0999999999999997E-2</v>
      </c>
      <c r="P135">
        <v>1.02</v>
      </c>
      <c r="Q135">
        <v>0</v>
      </c>
      <c r="R135">
        <v>0</v>
      </c>
      <c r="S135">
        <v>0</v>
      </c>
      <c r="T135" s="27">
        <v>0</v>
      </c>
      <c r="U135" s="27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t="s">
        <v>6410</v>
      </c>
      <c r="AM135" t="s">
        <v>6410</v>
      </c>
      <c r="AN135" t="s">
        <v>6410</v>
      </c>
      <c r="AO135" t="s">
        <v>6410</v>
      </c>
      <c r="AP135" t="s">
        <v>6410</v>
      </c>
      <c r="AQ135" t="s">
        <v>6410</v>
      </c>
      <c r="AR135" t="s">
        <v>6410</v>
      </c>
      <c r="AS135" t="s">
        <v>6410</v>
      </c>
      <c r="AT135">
        <v>0</v>
      </c>
      <c r="AU135">
        <v>1.5803999999999999E-2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4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</row>
    <row r="136" spans="2:77" x14ac:dyDescent="0.35">
      <c r="B136" t="s">
        <v>236</v>
      </c>
      <c r="C136">
        <v>253371110</v>
      </c>
      <c r="D136">
        <v>12.113</v>
      </c>
      <c r="E136">
        <v>6.2450000000000001</v>
      </c>
      <c r="F136">
        <v>5.8680000000000003</v>
      </c>
      <c r="G136">
        <v>12.113</v>
      </c>
      <c r="H136">
        <v>0</v>
      </c>
      <c r="I136">
        <v>0</v>
      </c>
      <c r="J136">
        <v>0</v>
      </c>
      <c r="K136" t="s">
        <v>119</v>
      </c>
      <c r="L136" s="24">
        <v>152.4</v>
      </c>
      <c r="M136">
        <v>185.2</v>
      </c>
      <c r="N136">
        <v>1.236</v>
      </c>
      <c r="O136">
        <v>1.1619999999999999</v>
      </c>
      <c r="P136">
        <v>3.0950000000000002</v>
      </c>
      <c r="Q136">
        <v>4.0049999999999999</v>
      </c>
      <c r="R136">
        <v>0</v>
      </c>
      <c r="S136">
        <v>0</v>
      </c>
      <c r="T136" s="27">
        <v>0</v>
      </c>
      <c r="U136" s="27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t="s">
        <v>6410</v>
      </c>
      <c r="AM136" t="s">
        <v>6410</v>
      </c>
      <c r="AN136" t="s">
        <v>6410</v>
      </c>
      <c r="AO136" t="s">
        <v>6410</v>
      </c>
      <c r="AP136" t="s">
        <v>6410</v>
      </c>
      <c r="AQ136" t="s">
        <v>6410</v>
      </c>
      <c r="AR136" t="s">
        <v>6410</v>
      </c>
      <c r="AS136" t="s">
        <v>6410</v>
      </c>
      <c r="AT136">
        <v>0</v>
      </c>
      <c r="AU136">
        <v>0.119282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</row>
    <row r="137" spans="2:77" x14ac:dyDescent="0.35">
      <c r="B137" t="s">
        <v>237</v>
      </c>
      <c r="C137">
        <v>253371114</v>
      </c>
      <c r="D137">
        <v>16.399999999999999</v>
      </c>
      <c r="E137">
        <v>15.974</v>
      </c>
      <c r="F137">
        <v>0.42599999999999999</v>
      </c>
      <c r="G137">
        <v>16.399999999999999</v>
      </c>
      <c r="H137">
        <v>0</v>
      </c>
      <c r="I137">
        <v>0</v>
      </c>
      <c r="J137">
        <v>0</v>
      </c>
      <c r="K137" t="s">
        <v>119</v>
      </c>
      <c r="L137" s="24">
        <v>316.10000000000002</v>
      </c>
      <c r="M137">
        <v>166.5</v>
      </c>
      <c r="N137">
        <v>3.427</v>
      </c>
      <c r="O137">
        <v>0.90200000000000002</v>
      </c>
      <c r="P137">
        <v>1</v>
      </c>
      <c r="Q137">
        <v>0</v>
      </c>
      <c r="R137">
        <v>0</v>
      </c>
      <c r="S137">
        <v>0</v>
      </c>
      <c r="T137" s="27">
        <v>0</v>
      </c>
      <c r="U137" s="27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t="s">
        <v>6410</v>
      </c>
      <c r="AM137" t="s">
        <v>6410</v>
      </c>
      <c r="AN137" t="s">
        <v>6410</v>
      </c>
      <c r="AO137" t="s">
        <v>6410</v>
      </c>
      <c r="AP137" t="s">
        <v>6410</v>
      </c>
      <c r="AQ137" t="s">
        <v>6410</v>
      </c>
      <c r="AR137" t="s">
        <v>6410</v>
      </c>
      <c r="AS137" t="s">
        <v>6410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</row>
    <row r="138" spans="2:77" x14ac:dyDescent="0.35">
      <c r="B138" t="s">
        <v>238</v>
      </c>
      <c r="C138">
        <v>253371115</v>
      </c>
      <c r="D138">
        <v>7.88</v>
      </c>
      <c r="E138">
        <v>5.6790000000000003</v>
      </c>
      <c r="F138">
        <v>2.2010000000000001</v>
      </c>
      <c r="G138">
        <v>7.88</v>
      </c>
      <c r="H138">
        <v>0</v>
      </c>
      <c r="I138">
        <v>0</v>
      </c>
      <c r="J138">
        <v>0</v>
      </c>
      <c r="K138" t="s">
        <v>119</v>
      </c>
      <c r="L138" s="24">
        <v>71.099999999999994</v>
      </c>
      <c r="M138">
        <v>15.1</v>
      </c>
      <c r="N138">
        <v>1.056</v>
      </c>
      <c r="O138">
        <v>0.106</v>
      </c>
      <c r="P138">
        <v>3.0129999999999999</v>
      </c>
      <c r="Q138">
        <v>0.64900000000000002</v>
      </c>
      <c r="R138">
        <v>0</v>
      </c>
      <c r="S138">
        <v>0</v>
      </c>
      <c r="T138" s="27">
        <v>0</v>
      </c>
      <c r="U138" s="27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t="s">
        <v>6410</v>
      </c>
      <c r="AM138" t="s">
        <v>6410</v>
      </c>
      <c r="AN138" t="s">
        <v>6410</v>
      </c>
      <c r="AO138" t="s">
        <v>6410</v>
      </c>
      <c r="AP138" t="s">
        <v>6410</v>
      </c>
      <c r="AQ138" t="s">
        <v>6410</v>
      </c>
      <c r="AR138" t="s">
        <v>6410</v>
      </c>
      <c r="AS138" t="s">
        <v>6410</v>
      </c>
      <c r="AT138">
        <v>0</v>
      </c>
      <c r="AU138">
        <v>8.0289999999999997E-3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3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</row>
    <row r="139" spans="2:77" x14ac:dyDescent="0.35">
      <c r="B139" t="s">
        <v>239</v>
      </c>
      <c r="C139">
        <v>253371116</v>
      </c>
      <c r="D139">
        <v>17.974</v>
      </c>
      <c r="E139">
        <v>16.768000000000001</v>
      </c>
      <c r="F139">
        <v>1.206</v>
      </c>
      <c r="G139">
        <v>17.974</v>
      </c>
      <c r="H139">
        <v>0</v>
      </c>
      <c r="I139">
        <v>0</v>
      </c>
      <c r="J139">
        <v>0</v>
      </c>
      <c r="K139" t="s">
        <v>119</v>
      </c>
      <c r="L139" s="24">
        <v>187.6</v>
      </c>
      <c r="M139">
        <v>179.4</v>
      </c>
      <c r="N139">
        <v>1.224</v>
      </c>
      <c r="O139">
        <v>1.24</v>
      </c>
      <c r="P139">
        <v>2.5659999999999998</v>
      </c>
      <c r="Q139">
        <v>4.2690000000000001</v>
      </c>
      <c r="R139">
        <v>0</v>
      </c>
      <c r="S139">
        <v>0</v>
      </c>
      <c r="T139" s="27">
        <v>0</v>
      </c>
      <c r="U139" s="27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t="s">
        <v>6410</v>
      </c>
      <c r="AM139" t="s">
        <v>6410</v>
      </c>
      <c r="AN139" t="s">
        <v>6410</v>
      </c>
      <c r="AO139" t="s">
        <v>6410</v>
      </c>
      <c r="AP139" t="s">
        <v>6410</v>
      </c>
      <c r="AQ139" t="s">
        <v>6410</v>
      </c>
      <c r="AR139" t="s">
        <v>6410</v>
      </c>
      <c r="AS139" t="s">
        <v>6410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</row>
    <row r="140" spans="2:77" x14ac:dyDescent="0.35">
      <c r="B140" t="s">
        <v>240</v>
      </c>
      <c r="C140">
        <v>253371118</v>
      </c>
      <c r="D140">
        <v>20.129000000000001</v>
      </c>
      <c r="E140">
        <v>11.801</v>
      </c>
      <c r="F140">
        <v>8.3279999999999994</v>
      </c>
      <c r="G140">
        <v>20.129000000000001</v>
      </c>
      <c r="H140">
        <v>0</v>
      </c>
      <c r="I140">
        <v>0</v>
      </c>
      <c r="J140">
        <v>0</v>
      </c>
      <c r="K140" t="s">
        <v>119</v>
      </c>
      <c r="L140" s="24">
        <v>21.1</v>
      </c>
      <c r="M140">
        <v>198.1</v>
      </c>
      <c r="N140">
        <v>0.42399999999999999</v>
      </c>
      <c r="O140">
        <v>1.1859999999999999</v>
      </c>
      <c r="P140">
        <v>1.327</v>
      </c>
      <c r="Q140">
        <v>0.70799999999999996</v>
      </c>
      <c r="R140">
        <v>0</v>
      </c>
      <c r="S140">
        <v>0</v>
      </c>
      <c r="T140" s="27">
        <v>0</v>
      </c>
      <c r="U140" s="27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t="s">
        <v>6410</v>
      </c>
      <c r="AM140" t="s">
        <v>6410</v>
      </c>
      <c r="AN140" t="s">
        <v>6410</v>
      </c>
      <c r="AO140" t="s">
        <v>6410</v>
      </c>
      <c r="AP140" t="s">
        <v>6410</v>
      </c>
      <c r="AQ140" t="s">
        <v>6410</v>
      </c>
      <c r="AR140" t="s">
        <v>6410</v>
      </c>
      <c r="AS140" t="s">
        <v>6410</v>
      </c>
      <c r="AT140">
        <v>0</v>
      </c>
      <c r="AU140">
        <v>3.083E-2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</row>
    <row r="141" spans="2:77" x14ac:dyDescent="0.35">
      <c r="B141" t="s">
        <v>241</v>
      </c>
      <c r="C141">
        <v>253372104</v>
      </c>
      <c r="D141">
        <v>42.021000000000001</v>
      </c>
      <c r="E141">
        <v>34.973999999999997</v>
      </c>
      <c r="F141">
        <v>7.0469999999999997</v>
      </c>
      <c r="G141">
        <v>42.021000000000001</v>
      </c>
      <c r="H141">
        <v>0</v>
      </c>
      <c r="I141">
        <v>0</v>
      </c>
      <c r="J141">
        <v>0</v>
      </c>
      <c r="K141" t="s">
        <v>116</v>
      </c>
      <c r="L141" s="24">
        <v>245.4</v>
      </c>
      <c r="M141">
        <v>98.9</v>
      </c>
      <c r="N141">
        <v>3.3479999999999999</v>
      </c>
      <c r="O141">
        <v>1.0389999999999999</v>
      </c>
      <c r="P141">
        <v>3.573</v>
      </c>
      <c r="Q141">
        <v>0.629</v>
      </c>
      <c r="R141">
        <v>0</v>
      </c>
      <c r="S141">
        <v>0</v>
      </c>
      <c r="T141" s="27">
        <v>0</v>
      </c>
      <c r="U141" s="27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t="s">
        <v>6410</v>
      </c>
      <c r="AM141" t="s">
        <v>6410</v>
      </c>
      <c r="AN141" t="s">
        <v>6410</v>
      </c>
      <c r="AO141" t="s">
        <v>6410</v>
      </c>
      <c r="AP141" t="s">
        <v>6410</v>
      </c>
      <c r="AQ141" t="s">
        <v>6410</v>
      </c>
      <c r="AR141" t="s">
        <v>6410</v>
      </c>
      <c r="AS141" t="s">
        <v>6410</v>
      </c>
      <c r="AT141">
        <v>0</v>
      </c>
      <c r="AU141">
        <v>0.61683900000000003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1020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</row>
    <row r="142" spans="2:77" x14ac:dyDescent="0.35">
      <c r="B142" t="s">
        <v>242</v>
      </c>
      <c r="C142">
        <v>253372106</v>
      </c>
      <c r="D142">
        <v>33.514000000000003</v>
      </c>
      <c r="E142">
        <v>32.167000000000002</v>
      </c>
      <c r="F142">
        <v>1.347</v>
      </c>
      <c r="G142">
        <v>33.514000000000003</v>
      </c>
      <c r="H142">
        <v>0</v>
      </c>
      <c r="I142">
        <v>0</v>
      </c>
      <c r="J142">
        <v>0</v>
      </c>
      <c r="K142" t="s">
        <v>116</v>
      </c>
      <c r="L142" s="24">
        <v>438.6</v>
      </c>
      <c r="M142">
        <v>205.2</v>
      </c>
      <c r="N142">
        <v>4.6500000000000004</v>
      </c>
      <c r="O142">
        <v>3.95</v>
      </c>
      <c r="P142">
        <v>7.5949999999999998</v>
      </c>
      <c r="Q142">
        <v>0.77500000000000002</v>
      </c>
      <c r="R142">
        <v>0</v>
      </c>
      <c r="S142">
        <v>0</v>
      </c>
      <c r="T142" s="27">
        <v>0</v>
      </c>
      <c r="U142" s="27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t="s">
        <v>6410</v>
      </c>
      <c r="AM142" t="s">
        <v>6410</v>
      </c>
      <c r="AN142" t="s">
        <v>6410</v>
      </c>
      <c r="AO142" t="s">
        <v>6410</v>
      </c>
      <c r="AP142" t="s">
        <v>6410</v>
      </c>
      <c r="AQ142" t="s">
        <v>6410</v>
      </c>
      <c r="AR142" t="s">
        <v>6410</v>
      </c>
      <c r="AS142" t="s">
        <v>6410</v>
      </c>
      <c r="AT142">
        <v>0</v>
      </c>
      <c r="AU142">
        <v>6.8430000000000001E-3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</row>
    <row r="143" spans="2:77" x14ac:dyDescent="0.35">
      <c r="B143" t="s">
        <v>243</v>
      </c>
      <c r="C143">
        <v>253372107</v>
      </c>
      <c r="D143">
        <v>1.2E-2</v>
      </c>
      <c r="E143">
        <v>1.2E-2</v>
      </c>
      <c r="F143">
        <v>0</v>
      </c>
      <c r="G143">
        <v>1.2E-2</v>
      </c>
      <c r="H143">
        <v>0</v>
      </c>
      <c r="I143">
        <v>0</v>
      </c>
      <c r="J143">
        <v>0</v>
      </c>
      <c r="K143" t="s">
        <v>116</v>
      </c>
      <c r="L143" s="24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27">
        <v>0</v>
      </c>
      <c r="U143" s="27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t="s">
        <v>6410</v>
      </c>
      <c r="AM143" t="s">
        <v>6410</v>
      </c>
      <c r="AN143" t="s">
        <v>6410</v>
      </c>
      <c r="AO143" t="s">
        <v>6410</v>
      </c>
      <c r="AP143" t="s">
        <v>6410</v>
      </c>
      <c r="AQ143" t="s">
        <v>6410</v>
      </c>
      <c r="AR143" t="s">
        <v>6410</v>
      </c>
      <c r="AS143" t="s">
        <v>6410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</row>
    <row r="144" spans="2:77" x14ac:dyDescent="0.35">
      <c r="B144" t="s">
        <v>3186</v>
      </c>
      <c r="C144">
        <v>253372108</v>
      </c>
      <c r="D144">
        <v>0.156</v>
      </c>
      <c r="E144">
        <v>0</v>
      </c>
      <c r="F144">
        <v>0.156</v>
      </c>
      <c r="G144">
        <v>0.156</v>
      </c>
      <c r="H144">
        <v>0</v>
      </c>
      <c r="I144">
        <v>0</v>
      </c>
      <c r="J144">
        <v>0</v>
      </c>
      <c r="K144" t="s">
        <v>116</v>
      </c>
      <c r="L144" s="2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27">
        <v>0</v>
      </c>
      <c r="U144" s="27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t="s">
        <v>6410</v>
      </c>
      <c r="AM144" t="s">
        <v>6410</v>
      </c>
      <c r="AN144" t="s">
        <v>6410</v>
      </c>
      <c r="AO144" t="s">
        <v>6410</v>
      </c>
      <c r="AP144" t="s">
        <v>6410</v>
      </c>
      <c r="AQ144" t="s">
        <v>6410</v>
      </c>
      <c r="AR144" t="s">
        <v>6410</v>
      </c>
      <c r="AS144" t="s">
        <v>6410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5354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</row>
    <row r="145" spans="2:77" x14ac:dyDescent="0.35">
      <c r="B145" t="s">
        <v>244</v>
      </c>
      <c r="C145">
        <v>253372109</v>
      </c>
      <c r="D145">
        <v>36.935000000000002</v>
      </c>
      <c r="E145">
        <v>32.085999999999999</v>
      </c>
      <c r="F145">
        <v>4.8490000000000002</v>
      </c>
      <c r="G145">
        <v>36.935000000000002</v>
      </c>
      <c r="H145">
        <v>0</v>
      </c>
      <c r="I145">
        <v>0</v>
      </c>
      <c r="J145">
        <v>0</v>
      </c>
      <c r="K145" t="s">
        <v>116</v>
      </c>
      <c r="L145" s="24">
        <v>167</v>
      </c>
      <c r="M145">
        <v>210.1</v>
      </c>
      <c r="N145">
        <v>1.36</v>
      </c>
      <c r="O145">
        <v>2.4260000000000002</v>
      </c>
      <c r="P145">
        <v>1.1299999999999999</v>
      </c>
      <c r="Q145">
        <v>1.893</v>
      </c>
      <c r="R145">
        <v>0</v>
      </c>
      <c r="S145">
        <v>0</v>
      </c>
      <c r="T145" s="27">
        <v>0</v>
      </c>
      <c r="U145" s="27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t="s">
        <v>6410</v>
      </c>
      <c r="AM145" t="s">
        <v>6410</v>
      </c>
      <c r="AN145" t="s">
        <v>6410</v>
      </c>
      <c r="AO145" t="s">
        <v>6410</v>
      </c>
      <c r="AP145" t="s">
        <v>6410</v>
      </c>
      <c r="AQ145" t="s">
        <v>6410</v>
      </c>
      <c r="AR145" t="s">
        <v>6410</v>
      </c>
      <c r="AS145" t="s">
        <v>6410</v>
      </c>
      <c r="AT145">
        <v>0</v>
      </c>
      <c r="AU145">
        <v>5.6348000000000002E-2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975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44</v>
      </c>
      <c r="BW145">
        <v>0</v>
      </c>
      <c r="BX145">
        <v>0</v>
      </c>
      <c r="BY145">
        <v>0</v>
      </c>
    </row>
    <row r="146" spans="2:77" x14ac:dyDescent="0.35">
      <c r="B146" t="s">
        <v>245</v>
      </c>
      <c r="C146">
        <v>252501101</v>
      </c>
      <c r="D146">
        <v>14.65</v>
      </c>
      <c r="E146">
        <v>14.65</v>
      </c>
      <c r="F146">
        <v>0</v>
      </c>
      <c r="G146">
        <v>0</v>
      </c>
      <c r="H146">
        <v>0</v>
      </c>
      <c r="I146">
        <v>14.65</v>
      </c>
      <c r="J146">
        <v>0</v>
      </c>
      <c r="K146" t="s">
        <v>119</v>
      </c>
      <c r="L146" s="24">
        <v>2312.6</v>
      </c>
      <c r="M146">
        <v>8649.7000000000007</v>
      </c>
      <c r="N146">
        <v>2.0379999999999998</v>
      </c>
      <c r="O146">
        <v>4.0709999999999997</v>
      </c>
      <c r="P146">
        <v>0.96199999999999997</v>
      </c>
      <c r="Q146">
        <v>0</v>
      </c>
      <c r="R146">
        <v>41427</v>
      </c>
      <c r="S146">
        <v>0</v>
      </c>
      <c r="T146" s="27">
        <v>0</v>
      </c>
      <c r="U146" s="27">
        <v>93897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t="s">
        <v>6410</v>
      </c>
      <c r="AM146" t="s">
        <v>6410</v>
      </c>
      <c r="AN146" t="s">
        <v>6410</v>
      </c>
      <c r="AO146" t="s">
        <v>6410</v>
      </c>
      <c r="AP146" t="s">
        <v>6410</v>
      </c>
      <c r="AQ146" t="s">
        <v>6410</v>
      </c>
      <c r="AR146" t="s">
        <v>6410</v>
      </c>
      <c r="AS146" t="s">
        <v>6410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300</v>
      </c>
      <c r="BP146">
        <v>0</v>
      </c>
      <c r="BQ146">
        <v>0</v>
      </c>
      <c r="BR146">
        <v>2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</row>
    <row r="147" spans="2:77" x14ac:dyDescent="0.35">
      <c r="B147" t="s">
        <v>246</v>
      </c>
      <c r="C147">
        <v>14321101</v>
      </c>
      <c r="D147">
        <v>52.398000000000003</v>
      </c>
      <c r="E147">
        <v>49.930999999999997</v>
      </c>
      <c r="F147">
        <v>2.4670000000000001</v>
      </c>
      <c r="G147">
        <v>52.398000000000003</v>
      </c>
      <c r="H147">
        <v>0</v>
      </c>
      <c r="I147">
        <v>0</v>
      </c>
      <c r="J147">
        <v>0</v>
      </c>
      <c r="K147" t="s">
        <v>119</v>
      </c>
      <c r="L147" s="24">
        <v>236.7</v>
      </c>
      <c r="M147">
        <v>682.9</v>
      </c>
      <c r="N147">
        <v>0.81499999999999995</v>
      </c>
      <c r="O147">
        <v>2.3519999999999999</v>
      </c>
      <c r="P147">
        <v>4.0119999999999996</v>
      </c>
      <c r="Q147">
        <v>0</v>
      </c>
      <c r="R147">
        <v>0</v>
      </c>
      <c r="S147">
        <v>0</v>
      </c>
      <c r="T147" s="27">
        <v>0</v>
      </c>
      <c r="U147" s="27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t="s">
        <v>6410</v>
      </c>
      <c r="AM147" t="s">
        <v>6410</v>
      </c>
      <c r="AN147" t="s">
        <v>6410</v>
      </c>
      <c r="AO147" t="s">
        <v>6410</v>
      </c>
      <c r="AP147" t="s">
        <v>6410</v>
      </c>
      <c r="AQ147" t="s">
        <v>6410</v>
      </c>
      <c r="AR147" t="s">
        <v>6410</v>
      </c>
      <c r="AS147" t="s">
        <v>6410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</row>
    <row r="148" spans="2:77" x14ac:dyDescent="0.35">
      <c r="B148" t="s">
        <v>247</v>
      </c>
      <c r="C148">
        <v>13030401</v>
      </c>
      <c r="D148">
        <v>9.8989999999999991</v>
      </c>
      <c r="E148">
        <v>8.407</v>
      </c>
      <c r="F148">
        <v>1.492</v>
      </c>
      <c r="G148">
        <v>9.8960000000000008</v>
      </c>
      <c r="H148">
        <v>0</v>
      </c>
      <c r="I148">
        <v>3.0000000000000001E-3</v>
      </c>
      <c r="J148">
        <v>0</v>
      </c>
      <c r="K148" t="s">
        <v>107</v>
      </c>
      <c r="L148" s="24">
        <v>216.2</v>
      </c>
      <c r="M148">
        <v>61.8</v>
      </c>
      <c r="N148">
        <v>2.9990000000000001</v>
      </c>
      <c r="O148">
        <v>0.19800000000000001</v>
      </c>
      <c r="P148">
        <v>2.3679999999999999</v>
      </c>
      <c r="Q148">
        <v>1</v>
      </c>
      <c r="R148">
        <v>0</v>
      </c>
      <c r="S148">
        <v>0</v>
      </c>
      <c r="T148" s="27">
        <v>0</v>
      </c>
      <c r="U148" s="27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t="s">
        <v>6410</v>
      </c>
      <c r="AM148" t="s">
        <v>6410</v>
      </c>
      <c r="AN148" t="s">
        <v>6410</v>
      </c>
      <c r="AO148" t="s">
        <v>6410</v>
      </c>
      <c r="AP148" t="s">
        <v>6410</v>
      </c>
      <c r="AQ148" t="s">
        <v>6410</v>
      </c>
      <c r="AR148" t="s">
        <v>6410</v>
      </c>
      <c r="AS148" t="s">
        <v>6410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391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2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</row>
    <row r="149" spans="2:77" x14ac:dyDescent="0.35">
      <c r="B149" t="s">
        <v>248</v>
      </c>
      <c r="C149">
        <v>13030402</v>
      </c>
      <c r="D149">
        <v>5.0090000000000003</v>
      </c>
      <c r="E149">
        <v>4.593</v>
      </c>
      <c r="F149">
        <v>0.41599999999999998</v>
      </c>
      <c r="G149">
        <v>4.8899999999999997</v>
      </c>
      <c r="H149">
        <v>0</v>
      </c>
      <c r="I149">
        <v>0.11899999999999999</v>
      </c>
      <c r="J149">
        <v>0</v>
      </c>
      <c r="K149" t="s">
        <v>107</v>
      </c>
      <c r="L149" s="24">
        <v>1.7</v>
      </c>
      <c r="M149">
        <v>14.2</v>
      </c>
      <c r="N149">
        <v>1E-3</v>
      </c>
      <c r="O149">
        <v>7.0000000000000007E-2</v>
      </c>
      <c r="P149">
        <v>4.0650000000000004</v>
      </c>
      <c r="Q149">
        <v>0</v>
      </c>
      <c r="R149">
        <v>0</v>
      </c>
      <c r="S149">
        <v>0</v>
      </c>
      <c r="T149" s="27">
        <v>0</v>
      </c>
      <c r="U149" s="27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t="s">
        <v>6410</v>
      </c>
      <c r="AM149" t="s">
        <v>6410</v>
      </c>
      <c r="AN149" t="s">
        <v>6410</v>
      </c>
      <c r="AO149" t="s">
        <v>6410</v>
      </c>
      <c r="AP149" t="s">
        <v>6410</v>
      </c>
      <c r="AQ149" t="s">
        <v>6410</v>
      </c>
      <c r="AR149" t="s">
        <v>6410</v>
      </c>
      <c r="AS149" t="s">
        <v>6410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242</v>
      </c>
      <c r="BL149">
        <v>0</v>
      </c>
      <c r="BM149">
        <v>0</v>
      </c>
      <c r="BN149">
        <v>0</v>
      </c>
      <c r="BO149">
        <v>13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</row>
    <row r="150" spans="2:77" x14ac:dyDescent="0.35">
      <c r="B150" t="s">
        <v>249</v>
      </c>
      <c r="C150">
        <v>103191101</v>
      </c>
      <c r="D150">
        <v>201.904</v>
      </c>
      <c r="E150">
        <v>197.904</v>
      </c>
      <c r="F150">
        <v>4</v>
      </c>
      <c r="G150">
        <v>8.2159999999999993</v>
      </c>
      <c r="H150">
        <v>0</v>
      </c>
      <c r="I150">
        <v>191.959</v>
      </c>
      <c r="J150">
        <v>1.7290000000000001</v>
      </c>
      <c r="K150" t="s">
        <v>119</v>
      </c>
      <c r="L150" s="24">
        <v>3007.2</v>
      </c>
      <c r="M150">
        <v>716.8</v>
      </c>
      <c r="N150">
        <v>7.3760000000000003</v>
      </c>
      <c r="O150">
        <v>3.871</v>
      </c>
      <c r="P150">
        <v>4.1369999999999996</v>
      </c>
      <c r="Q150">
        <v>4.1260000000000003</v>
      </c>
      <c r="R150">
        <v>0</v>
      </c>
      <c r="S150">
        <v>0</v>
      </c>
      <c r="T150" s="27">
        <v>3283989</v>
      </c>
      <c r="U150" s="27">
        <v>360793</v>
      </c>
      <c r="V150" s="12">
        <v>0</v>
      </c>
      <c r="W150" s="12">
        <v>0</v>
      </c>
      <c r="X150" s="12">
        <v>0</v>
      </c>
      <c r="Y150" s="12">
        <v>0</v>
      </c>
      <c r="Z150" s="12">
        <v>2658</v>
      </c>
      <c r="AA150" s="12">
        <v>66</v>
      </c>
      <c r="AB150" s="12">
        <v>0</v>
      </c>
      <c r="AC150" s="12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5.1972999999999998E-2</v>
      </c>
      <c r="AJ150">
        <v>0</v>
      </c>
      <c r="AK150">
        <v>0</v>
      </c>
      <c r="AL150" t="s">
        <v>6410</v>
      </c>
      <c r="AM150" t="s">
        <v>6410</v>
      </c>
      <c r="AN150" t="s">
        <v>6410</v>
      </c>
      <c r="AO150" t="s">
        <v>6410</v>
      </c>
      <c r="AP150" t="s">
        <v>6410</v>
      </c>
      <c r="AQ150" t="s">
        <v>6410</v>
      </c>
      <c r="AR150" t="s">
        <v>6410</v>
      </c>
      <c r="AS150" t="s">
        <v>6410</v>
      </c>
      <c r="AT150">
        <v>0</v>
      </c>
      <c r="AU150">
        <v>0</v>
      </c>
      <c r="AV150">
        <v>0</v>
      </c>
      <c r="AW150">
        <v>0</v>
      </c>
      <c r="AX150">
        <v>1.6112999999999999E-2</v>
      </c>
      <c r="AY150">
        <v>1.188172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43</v>
      </c>
      <c r="BK150">
        <v>97</v>
      </c>
      <c r="BL150">
        <v>0</v>
      </c>
      <c r="BM150">
        <v>0</v>
      </c>
      <c r="BN150">
        <v>0</v>
      </c>
      <c r="BO150">
        <v>177</v>
      </c>
      <c r="BP150">
        <v>43</v>
      </c>
      <c r="BQ150">
        <v>45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4</v>
      </c>
      <c r="BX150">
        <v>0</v>
      </c>
      <c r="BY150">
        <v>0</v>
      </c>
    </row>
    <row r="151" spans="2:77" x14ac:dyDescent="0.35">
      <c r="B151" t="s">
        <v>250</v>
      </c>
      <c r="C151">
        <v>162471101</v>
      </c>
      <c r="D151">
        <v>34.207000000000001</v>
      </c>
      <c r="E151">
        <v>32.94</v>
      </c>
      <c r="F151">
        <v>1.2669999999999999</v>
      </c>
      <c r="G151">
        <v>34.207000000000001</v>
      </c>
      <c r="H151">
        <v>0</v>
      </c>
      <c r="I151">
        <v>0</v>
      </c>
      <c r="J151">
        <v>0</v>
      </c>
      <c r="K151" t="s">
        <v>119</v>
      </c>
      <c r="L151" s="24">
        <v>376.9</v>
      </c>
      <c r="M151">
        <v>286.3</v>
      </c>
      <c r="N151">
        <v>4.6040000000000001</v>
      </c>
      <c r="O151">
        <v>1.825</v>
      </c>
      <c r="P151">
        <v>3.9780000000000002</v>
      </c>
      <c r="Q151">
        <v>2.41</v>
      </c>
      <c r="R151">
        <v>0</v>
      </c>
      <c r="S151">
        <v>0</v>
      </c>
      <c r="T151" s="27">
        <v>0</v>
      </c>
      <c r="U151" s="27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t="s">
        <v>6410</v>
      </c>
      <c r="AM151" t="s">
        <v>6410</v>
      </c>
      <c r="AN151" t="s">
        <v>6410</v>
      </c>
      <c r="AO151" t="s">
        <v>6410</v>
      </c>
      <c r="AP151" t="s">
        <v>6410</v>
      </c>
      <c r="AQ151" t="s">
        <v>6410</v>
      </c>
      <c r="AR151" t="s">
        <v>6410</v>
      </c>
      <c r="AS151" t="s">
        <v>6410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228</v>
      </c>
      <c r="BL151">
        <v>0</v>
      </c>
      <c r="BM151">
        <v>0</v>
      </c>
      <c r="BN151">
        <v>39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</row>
    <row r="152" spans="2:77" x14ac:dyDescent="0.35">
      <c r="B152" t="s">
        <v>251</v>
      </c>
      <c r="C152">
        <v>162471102</v>
      </c>
      <c r="D152">
        <v>17.914999999999999</v>
      </c>
      <c r="E152">
        <v>15.215</v>
      </c>
      <c r="F152">
        <v>2.7</v>
      </c>
      <c r="G152">
        <v>17.914999999999999</v>
      </c>
      <c r="H152">
        <v>0</v>
      </c>
      <c r="I152">
        <v>0</v>
      </c>
      <c r="J152">
        <v>0</v>
      </c>
      <c r="K152" t="s">
        <v>119</v>
      </c>
      <c r="L152" s="24">
        <v>224.5</v>
      </c>
      <c r="M152">
        <v>15.4</v>
      </c>
      <c r="N152">
        <v>3.1469999999999998</v>
      </c>
      <c r="O152">
        <v>7.0999999999999994E-2</v>
      </c>
      <c r="P152">
        <v>2.899</v>
      </c>
      <c r="Q152">
        <v>0</v>
      </c>
      <c r="R152">
        <v>0</v>
      </c>
      <c r="S152">
        <v>0</v>
      </c>
      <c r="T152" s="27">
        <v>0</v>
      </c>
      <c r="U152" s="27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t="s">
        <v>6410</v>
      </c>
      <c r="AM152" t="s">
        <v>6410</v>
      </c>
      <c r="AN152" t="s">
        <v>6410</v>
      </c>
      <c r="AO152" t="s">
        <v>6410</v>
      </c>
      <c r="AP152" t="s">
        <v>6410</v>
      </c>
      <c r="AQ152" t="s">
        <v>6410</v>
      </c>
      <c r="AR152" t="s">
        <v>6410</v>
      </c>
      <c r="AS152" t="s">
        <v>6410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</row>
    <row r="153" spans="2:77" x14ac:dyDescent="0.35">
      <c r="B153" t="s">
        <v>252</v>
      </c>
      <c r="C153">
        <v>162471103</v>
      </c>
      <c r="D153">
        <v>61.622</v>
      </c>
      <c r="E153">
        <v>60.414000000000001</v>
      </c>
      <c r="F153">
        <v>1.208</v>
      </c>
      <c r="G153">
        <v>61.622</v>
      </c>
      <c r="H153">
        <v>0</v>
      </c>
      <c r="I153">
        <v>0</v>
      </c>
      <c r="J153">
        <v>0</v>
      </c>
      <c r="K153" t="s">
        <v>119</v>
      </c>
      <c r="L153" s="24">
        <v>834.5</v>
      </c>
      <c r="M153">
        <v>40.700000000000003</v>
      </c>
      <c r="N153">
        <v>5.6340000000000003</v>
      </c>
      <c r="O153">
        <v>0.20200000000000001</v>
      </c>
      <c r="P153">
        <v>5.0010000000000003</v>
      </c>
      <c r="Q153">
        <v>0.52400000000000002</v>
      </c>
      <c r="R153">
        <v>0</v>
      </c>
      <c r="S153">
        <v>0</v>
      </c>
      <c r="T153" s="27">
        <v>0</v>
      </c>
      <c r="U153" s="27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6410</v>
      </c>
      <c r="AM153" t="s">
        <v>6410</v>
      </c>
      <c r="AN153" t="s">
        <v>6410</v>
      </c>
      <c r="AO153" t="s">
        <v>6410</v>
      </c>
      <c r="AP153" t="s">
        <v>6410</v>
      </c>
      <c r="AQ153" t="s">
        <v>6410</v>
      </c>
      <c r="AR153" t="s">
        <v>6410</v>
      </c>
      <c r="AS153" t="s">
        <v>6410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432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</row>
    <row r="154" spans="2:77" x14ac:dyDescent="0.35">
      <c r="B154" t="s">
        <v>253</v>
      </c>
      <c r="C154">
        <v>13020401</v>
      </c>
      <c r="D154">
        <v>6.7530000000000001</v>
      </c>
      <c r="E154">
        <v>6.5860000000000003</v>
      </c>
      <c r="F154">
        <v>0.16700000000000001</v>
      </c>
      <c r="G154">
        <v>6.7530000000000001</v>
      </c>
      <c r="H154">
        <v>0</v>
      </c>
      <c r="I154">
        <v>0</v>
      </c>
      <c r="J154">
        <v>0</v>
      </c>
      <c r="K154" t="s">
        <v>107</v>
      </c>
      <c r="L154" s="24">
        <v>719.1</v>
      </c>
      <c r="M154">
        <v>95</v>
      </c>
      <c r="N154">
        <v>5.0149999999999997</v>
      </c>
      <c r="O154">
        <v>0.27300000000000002</v>
      </c>
      <c r="P154">
        <v>1.788</v>
      </c>
      <c r="Q154">
        <v>5</v>
      </c>
      <c r="R154">
        <v>0</v>
      </c>
      <c r="S154">
        <v>0</v>
      </c>
      <c r="T154" s="27">
        <v>0</v>
      </c>
      <c r="U154" s="27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t="s">
        <v>6410</v>
      </c>
      <c r="AM154" t="s">
        <v>6410</v>
      </c>
      <c r="AN154" t="s">
        <v>6410</v>
      </c>
      <c r="AO154" t="s">
        <v>6410</v>
      </c>
      <c r="AP154" t="s">
        <v>6410</v>
      </c>
      <c r="AQ154" t="s">
        <v>6410</v>
      </c>
      <c r="AR154" t="s">
        <v>6410</v>
      </c>
      <c r="AS154" t="s">
        <v>6410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370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</row>
    <row r="155" spans="2:77" x14ac:dyDescent="0.35">
      <c r="B155" t="s">
        <v>254</v>
      </c>
      <c r="C155">
        <v>13020402</v>
      </c>
      <c r="D155">
        <v>6.9660000000000002</v>
      </c>
      <c r="E155">
        <v>5.9279999999999999</v>
      </c>
      <c r="F155">
        <v>1.038</v>
      </c>
      <c r="G155">
        <v>6.9660000000000002</v>
      </c>
      <c r="H155">
        <v>0</v>
      </c>
      <c r="I155">
        <v>0</v>
      </c>
      <c r="J155">
        <v>0</v>
      </c>
      <c r="K155" t="s">
        <v>107</v>
      </c>
      <c r="L155" s="24">
        <v>535.79999999999995</v>
      </c>
      <c r="M155">
        <v>143.1</v>
      </c>
      <c r="N155">
        <v>2.9540000000000002</v>
      </c>
      <c r="O155">
        <v>1.0149999999999999</v>
      </c>
      <c r="P155">
        <v>4.9909999999999997</v>
      </c>
      <c r="Q155">
        <v>5.5810000000000004</v>
      </c>
      <c r="R155">
        <v>0</v>
      </c>
      <c r="S155">
        <v>0</v>
      </c>
      <c r="T155" s="27">
        <v>0</v>
      </c>
      <c r="U155" s="27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t="s">
        <v>6410</v>
      </c>
      <c r="AM155" t="s">
        <v>6410</v>
      </c>
      <c r="AN155" t="s">
        <v>6410</v>
      </c>
      <c r="AO155" t="s">
        <v>6410</v>
      </c>
      <c r="AP155" t="s">
        <v>6410</v>
      </c>
      <c r="AQ155" t="s">
        <v>6410</v>
      </c>
      <c r="AR155" t="s">
        <v>6410</v>
      </c>
      <c r="AS155" t="s">
        <v>6410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4984</v>
      </c>
      <c r="BD155">
        <v>0</v>
      </c>
      <c r="BE155" t="s">
        <v>4978</v>
      </c>
      <c r="BF155">
        <v>0</v>
      </c>
      <c r="BG155" t="s">
        <v>4985</v>
      </c>
      <c r="BH155">
        <v>0</v>
      </c>
      <c r="BI155" t="s">
        <v>4986</v>
      </c>
      <c r="BJ155">
        <v>0</v>
      </c>
      <c r="BK155">
        <v>290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</row>
    <row r="156" spans="2:77" x14ac:dyDescent="0.35">
      <c r="B156" t="s">
        <v>255</v>
      </c>
      <c r="C156">
        <v>152111101</v>
      </c>
      <c r="D156">
        <v>34.896000000000001</v>
      </c>
      <c r="E156">
        <v>32.020000000000003</v>
      </c>
      <c r="F156">
        <v>2.8759999999999999</v>
      </c>
      <c r="G156">
        <v>34.896000000000001</v>
      </c>
      <c r="H156">
        <v>0</v>
      </c>
      <c r="I156">
        <v>0</v>
      </c>
      <c r="J156">
        <v>0</v>
      </c>
      <c r="K156" t="s">
        <v>119</v>
      </c>
      <c r="L156" s="24">
        <v>705.3</v>
      </c>
      <c r="M156">
        <v>385.3</v>
      </c>
      <c r="N156">
        <v>2.5590000000000002</v>
      </c>
      <c r="O156">
        <v>1.637</v>
      </c>
      <c r="P156">
        <v>0.375</v>
      </c>
      <c r="Q156">
        <v>0</v>
      </c>
      <c r="R156">
        <v>0</v>
      </c>
      <c r="S156">
        <v>0</v>
      </c>
      <c r="T156" s="27">
        <v>0</v>
      </c>
      <c r="U156" s="27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t="s">
        <v>6410</v>
      </c>
      <c r="AM156" t="s">
        <v>6410</v>
      </c>
      <c r="AN156" t="s">
        <v>6410</v>
      </c>
      <c r="AO156" t="s">
        <v>6410</v>
      </c>
      <c r="AP156" t="s">
        <v>6410</v>
      </c>
      <c r="AQ156" t="s">
        <v>6410</v>
      </c>
      <c r="AR156" t="s">
        <v>6410</v>
      </c>
      <c r="AS156" t="s">
        <v>6410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</row>
    <row r="157" spans="2:77" x14ac:dyDescent="0.35">
      <c r="B157" t="s">
        <v>256</v>
      </c>
      <c r="C157">
        <v>152111102</v>
      </c>
      <c r="D157">
        <v>17.997</v>
      </c>
      <c r="E157">
        <v>17.713000000000001</v>
      </c>
      <c r="F157">
        <v>0.28399999999999997</v>
      </c>
      <c r="G157">
        <v>17.997</v>
      </c>
      <c r="H157">
        <v>0</v>
      </c>
      <c r="I157">
        <v>0</v>
      </c>
      <c r="J157">
        <v>0</v>
      </c>
      <c r="K157" t="s">
        <v>119</v>
      </c>
      <c r="L157" s="24">
        <v>294.2</v>
      </c>
      <c r="M157">
        <v>157.69999999999999</v>
      </c>
      <c r="N157">
        <v>3.0030000000000001</v>
      </c>
      <c r="O157">
        <v>1.2649999999999999</v>
      </c>
      <c r="P157">
        <v>2.2000000000000002</v>
      </c>
      <c r="Q157">
        <v>2.9540000000000002</v>
      </c>
      <c r="R157">
        <v>0</v>
      </c>
      <c r="S157">
        <v>0</v>
      </c>
      <c r="T157" s="27">
        <v>0</v>
      </c>
      <c r="U157" s="27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t="s">
        <v>6410</v>
      </c>
      <c r="AM157" t="s">
        <v>6410</v>
      </c>
      <c r="AN157" t="s">
        <v>6410</v>
      </c>
      <c r="AO157" t="s">
        <v>6410</v>
      </c>
      <c r="AP157" t="s">
        <v>6410</v>
      </c>
      <c r="AQ157" t="s">
        <v>6410</v>
      </c>
      <c r="AR157" t="s">
        <v>6410</v>
      </c>
      <c r="AS157" t="s">
        <v>6410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</row>
    <row r="158" spans="2:77" x14ac:dyDescent="0.35">
      <c r="B158" t="s">
        <v>257</v>
      </c>
      <c r="C158">
        <v>152111103</v>
      </c>
      <c r="D158">
        <v>33.463999999999999</v>
      </c>
      <c r="E158">
        <v>33.061999999999998</v>
      </c>
      <c r="F158">
        <v>0.40200000000000002</v>
      </c>
      <c r="G158">
        <v>33.463999999999999</v>
      </c>
      <c r="H158">
        <v>0</v>
      </c>
      <c r="I158">
        <v>0</v>
      </c>
      <c r="J158">
        <v>0</v>
      </c>
      <c r="K158" t="s">
        <v>119</v>
      </c>
      <c r="L158" s="24">
        <v>921</v>
      </c>
      <c r="M158">
        <v>124.8</v>
      </c>
      <c r="N158">
        <v>2.492</v>
      </c>
      <c r="O158">
        <v>0.90300000000000002</v>
      </c>
      <c r="P158">
        <v>5.9649999999999999</v>
      </c>
      <c r="Q158">
        <v>2.617</v>
      </c>
      <c r="R158">
        <v>0</v>
      </c>
      <c r="S158">
        <v>0</v>
      </c>
      <c r="T158" s="27">
        <v>0</v>
      </c>
      <c r="U158" s="27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6410</v>
      </c>
      <c r="AM158" t="s">
        <v>6410</v>
      </c>
      <c r="AN158" t="s">
        <v>6410</v>
      </c>
      <c r="AO158" t="s">
        <v>6410</v>
      </c>
      <c r="AP158" t="s">
        <v>6410</v>
      </c>
      <c r="AQ158" t="s">
        <v>6410</v>
      </c>
      <c r="AR158" t="s">
        <v>6410</v>
      </c>
      <c r="AS158" t="s">
        <v>6410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704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</row>
    <row r="159" spans="2:77" x14ac:dyDescent="0.35">
      <c r="B159" t="s">
        <v>258</v>
      </c>
      <c r="C159">
        <v>253571101</v>
      </c>
      <c r="D159">
        <v>13.487</v>
      </c>
      <c r="E159">
        <v>5.984</v>
      </c>
      <c r="F159">
        <v>7.5030000000000001</v>
      </c>
      <c r="G159">
        <v>13.487</v>
      </c>
      <c r="H159">
        <v>0</v>
      </c>
      <c r="I159">
        <v>0</v>
      </c>
      <c r="J159">
        <v>0</v>
      </c>
      <c r="K159" t="s">
        <v>119</v>
      </c>
      <c r="L159" s="24">
        <v>24.6</v>
      </c>
      <c r="M159">
        <v>52.6</v>
      </c>
      <c r="N159">
        <v>0.113</v>
      </c>
      <c r="O159">
        <v>0.32600000000000001</v>
      </c>
      <c r="P159">
        <v>3.2189999999999999</v>
      </c>
      <c r="Q159">
        <v>0.91700000000000004</v>
      </c>
      <c r="R159">
        <v>0</v>
      </c>
      <c r="S159">
        <v>0</v>
      </c>
      <c r="T159" s="27">
        <v>0</v>
      </c>
      <c r="U159" s="27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6410</v>
      </c>
      <c r="AM159" t="s">
        <v>6410</v>
      </c>
      <c r="AN159" t="s">
        <v>6410</v>
      </c>
      <c r="AO159" t="s">
        <v>6410</v>
      </c>
      <c r="AP159" t="s">
        <v>6410</v>
      </c>
      <c r="AQ159" t="s">
        <v>6410</v>
      </c>
      <c r="AR159" t="s">
        <v>6410</v>
      </c>
      <c r="AS159" t="s">
        <v>6410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</row>
    <row r="160" spans="2:77" x14ac:dyDescent="0.35">
      <c r="B160" t="s">
        <v>259</v>
      </c>
      <c r="C160">
        <v>253571102</v>
      </c>
      <c r="D160">
        <v>14.055999999999999</v>
      </c>
      <c r="E160">
        <v>4.4969999999999999</v>
      </c>
      <c r="F160">
        <v>9.5589999999999993</v>
      </c>
      <c r="G160">
        <v>14.055999999999999</v>
      </c>
      <c r="H160">
        <v>0</v>
      </c>
      <c r="I160">
        <v>0</v>
      </c>
      <c r="J160">
        <v>0</v>
      </c>
      <c r="K160" t="s">
        <v>119</v>
      </c>
      <c r="L160" s="24">
        <v>6.1</v>
      </c>
      <c r="M160">
        <v>268.7</v>
      </c>
      <c r="N160">
        <v>5.2999999999999999E-2</v>
      </c>
      <c r="O160">
        <v>2.1709999999999998</v>
      </c>
      <c r="P160">
        <v>0</v>
      </c>
      <c r="Q160">
        <v>0</v>
      </c>
      <c r="R160">
        <v>0</v>
      </c>
      <c r="S160">
        <v>0</v>
      </c>
      <c r="T160" s="27">
        <v>0</v>
      </c>
      <c r="U160" s="27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6410</v>
      </c>
      <c r="AM160" t="s">
        <v>6410</v>
      </c>
      <c r="AN160" t="s">
        <v>6410</v>
      </c>
      <c r="AO160" t="s">
        <v>6410</v>
      </c>
      <c r="AP160" t="s">
        <v>6410</v>
      </c>
      <c r="AQ160" t="s">
        <v>6410</v>
      </c>
      <c r="AR160" t="s">
        <v>6410</v>
      </c>
      <c r="AS160" t="s">
        <v>6410</v>
      </c>
      <c r="AT160">
        <v>0</v>
      </c>
      <c r="AU160">
        <v>9.0150000000000004E-3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3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</row>
    <row r="161" spans="2:77" x14ac:dyDescent="0.35">
      <c r="B161" t="s">
        <v>260</v>
      </c>
      <c r="C161">
        <v>253571104</v>
      </c>
      <c r="D161">
        <v>14.487</v>
      </c>
      <c r="E161">
        <v>11.679</v>
      </c>
      <c r="F161">
        <v>2.8079999999999998</v>
      </c>
      <c r="G161">
        <v>14.487</v>
      </c>
      <c r="H161">
        <v>0</v>
      </c>
      <c r="I161">
        <v>0</v>
      </c>
      <c r="J161">
        <v>0</v>
      </c>
      <c r="K161" t="s">
        <v>119</v>
      </c>
      <c r="L161" s="24">
        <v>82.7</v>
      </c>
      <c r="M161">
        <v>147</v>
      </c>
      <c r="N161">
        <v>0.69</v>
      </c>
      <c r="O161">
        <v>0.84799999999999998</v>
      </c>
      <c r="P161">
        <v>1.103</v>
      </c>
      <c r="Q161">
        <v>2.7069999999999999</v>
      </c>
      <c r="R161">
        <v>0</v>
      </c>
      <c r="S161">
        <v>0</v>
      </c>
      <c r="T161" s="27">
        <v>0</v>
      </c>
      <c r="U161" s="27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t="s">
        <v>6410</v>
      </c>
      <c r="AM161" t="s">
        <v>6410</v>
      </c>
      <c r="AN161" t="s">
        <v>6410</v>
      </c>
      <c r="AO161" t="s">
        <v>6410</v>
      </c>
      <c r="AP161" t="s">
        <v>6410</v>
      </c>
      <c r="AQ161" t="s">
        <v>6410</v>
      </c>
      <c r="AR161" t="s">
        <v>6410</v>
      </c>
      <c r="AS161" t="s">
        <v>6410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</row>
    <row r="162" spans="2:77" x14ac:dyDescent="0.35">
      <c r="B162" t="s">
        <v>261</v>
      </c>
      <c r="C162">
        <v>253571105</v>
      </c>
      <c r="D162">
        <v>17.298999999999999</v>
      </c>
      <c r="E162">
        <v>4.79</v>
      </c>
      <c r="F162">
        <v>12.509</v>
      </c>
      <c r="G162">
        <v>17.298999999999999</v>
      </c>
      <c r="H162">
        <v>0</v>
      </c>
      <c r="I162">
        <v>0</v>
      </c>
      <c r="J162">
        <v>0</v>
      </c>
      <c r="K162" t="s">
        <v>119</v>
      </c>
      <c r="L162" s="24">
        <v>85.8</v>
      </c>
      <c r="M162">
        <v>14.8</v>
      </c>
      <c r="N162">
        <v>1.097</v>
      </c>
      <c r="O162">
        <v>0.69899999999999995</v>
      </c>
      <c r="P162">
        <v>1.8839999999999999</v>
      </c>
      <c r="Q162">
        <v>0</v>
      </c>
      <c r="R162">
        <v>0</v>
      </c>
      <c r="S162">
        <v>0</v>
      </c>
      <c r="T162" s="27">
        <v>0</v>
      </c>
      <c r="U162" s="27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6410</v>
      </c>
      <c r="AM162" t="s">
        <v>6410</v>
      </c>
      <c r="AN162" t="s">
        <v>6410</v>
      </c>
      <c r="AO162" t="s">
        <v>6410</v>
      </c>
      <c r="AP162" t="s">
        <v>6410</v>
      </c>
      <c r="AQ162" t="s">
        <v>6410</v>
      </c>
      <c r="AR162" t="s">
        <v>6410</v>
      </c>
      <c r="AS162" t="s">
        <v>6410</v>
      </c>
      <c r="AT162">
        <v>0</v>
      </c>
      <c r="AU162">
        <v>0.383853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</row>
    <row r="163" spans="2:77" x14ac:dyDescent="0.35">
      <c r="B163" t="s">
        <v>262</v>
      </c>
      <c r="C163">
        <v>253571106</v>
      </c>
      <c r="D163">
        <v>7.3730000000000002</v>
      </c>
      <c r="E163">
        <v>5.9569999999999999</v>
      </c>
      <c r="F163">
        <v>1.4159999999999999</v>
      </c>
      <c r="G163">
        <v>7.3730000000000002</v>
      </c>
      <c r="H163">
        <v>0</v>
      </c>
      <c r="I163">
        <v>0</v>
      </c>
      <c r="J163">
        <v>0</v>
      </c>
      <c r="K163" t="s">
        <v>119</v>
      </c>
      <c r="L163" s="24">
        <v>97.6</v>
      </c>
      <c r="M163">
        <v>419.2</v>
      </c>
      <c r="N163">
        <v>0.66700000000000004</v>
      </c>
      <c r="O163">
        <v>1.3180000000000001</v>
      </c>
      <c r="P163">
        <v>0</v>
      </c>
      <c r="Q163">
        <v>1.925</v>
      </c>
      <c r="R163">
        <v>0</v>
      </c>
      <c r="S163">
        <v>0</v>
      </c>
      <c r="T163" s="27">
        <v>0</v>
      </c>
      <c r="U163" s="27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6410</v>
      </c>
      <c r="AM163" t="s">
        <v>6410</v>
      </c>
      <c r="AN163" t="s">
        <v>6410</v>
      </c>
      <c r="AO163" t="s">
        <v>6410</v>
      </c>
      <c r="AP163" t="s">
        <v>6410</v>
      </c>
      <c r="AQ163" t="s">
        <v>6410</v>
      </c>
      <c r="AR163" t="s">
        <v>6410</v>
      </c>
      <c r="AS163" t="s">
        <v>6410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3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</row>
    <row r="164" spans="2:77" x14ac:dyDescent="0.35">
      <c r="B164" t="s">
        <v>263</v>
      </c>
      <c r="C164">
        <v>253571108</v>
      </c>
      <c r="D164">
        <v>22.355</v>
      </c>
      <c r="E164">
        <v>18.954999999999998</v>
      </c>
      <c r="F164">
        <v>3.4</v>
      </c>
      <c r="G164">
        <v>22.355</v>
      </c>
      <c r="H164">
        <v>0</v>
      </c>
      <c r="I164">
        <v>0</v>
      </c>
      <c r="J164">
        <v>0</v>
      </c>
      <c r="K164" t="s">
        <v>119</v>
      </c>
      <c r="L164" s="24">
        <v>81</v>
      </c>
      <c r="M164">
        <v>166.5</v>
      </c>
      <c r="N164">
        <v>0.97299999999999998</v>
      </c>
      <c r="O164">
        <v>1.413</v>
      </c>
      <c r="P164">
        <v>3.0310000000000001</v>
      </c>
      <c r="Q164">
        <v>3.2629999999999999</v>
      </c>
      <c r="R164">
        <v>0</v>
      </c>
      <c r="S164">
        <v>0</v>
      </c>
      <c r="T164" s="27">
        <v>0</v>
      </c>
      <c r="U164" s="27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t="s">
        <v>6410</v>
      </c>
      <c r="AM164" t="s">
        <v>6410</v>
      </c>
      <c r="AN164" t="s">
        <v>6410</v>
      </c>
      <c r="AO164" t="s">
        <v>6410</v>
      </c>
      <c r="AP164" t="s">
        <v>6410</v>
      </c>
      <c r="AQ164" t="s">
        <v>6410</v>
      </c>
      <c r="AR164" t="s">
        <v>6410</v>
      </c>
      <c r="AS164" t="s">
        <v>6410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687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</row>
    <row r="165" spans="2:77" x14ac:dyDescent="0.35">
      <c r="B165" t="s">
        <v>264</v>
      </c>
      <c r="C165">
        <v>253571109</v>
      </c>
      <c r="D165">
        <v>15.956</v>
      </c>
      <c r="E165">
        <v>7.17</v>
      </c>
      <c r="F165">
        <v>8.7859999999999996</v>
      </c>
      <c r="G165">
        <v>15.956</v>
      </c>
      <c r="H165">
        <v>0</v>
      </c>
      <c r="I165">
        <v>0</v>
      </c>
      <c r="J165">
        <v>0</v>
      </c>
      <c r="K165" t="s">
        <v>119</v>
      </c>
      <c r="L165" s="24">
        <v>194.4</v>
      </c>
      <c r="M165">
        <v>208</v>
      </c>
      <c r="N165">
        <v>1.3049999999999999</v>
      </c>
      <c r="O165">
        <v>1.4379999999999999</v>
      </c>
      <c r="P165">
        <v>1.089</v>
      </c>
      <c r="Q165">
        <v>0.54500000000000004</v>
      </c>
      <c r="R165">
        <v>0</v>
      </c>
      <c r="S165">
        <v>0</v>
      </c>
      <c r="T165" s="27">
        <v>0</v>
      </c>
      <c r="U165" s="27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s">
        <v>6410</v>
      </c>
      <c r="AM165" t="s">
        <v>6410</v>
      </c>
      <c r="AN165" t="s">
        <v>6410</v>
      </c>
      <c r="AO165" t="s">
        <v>6410</v>
      </c>
      <c r="AP165" t="s">
        <v>6410</v>
      </c>
      <c r="AQ165" t="s">
        <v>6410</v>
      </c>
      <c r="AR165" t="s">
        <v>6410</v>
      </c>
      <c r="AS165" t="s">
        <v>6410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2739</v>
      </c>
      <c r="BO165">
        <v>0</v>
      </c>
      <c r="BP165">
        <v>0</v>
      </c>
      <c r="BQ165">
        <v>0</v>
      </c>
      <c r="BR165">
        <v>10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</row>
    <row r="166" spans="2:77" x14ac:dyDescent="0.35">
      <c r="B166" t="s">
        <v>265</v>
      </c>
      <c r="C166">
        <v>253571110</v>
      </c>
      <c r="D166">
        <v>20.401</v>
      </c>
      <c r="E166">
        <v>16.358000000000001</v>
      </c>
      <c r="F166">
        <v>4.0430000000000001</v>
      </c>
      <c r="G166">
        <v>20.401</v>
      </c>
      <c r="H166">
        <v>0</v>
      </c>
      <c r="I166">
        <v>0</v>
      </c>
      <c r="J166">
        <v>0</v>
      </c>
      <c r="K166" t="s">
        <v>119</v>
      </c>
      <c r="L166" s="24">
        <v>315.39999999999998</v>
      </c>
      <c r="M166">
        <v>26.6</v>
      </c>
      <c r="N166">
        <v>1.952</v>
      </c>
      <c r="O166">
        <v>0.14199999999999999</v>
      </c>
      <c r="P166">
        <v>0.70799999999999996</v>
      </c>
      <c r="Q166">
        <v>0.78600000000000003</v>
      </c>
      <c r="R166">
        <v>0</v>
      </c>
      <c r="S166">
        <v>0</v>
      </c>
      <c r="T166" s="27">
        <v>0</v>
      </c>
      <c r="U166" s="27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6410</v>
      </c>
      <c r="AM166" t="s">
        <v>6410</v>
      </c>
      <c r="AN166" t="s">
        <v>6410</v>
      </c>
      <c r="AO166" t="s">
        <v>6410</v>
      </c>
      <c r="AP166" t="s">
        <v>6410</v>
      </c>
      <c r="AQ166" t="s">
        <v>6410</v>
      </c>
      <c r="AR166" t="s">
        <v>6410</v>
      </c>
      <c r="AS166" t="s">
        <v>6410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</row>
    <row r="167" spans="2:77" x14ac:dyDescent="0.35">
      <c r="B167" t="s">
        <v>266</v>
      </c>
      <c r="C167">
        <v>253571111</v>
      </c>
      <c r="D167">
        <v>25.158000000000001</v>
      </c>
      <c r="E167">
        <v>15.573</v>
      </c>
      <c r="F167">
        <v>9.5850000000000009</v>
      </c>
      <c r="G167">
        <v>25.158000000000001</v>
      </c>
      <c r="H167">
        <v>0</v>
      </c>
      <c r="I167">
        <v>0</v>
      </c>
      <c r="J167">
        <v>0</v>
      </c>
      <c r="K167" t="s">
        <v>119</v>
      </c>
      <c r="L167" s="24">
        <v>43.8</v>
      </c>
      <c r="M167">
        <v>43.4</v>
      </c>
      <c r="N167">
        <v>0.16200000000000001</v>
      </c>
      <c r="O167">
        <v>0.26</v>
      </c>
      <c r="P167">
        <v>1.7549999999999999</v>
      </c>
      <c r="Q167">
        <v>2.2669999999999999</v>
      </c>
      <c r="R167">
        <v>0</v>
      </c>
      <c r="S167">
        <v>0</v>
      </c>
      <c r="T167" s="27">
        <v>0</v>
      </c>
      <c r="U167" s="27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6410</v>
      </c>
      <c r="AM167" t="s">
        <v>6410</v>
      </c>
      <c r="AN167" t="s">
        <v>6410</v>
      </c>
      <c r="AO167" t="s">
        <v>6410</v>
      </c>
      <c r="AP167" t="s">
        <v>6410</v>
      </c>
      <c r="AQ167" t="s">
        <v>6410</v>
      </c>
      <c r="AR167" t="s">
        <v>6410</v>
      </c>
      <c r="AS167" t="s">
        <v>6410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19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</row>
    <row r="168" spans="2:77" x14ac:dyDescent="0.35">
      <c r="B168" t="s">
        <v>267</v>
      </c>
      <c r="C168">
        <v>253571112</v>
      </c>
      <c r="D168">
        <v>17.22</v>
      </c>
      <c r="E168">
        <v>3.3420000000000001</v>
      </c>
      <c r="F168">
        <v>13.878</v>
      </c>
      <c r="G168">
        <v>17.22</v>
      </c>
      <c r="H168">
        <v>0</v>
      </c>
      <c r="I168">
        <v>0</v>
      </c>
      <c r="J168">
        <v>0</v>
      </c>
      <c r="K168" t="s">
        <v>119</v>
      </c>
      <c r="L168" s="24">
        <v>113.6</v>
      </c>
      <c r="M168">
        <v>50.6</v>
      </c>
      <c r="N168">
        <v>0.40100000000000002</v>
      </c>
      <c r="O168">
        <v>0.21299999999999999</v>
      </c>
      <c r="P168">
        <v>0.99</v>
      </c>
      <c r="Q168">
        <v>0</v>
      </c>
      <c r="R168">
        <v>0</v>
      </c>
      <c r="S168">
        <v>0</v>
      </c>
      <c r="T168" s="27">
        <v>0</v>
      </c>
      <c r="U168" s="27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6410</v>
      </c>
      <c r="AM168" t="s">
        <v>6410</v>
      </c>
      <c r="AN168" t="s">
        <v>6410</v>
      </c>
      <c r="AO168" t="s">
        <v>6410</v>
      </c>
      <c r="AP168" t="s">
        <v>6410</v>
      </c>
      <c r="AQ168" t="s">
        <v>6410</v>
      </c>
      <c r="AR168" t="s">
        <v>6410</v>
      </c>
      <c r="AS168" t="s">
        <v>6410</v>
      </c>
      <c r="AT168">
        <v>0</v>
      </c>
      <c r="AU168">
        <v>5.9299999999999999E-2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1894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</row>
    <row r="169" spans="2:77" x14ac:dyDescent="0.35">
      <c r="B169" t="s">
        <v>268</v>
      </c>
      <c r="C169">
        <v>253571114</v>
      </c>
      <c r="D169">
        <v>18.690999999999999</v>
      </c>
      <c r="E169">
        <v>12.804</v>
      </c>
      <c r="F169">
        <v>5.8869999999999996</v>
      </c>
      <c r="G169">
        <v>18.690999999999999</v>
      </c>
      <c r="H169">
        <v>0</v>
      </c>
      <c r="I169">
        <v>0</v>
      </c>
      <c r="J169">
        <v>0</v>
      </c>
      <c r="K169" t="s">
        <v>119</v>
      </c>
      <c r="L169" s="24">
        <v>118.8</v>
      </c>
      <c r="M169">
        <v>100.9</v>
      </c>
      <c r="N169">
        <v>1.3320000000000001</v>
      </c>
      <c r="O169">
        <v>1.194</v>
      </c>
      <c r="P169">
        <v>3.3570000000000002</v>
      </c>
      <c r="Q169">
        <v>2.9980000000000002</v>
      </c>
      <c r="R169">
        <v>0</v>
      </c>
      <c r="S169">
        <v>0</v>
      </c>
      <c r="T169" s="27">
        <v>0</v>
      </c>
      <c r="U169" s="27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t="s">
        <v>6410</v>
      </c>
      <c r="AM169" t="s">
        <v>6410</v>
      </c>
      <c r="AN169" t="s">
        <v>6410</v>
      </c>
      <c r="AO169" t="s">
        <v>6410</v>
      </c>
      <c r="AP169" t="s">
        <v>6410</v>
      </c>
      <c r="AQ169" t="s">
        <v>6410</v>
      </c>
      <c r="AR169" t="s">
        <v>6410</v>
      </c>
      <c r="AS169" t="s">
        <v>6410</v>
      </c>
      <c r="AT169">
        <v>0</v>
      </c>
      <c r="AU169">
        <v>8.8052000000000005E-2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17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</row>
    <row r="170" spans="2:77" x14ac:dyDescent="0.35">
      <c r="B170" t="s">
        <v>269</v>
      </c>
      <c r="C170">
        <v>253571115</v>
      </c>
      <c r="D170">
        <v>37.527999999999999</v>
      </c>
      <c r="E170">
        <v>15.324</v>
      </c>
      <c r="F170">
        <v>22.204000000000001</v>
      </c>
      <c r="G170">
        <v>37.527999999999999</v>
      </c>
      <c r="H170">
        <v>0</v>
      </c>
      <c r="I170">
        <v>0</v>
      </c>
      <c r="J170">
        <v>0</v>
      </c>
      <c r="K170" t="s">
        <v>119</v>
      </c>
      <c r="L170" s="24">
        <v>103.2</v>
      </c>
      <c r="M170">
        <v>280.39999999999998</v>
      </c>
      <c r="N170">
        <v>0.69099999999999995</v>
      </c>
      <c r="O170">
        <v>2.2170000000000001</v>
      </c>
      <c r="P170">
        <v>0</v>
      </c>
      <c r="Q170">
        <v>3.9420000000000002</v>
      </c>
      <c r="R170">
        <v>0</v>
      </c>
      <c r="S170">
        <v>0</v>
      </c>
      <c r="T170" s="27">
        <v>0</v>
      </c>
      <c r="U170" s="27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 t="s">
        <v>6410</v>
      </c>
      <c r="AM170" t="s">
        <v>6410</v>
      </c>
      <c r="AN170" t="s">
        <v>6410</v>
      </c>
      <c r="AO170" t="s">
        <v>6410</v>
      </c>
      <c r="AP170" t="s">
        <v>6410</v>
      </c>
      <c r="AQ170" t="s">
        <v>6410</v>
      </c>
      <c r="AR170" t="s">
        <v>6410</v>
      </c>
      <c r="AS170" t="s">
        <v>6410</v>
      </c>
      <c r="AT170">
        <v>0</v>
      </c>
      <c r="AU170">
        <v>0.64571100000000003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8</v>
      </c>
      <c r="BO170">
        <v>0</v>
      </c>
      <c r="BP170">
        <v>0</v>
      </c>
      <c r="BQ170">
        <v>0</v>
      </c>
      <c r="BR170">
        <v>25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</row>
    <row r="171" spans="2:77" x14ac:dyDescent="0.35">
      <c r="B171" t="s">
        <v>270</v>
      </c>
      <c r="C171">
        <v>253571116</v>
      </c>
      <c r="D171">
        <v>17.266999999999999</v>
      </c>
      <c r="E171">
        <v>9.3160000000000007</v>
      </c>
      <c r="F171">
        <v>7.9509999999999996</v>
      </c>
      <c r="G171">
        <v>17.266999999999999</v>
      </c>
      <c r="H171">
        <v>0</v>
      </c>
      <c r="I171">
        <v>0</v>
      </c>
      <c r="J171">
        <v>0</v>
      </c>
      <c r="K171" t="s">
        <v>119</v>
      </c>
      <c r="L171" s="24">
        <v>55.3</v>
      </c>
      <c r="M171">
        <v>112.3</v>
      </c>
      <c r="N171">
        <v>0.52300000000000002</v>
      </c>
      <c r="O171">
        <v>0.41899999999999998</v>
      </c>
      <c r="P171">
        <v>0.998</v>
      </c>
      <c r="Q171">
        <v>0</v>
      </c>
      <c r="R171">
        <v>0</v>
      </c>
      <c r="S171">
        <v>0</v>
      </c>
      <c r="T171" s="27">
        <v>0</v>
      </c>
      <c r="U171" s="27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6410</v>
      </c>
      <c r="AM171" t="s">
        <v>6410</v>
      </c>
      <c r="AN171" t="s">
        <v>6410</v>
      </c>
      <c r="AO171" t="s">
        <v>6410</v>
      </c>
      <c r="AP171" t="s">
        <v>6410</v>
      </c>
      <c r="AQ171" t="s">
        <v>6410</v>
      </c>
      <c r="AR171" t="s">
        <v>6410</v>
      </c>
      <c r="AS171" t="s">
        <v>6410</v>
      </c>
      <c r="AT171">
        <v>0</v>
      </c>
      <c r="AU171">
        <v>1.8166000000000002E-2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</row>
    <row r="172" spans="2:77" x14ac:dyDescent="0.35">
      <c r="B172" t="s">
        <v>271</v>
      </c>
      <c r="C172">
        <v>42461101</v>
      </c>
      <c r="D172">
        <v>19.097000000000001</v>
      </c>
      <c r="E172">
        <v>10.829000000000001</v>
      </c>
      <c r="F172">
        <v>8.2680000000000007</v>
      </c>
      <c r="G172">
        <v>19.097000000000001</v>
      </c>
      <c r="H172">
        <v>0</v>
      </c>
      <c r="I172">
        <v>0</v>
      </c>
      <c r="J172">
        <v>0</v>
      </c>
      <c r="K172" t="s">
        <v>119</v>
      </c>
      <c r="L172" s="24">
        <v>75.599999999999994</v>
      </c>
      <c r="M172">
        <v>46.8</v>
      </c>
      <c r="N172">
        <v>0.73799999999999999</v>
      </c>
      <c r="O172">
        <v>0.38300000000000001</v>
      </c>
      <c r="P172">
        <v>1.0029999999999999</v>
      </c>
      <c r="Q172">
        <v>1.7999999999999999E-2</v>
      </c>
      <c r="R172">
        <v>0</v>
      </c>
      <c r="S172">
        <v>0</v>
      </c>
      <c r="T172" s="27">
        <v>0</v>
      </c>
      <c r="U172" s="27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6410</v>
      </c>
      <c r="AM172" t="s">
        <v>6410</v>
      </c>
      <c r="AN172" t="s">
        <v>6410</v>
      </c>
      <c r="AO172" t="s">
        <v>6410</v>
      </c>
      <c r="AP172" t="s">
        <v>6410</v>
      </c>
      <c r="AQ172" t="s">
        <v>6410</v>
      </c>
      <c r="AR172" t="s">
        <v>6410</v>
      </c>
      <c r="AS172" t="s">
        <v>6410</v>
      </c>
      <c r="AT172">
        <v>0</v>
      </c>
      <c r="AU172">
        <v>1.5924000000000001E-2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8</v>
      </c>
      <c r="BS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</row>
    <row r="173" spans="2:77" x14ac:dyDescent="0.35">
      <c r="B173" t="s">
        <v>272</v>
      </c>
      <c r="C173">
        <v>42461104</v>
      </c>
      <c r="D173">
        <v>1.1020000000000001</v>
      </c>
      <c r="E173">
        <v>0.66600000000000004</v>
      </c>
      <c r="F173">
        <v>0.436</v>
      </c>
      <c r="G173">
        <v>1.1020000000000001</v>
      </c>
      <c r="H173">
        <v>0</v>
      </c>
      <c r="I173">
        <v>0</v>
      </c>
      <c r="J173">
        <v>0</v>
      </c>
      <c r="K173" t="s">
        <v>119</v>
      </c>
      <c r="L173" s="24">
        <v>163</v>
      </c>
      <c r="M173">
        <v>0</v>
      </c>
      <c r="N173">
        <v>1</v>
      </c>
      <c r="O173">
        <v>0</v>
      </c>
      <c r="P173">
        <v>2</v>
      </c>
      <c r="Q173">
        <v>0</v>
      </c>
      <c r="R173">
        <v>0</v>
      </c>
      <c r="S173">
        <v>0</v>
      </c>
      <c r="T173" s="27">
        <v>0</v>
      </c>
      <c r="U173" s="27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6410</v>
      </c>
      <c r="AM173" t="s">
        <v>6410</v>
      </c>
      <c r="AN173" t="s">
        <v>6410</v>
      </c>
      <c r="AO173" t="s">
        <v>6410</v>
      </c>
      <c r="AP173" t="s">
        <v>6410</v>
      </c>
      <c r="AQ173" t="s">
        <v>6410</v>
      </c>
      <c r="AR173" t="s">
        <v>6410</v>
      </c>
      <c r="AS173" t="s">
        <v>6410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4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</row>
    <row r="174" spans="2:77" x14ac:dyDescent="0.35">
      <c r="B174" t="s">
        <v>273</v>
      </c>
      <c r="C174">
        <v>42461105</v>
      </c>
      <c r="D174">
        <v>10.602</v>
      </c>
      <c r="E174">
        <v>1.6339999999999999</v>
      </c>
      <c r="F174">
        <v>8.968</v>
      </c>
      <c r="G174">
        <v>10.602</v>
      </c>
      <c r="H174">
        <v>0</v>
      </c>
      <c r="I174">
        <v>0</v>
      </c>
      <c r="J174">
        <v>0</v>
      </c>
      <c r="K174" t="s">
        <v>119</v>
      </c>
      <c r="L174" s="24">
        <v>573.79999999999995</v>
      </c>
      <c r="M174">
        <v>288.60000000000002</v>
      </c>
      <c r="N174">
        <v>2.3780000000000001</v>
      </c>
      <c r="O174">
        <v>3.31</v>
      </c>
      <c r="P174">
        <v>1.014</v>
      </c>
      <c r="Q174">
        <v>1.825</v>
      </c>
      <c r="R174">
        <v>0</v>
      </c>
      <c r="S174">
        <v>0</v>
      </c>
      <c r="T174" s="27">
        <v>0</v>
      </c>
      <c r="U174" s="27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6410</v>
      </c>
      <c r="AM174" t="s">
        <v>6410</v>
      </c>
      <c r="AN174" t="s">
        <v>6410</v>
      </c>
      <c r="AO174" t="s">
        <v>6410</v>
      </c>
      <c r="AP174" t="s">
        <v>6410</v>
      </c>
      <c r="AQ174" t="s">
        <v>6410</v>
      </c>
      <c r="AR174" t="s">
        <v>6410</v>
      </c>
      <c r="AS174" t="s">
        <v>6410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</row>
    <row r="175" spans="2:77" x14ac:dyDescent="0.35">
      <c r="B175" t="s">
        <v>274</v>
      </c>
      <c r="C175">
        <v>42461106</v>
      </c>
      <c r="D175">
        <v>87.453000000000003</v>
      </c>
      <c r="E175">
        <v>69.902000000000001</v>
      </c>
      <c r="F175">
        <v>17.550999999999998</v>
      </c>
      <c r="G175">
        <v>85.093000000000004</v>
      </c>
      <c r="H175">
        <v>0</v>
      </c>
      <c r="I175">
        <v>2.36</v>
      </c>
      <c r="J175">
        <v>0</v>
      </c>
      <c r="K175" t="s">
        <v>119</v>
      </c>
      <c r="L175" s="24">
        <v>232.7</v>
      </c>
      <c r="M175">
        <v>252.9</v>
      </c>
      <c r="N175">
        <v>1.63</v>
      </c>
      <c r="O175">
        <v>2.0649999999999999</v>
      </c>
      <c r="P175">
        <v>2.073</v>
      </c>
      <c r="Q175">
        <v>5.0279999999999996</v>
      </c>
      <c r="R175">
        <v>0</v>
      </c>
      <c r="S175">
        <v>0</v>
      </c>
      <c r="T175" s="27">
        <v>0</v>
      </c>
      <c r="U175" s="27">
        <v>17303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 t="s">
        <v>6410</v>
      </c>
      <c r="AM175" t="s">
        <v>6410</v>
      </c>
      <c r="AN175" t="s">
        <v>6410</v>
      </c>
      <c r="AO175" t="s">
        <v>6410</v>
      </c>
      <c r="AP175" t="s">
        <v>6410</v>
      </c>
      <c r="AQ175" t="s">
        <v>6410</v>
      </c>
      <c r="AR175" t="s">
        <v>6410</v>
      </c>
      <c r="AS175" t="s">
        <v>6410</v>
      </c>
      <c r="AT175">
        <v>0</v>
      </c>
      <c r="AU175">
        <v>0.85450800000000005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</row>
    <row r="176" spans="2:77" x14ac:dyDescent="0.35">
      <c r="B176" t="s">
        <v>275</v>
      </c>
      <c r="C176">
        <v>24011102</v>
      </c>
      <c r="D176">
        <v>9.2889999999999997</v>
      </c>
      <c r="E176">
        <v>4.9850000000000003</v>
      </c>
      <c r="F176">
        <v>4.3040000000000003</v>
      </c>
      <c r="G176">
        <v>9.2889999999999997</v>
      </c>
      <c r="H176">
        <v>0</v>
      </c>
      <c r="I176">
        <v>0</v>
      </c>
      <c r="J176">
        <v>0</v>
      </c>
      <c r="K176" t="s">
        <v>119</v>
      </c>
      <c r="L176" s="24">
        <v>132.19999999999999</v>
      </c>
      <c r="M176">
        <v>108</v>
      </c>
      <c r="N176">
        <v>0.374</v>
      </c>
      <c r="O176">
        <v>0.35599999999999998</v>
      </c>
      <c r="P176">
        <v>0</v>
      </c>
      <c r="Q176">
        <v>0</v>
      </c>
      <c r="R176">
        <v>0</v>
      </c>
      <c r="S176">
        <v>0</v>
      </c>
      <c r="T176" s="27">
        <v>0</v>
      </c>
      <c r="U176" s="27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6410</v>
      </c>
      <c r="AM176" t="s">
        <v>6410</v>
      </c>
      <c r="AN176" t="s">
        <v>6410</v>
      </c>
      <c r="AO176" t="s">
        <v>6410</v>
      </c>
      <c r="AP176" t="s">
        <v>6410</v>
      </c>
      <c r="AQ176" t="s">
        <v>6410</v>
      </c>
      <c r="AR176" t="s">
        <v>6410</v>
      </c>
      <c r="AS176" t="s">
        <v>6410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42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</row>
    <row r="177" spans="2:77" x14ac:dyDescent="0.35">
      <c r="B177" t="s">
        <v>276</v>
      </c>
      <c r="C177">
        <v>24011103</v>
      </c>
      <c r="D177">
        <v>9.4809999999999999</v>
      </c>
      <c r="E177">
        <v>6.84</v>
      </c>
      <c r="F177">
        <v>2.641</v>
      </c>
      <c r="G177">
        <v>9.4809999999999999</v>
      </c>
      <c r="H177">
        <v>0</v>
      </c>
      <c r="I177">
        <v>0</v>
      </c>
      <c r="J177">
        <v>0</v>
      </c>
      <c r="K177" t="s">
        <v>119</v>
      </c>
      <c r="L177" s="24">
        <v>732.6</v>
      </c>
      <c r="M177">
        <v>174</v>
      </c>
      <c r="N177">
        <v>2.2679999999999998</v>
      </c>
      <c r="O177">
        <v>1.0229999999999999</v>
      </c>
      <c r="P177">
        <v>0.65700000000000003</v>
      </c>
      <c r="Q177">
        <v>1.0029999999999999</v>
      </c>
      <c r="R177">
        <v>0</v>
      </c>
      <c r="S177">
        <v>0</v>
      </c>
      <c r="T177" s="27">
        <v>0</v>
      </c>
      <c r="U177" s="27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6410</v>
      </c>
      <c r="AM177" t="s">
        <v>6410</v>
      </c>
      <c r="AN177" t="s">
        <v>6410</v>
      </c>
      <c r="AO177" t="s">
        <v>6410</v>
      </c>
      <c r="AP177" t="s">
        <v>6410</v>
      </c>
      <c r="AQ177" t="s">
        <v>6410</v>
      </c>
      <c r="AR177" t="s">
        <v>6410</v>
      </c>
      <c r="AS177" t="s">
        <v>6410</v>
      </c>
      <c r="AT177">
        <v>0</v>
      </c>
      <c r="AU177">
        <v>0.105961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4987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59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</row>
    <row r="178" spans="2:77" x14ac:dyDescent="0.35">
      <c r="B178" t="s">
        <v>277</v>
      </c>
      <c r="C178">
        <v>24011104</v>
      </c>
      <c r="D178">
        <v>19.86</v>
      </c>
      <c r="E178">
        <v>16.704999999999998</v>
      </c>
      <c r="F178">
        <v>3.1549999999999998</v>
      </c>
      <c r="G178">
        <v>19.86</v>
      </c>
      <c r="H178">
        <v>0</v>
      </c>
      <c r="I178">
        <v>0</v>
      </c>
      <c r="J178">
        <v>0</v>
      </c>
      <c r="K178" t="s">
        <v>119</v>
      </c>
      <c r="L178" s="24">
        <v>478.6</v>
      </c>
      <c r="M178">
        <v>130.6</v>
      </c>
      <c r="N178">
        <v>1.52</v>
      </c>
      <c r="O178">
        <v>1.0549999999999999</v>
      </c>
      <c r="P178">
        <v>1.7589999999999999</v>
      </c>
      <c r="Q178">
        <v>1.5740000000000001</v>
      </c>
      <c r="R178">
        <v>0</v>
      </c>
      <c r="S178">
        <v>0</v>
      </c>
      <c r="T178" s="27">
        <v>0</v>
      </c>
      <c r="U178" s="27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6410</v>
      </c>
      <c r="AM178" t="s">
        <v>6410</v>
      </c>
      <c r="AN178" t="s">
        <v>6410</v>
      </c>
      <c r="AO178" t="s">
        <v>6410</v>
      </c>
      <c r="AP178" t="s">
        <v>6410</v>
      </c>
      <c r="AQ178" t="s">
        <v>6410</v>
      </c>
      <c r="AR178" t="s">
        <v>6410</v>
      </c>
      <c r="AS178" t="s">
        <v>6410</v>
      </c>
      <c r="AT178">
        <v>0</v>
      </c>
      <c r="AU178">
        <v>5.1980999999999999E-2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4988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835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13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</row>
    <row r="179" spans="2:77" x14ac:dyDescent="0.35">
      <c r="B179" t="s">
        <v>278</v>
      </c>
      <c r="C179">
        <v>24011105</v>
      </c>
      <c r="D179">
        <v>11.036</v>
      </c>
      <c r="E179">
        <v>6.641</v>
      </c>
      <c r="F179">
        <v>4.3949999999999996</v>
      </c>
      <c r="G179">
        <v>10.680999999999999</v>
      </c>
      <c r="H179">
        <v>0</v>
      </c>
      <c r="I179">
        <v>0.35499999999999998</v>
      </c>
      <c r="J179">
        <v>0</v>
      </c>
      <c r="K179" t="s">
        <v>119</v>
      </c>
      <c r="L179" s="24">
        <v>152.30000000000001</v>
      </c>
      <c r="M179">
        <v>22.1</v>
      </c>
      <c r="N179">
        <v>0.38300000000000001</v>
      </c>
      <c r="O179">
        <v>0.183</v>
      </c>
      <c r="P179">
        <v>0.41499999999999998</v>
      </c>
      <c r="Q179">
        <v>0</v>
      </c>
      <c r="R179">
        <v>0</v>
      </c>
      <c r="S179">
        <v>0</v>
      </c>
      <c r="T179" s="27">
        <v>0</v>
      </c>
      <c r="U179" s="27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6410</v>
      </c>
      <c r="AM179" t="s">
        <v>6410</v>
      </c>
      <c r="AN179" t="s">
        <v>6410</v>
      </c>
      <c r="AO179" t="s">
        <v>6410</v>
      </c>
      <c r="AP179" t="s">
        <v>6410</v>
      </c>
      <c r="AQ179" t="s">
        <v>6410</v>
      </c>
      <c r="AR179" t="s">
        <v>6410</v>
      </c>
      <c r="AS179" t="s">
        <v>6410</v>
      </c>
      <c r="AT179">
        <v>0</v>
      </c>
      <c r="AU179">
        <v>0</v>
      </c>
      <c r="AV179">
        <v>0</v>
      </c>
      <c r="AW179">
        <v>0</v>
      </c>
      <c r="AX179">
        <v>0.27721099999999999</v>
      </c>
      <c r="AY179">
        <v>0</v>
      </c>
      <c r="AZ179">
        <v>0</v>
      </c>
      <c r="BA179">
        <v>0</v>
      </c>
      <c r="BB179" t="s">
        <v>4989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9</v>
      </c>
      <c r="BS179">
        <v>0</v>
      </c>
      <c r="BT179">
        <v>0</v>
      </c>
      <c r="BU179">
        <v>0</v>
      </c>
      <c r="BV179">
        <v>5</v>
      </c>
      <c r="BW179">
        <v>0</v>
      </c>
      <c r="BX179">
        <v>0</v>
      </c>
      <c r="BY179">
        <v>0</v>
      </c>
    </row>
    <row r="180" spans="2:77" x14ac:dyDescent="0.35">
      <c r="B180" t="s">
        <v>279</v>
      </c>
      <c r="C180">
        <v>24011106</v>
      </c>
      <c r="D180">
        <v>33.834000000000003</v>
      </c>
      <c r="E180">
        <v>0.86299999999999999</v>
      </c>
      <c r="F180">
        <v>32.970999999999997</v>
      </c>
      <c r="G180">
        <v>33.834000000000003</v>
      </c>
      <c r="H180">
        <v>0</v>
      </c>
      <c r="I180">
        <v>0</v>
      </c>
      <c r="J180">
        <v>0</v>
      </c>
      <c r="K180" t="s">
        <v>119</v>
      </c>
      <c r="L180" s="24">
        <v>80.400000000000006</v>
      </c>
      <c r="M180">
        <v>84.6</v>
      </c>
      <c r="N180">
        <v>0.27600000000000002</v>
      </c>
      <c r="O180">
        <v>0.20799999999999999</v>
      </c>
      <c r="P180">
        <v>0</v>
      </c>
      <c r="Q180">
        <v>1.014</v>
      </c>
      <c r="R180">
        <v>0</v>
      </c>
      <c r="S180">
        <v>0</v>
      </c>
      <c r="T180" s="27">
        <v>0</v>
      </c>
      <c r="U180" s="27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6410</v>
      </c>
      <c r="AM180" t="s">
        <v>6410</v>
      </c>
      <c r="AN180" t="s">
        <v>6410</v>
      </c>
      <c r="AO180" t="s">
        <v>6410</v>
      </c>
      <c r="AP180" t="s">
        <v>6410</v>
      </c>
      <c r="AQ180" t="s">
        <v>6410</v>
      </c>
      <c r="AR180" t="s">
        <v>6410</v>
      </c>
      <c r="AS180" t="s">
        <v>6410</v>
      </c>
      <c r="AT180">
        <v>0</v>
      </c>
      <c r="AU180">
        <v>0.72319699999999998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4990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</row>
    <row r="181" spans="2:77" x14ac:dyDescent="0.35">
      <c r="B181" t="s">
        <v>280</v>
      </c>
      <c r="C181">
        <v>24011107</v>
      </c>
      <c r="D181">
        <v>10.061</v>
      </c>
      <c r="E181">
        <v>3.1739999999999999</v>
      </c>
      <c r="F181">
        <v>6.8869999999999996</v>
      </c>
      <c r="G181">
        <v>10.061</v>
      </c>
      <c r="H181">
        <v>0</v>
      </c>
      <c r="I181">
        <v>0</v>
      </c>
      <c r="J181">
        <v>0</v>
      </c>
      <c r="K181" t="s">
        <v>119</v>
      </c>
      <c r="L181" s="24">
        <v>163.6</v>
      </c>
      <c r="M181">
        <v>17.3</v>
      </c>
      <c r="N181">
        <v>1.1759999999999999</v>
      </c>
      <c r="O181">
        <v>1.0029999999999999</v>
      </c>
      <c r="P181">
        <v>0</v>
      </c>
      <c r="Q181">
        <v>0</v>
      </c>
      <c r="R181">
        <v>0</v>
      </c>
      <c r="S181">
        <v>0</v>
      </c>
      <c r="T181" s="27">
        <v>0</v>
      </c>
      <c r="U181" s="27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 t="s">
        <v>6410</v>
      </c>
      <c r="AM181" t="s">
        <v>6410</v>
      </c>
      <c r="AN181" t="s">
        <v>6410</v>
      </c>
      <c r="AO181" t="s">
        <v>6410</v>
      </c>
      <c r="AP181" t="s">
        <v>6410</v>
      </c>
      <c r="AQ181" t="s">
        <v>6410</v>
      </c>
      <c r="AR181" t="s">
        <v>6410</v>
      </c>
      <c r="AS181" t="s">
        <v>6410</v>
      </c>
      <c r="AT181">
        <v>0</v>
      </c>
      <c r="AU181">
        <v>4.2486000000000003E-2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137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</row>
    <row r="182" spans="2:77" x14ac:dyDescent="0.35">
      <c r="B182" t="s">
        <v>281</v>
      </c>
      <c r="C182">
        <v>24011108</v>
      </c>
      <c r="D182">
        <v>28.794</v>
      </c>
      <c r="E182">
        <v>1.048</v>
      </c>
      <c r="F182">
        <v>27.745999999999999</v>
      </c>
      <c r="G182">
        <v>28.794</v>
      </c>
      <c r="H182">
        <v>0</v>
      </c>
      <c r="I182">
        <v>0</v>
      </c>
      <c r="J182">
        <v>0</v>
      </c>
      <c r="K182" t="s">
        <v>119</v>
      </c>
      <c r="L182" s="24">
        <v>1199.4000000000001</v>
      </c>
      <c r="M182">
        <v>133.5</v>
      </c>
      <c r="N182">
        <v>2.1859999999999999</v>
      </c>
      <c r="O182">
        <v>0.94599999999999995</v>
      </c>
      <c r="P182">
        <v>0.85899999999999999</v>
      </c>
      <c r="Q182">
        <v>0.66100000000000003</v>
      </c>
      <c r="R182">
        <v>0</v>
      </c>
      <c r="S182">
        <v>0</v>
      </c>
      <c r="T182" s="27">
        <v>0</v>
      </c>
      <c r="U182" s="27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6410</v>
      </c>
      <c r="AM182" t="s">
        <v>6410</v>
      </c>
      <c r="AN182" t="s">
        <v>6410</v>
      </c>
      <c r="AO182" t="s">
        <v>6410</v>
      </c>
      <c r="AP182" t="s">
        <v>6410</v>
      </c>
      <c r="AQ182" t="s">
        <v>6410</v>
      </c>
      <c r="AR182" t="s">
        <v>6410</v>
      </c>
      <c r="AS182" t="s">
        <v>6410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</row>
    <row r="183" spans="2:77" x14ac:dyDescent="0.35">
      <c r="B183" t="s">
        <v>282</v>
      </c>
      <c r="C183">
        <v>24012101</v>
      </c>
      <c r="D183">
        <v>21.164000000000001</v>
      </c>
      <c r="E183">
        <v>17.896000000000001</v>
      </c>
      <c r="F183">
        <v>3.2679999999999998</v>
      </c>
      <c r="G183">
        <v>21.164000000000001</v>
      </c>
      <c r="H183">
        <v>0</v>
      </c>
      <c r="I183">
        <v>0</v>
      </c>
      <c r="J183">
        <v>0</v>
      </c>
      <c r="K183" t="s">
        <v>116</v>
      </c>
      <c r="L183" s="24">
        <v>1005.3</v>
      </c>
      <c r="M183">
        <v>159.19999999999999</v>
      </c>
      <c r="N183">
        <v>2.794</v>
      </c>
      <c r="O183">
        <v>1.5580000000000001</v>
      </c>
      <c r="P183">
        <v>2.5390000000000001</v>
      </c>
      <c r="Q183">
        <v>9.6259999999999994</v>
      </c>
      <c r="R183">
        <v>0</v>
      </c>
      <c r="S183">
        <v>0</v>
      </c>
      <c r="T183" s="27">
        <v>0</v>
      </c>
      <c r="U183" s="27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6410</v>
      </c>
      <c r="AM183" t="s">
        <v>6410</v>
      </c>
      <c r="AN183" t="s">
        <v>6410</v>
      </c>
      <c r="AO183" t="s">
        <v>6410</v>
      </c>
      <c r="AP183" t="s">
        <v>6410</v>
      </c>
      <c r="AQ183" t="s">
        <v>6410</v>
      </c>
      <c r="AR183" t="s">
        <v>6410</v>
      </c>
      <c r="AS183" t="s">
        <v>6410</v>
      </c>
      <c r="AT183">
        <v>0</v>
      </c>
      <c r="AU183">
        <v>9.7744999999999999E-2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651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1</v>
      </c>
      <c r="BS183">
        <v>0</v>
      </c>
      <c r="BT183">
        <v>0</v>
      </c>
      <c r="BU183">
        <v>0</v>
      </c>
      <c r="BV183">
        <v>9</v>
      </c>
      <c r="BW183">
        <v>0</v>
      </c>
      <c r="BX183">
        <v>0</v>
      </c>
      <c r="BY183">
        <v>0</v>
      </c>
    </row>
    <row r="184" spans="2:77" x14ac:dyDescent="0.35">
      <c r="B184" t="s">
        <v>283</v>
      </c>
      <c r="C184">
        <v>24012102</v>
      </c>
      <c r="D184">
        <v>42.901000000000003</v>
      </c>
      <c r="E184">
        <v>14.256</v>
      </c>
      <c r="F184">
        <v>28.645</v>
      </c>
      <c r="G184">
        <v>30.134</v>
      </c>
      <c r="H184">
        <v>0</v>
      </c>
      <c r="I184">
        <v>12.766999999999999</v>
      </c>
      <c r="J184">
        <v>0</v>
      </c>
      <c r="K184" t="s">
        <v>116</v>
      </c>
      <c r="L184" s="24">
        <v>347.4</v>
      </c>
      <c r="M184">
        <v>177.9</v>
      </c>
      <c r="N184">
        <v>6.7709999999999999</v>
      </c>
      <c r="O184">
        <v>0.62</v>
      </c>
      <c r="P184">
        <v>3.2669999999999999</v>
      </c>
      <c r="Q184">
        <v>1.1140000000000001</v>
      </c>
      <c r="R184">
        <v>0</v>
      </c>
      <c r="S184">
        <v>0</v>
      </c>
      <c r="T184" s="27">
        <v>0</v>
      </c>
      <c r="U184" s="27">
        <v>358226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 t="s">
        <v>6410</v>
      </c>
      <c r="AM184" t="s">
        <v>6410</v>
      </c>
      <c r="AN184" t="s">
        <v>6410</v>
      </c>
      <c r="AO184" t="s">
        <v>6410</v>
      </c>
      <c r="AP184" t="s">
        <v>6410</v>
      </c>
      <c r="AQ184" t="s">
        <v>6410</v>
      </c>
      <c r="AR184" t="s">
        <v>6410</v>
      </c>
      <c r="AS184" t="s">
        <v>6410</v>
      </c>
      <c r="AT184">
        <v>0</v>
      </c>
      <c r="AU184">
        <v>0</v>
      </c>
      <c r="AV184">
        <v>0</v>
      </c>
      <c r="AW184">
        <v>0</v>
      </c>
      <c r="AX184">
        <v>0.143901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431</v>
      </c>
      <c r="BL184">
        <v>0</v>
      </c>
      <c r="BM184">
        <v>0</v>
      </c>
      <c r="BN184">
        <v>0</v>
      </c>
      <c r="BO184">
        <v>135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21</v>
      </c>
      <c r="BW184">
        <v>0</v>
      </c>
      <c r="BX184">
        <v>0</v>
      </c>
      <c r="BY184">
        <v>0</v>
      </c>
    </row>
    <row r="185" spans="2:77" x14ac:dyDescent="0.35">
      <c r="B185" t="s">
        <v>284</v>
      </c>
      <c r="C185">
        <v>24012103</v>
      </c>
      <c r="D185">
        <v>8.968</v>
      </c>
      <c r="E185">
        <v>3.0000000000000001E-3</v>
      </c>
      <c r="F185">
        <v>8.9649999999999999</v>
      </c>
      <c r="G185">
        <v>8.968</v>
      </c>
      <c r="H185">
        <v>0</v>
      </c>
      <c r="I185">
        <v>0</v>
      </c>
      <c r="J185">
        <v>0</v>
      </c>
      <c r="K185" t="s">
        <v>116</v>
      </c>
      <c r="L185" s="24">
        <v>0</v>
      </c>
      <c r="M185">
        <v>257.2</v>
      </c>
      <c r="N185">
        <v>0</v>
      </c>
      <c r="O185">
        <v>0.155</v>
      </c>
      <c r="P185">
        <v>0</v>
      </c>
      <c r="Q185">
        <v>2.0030000000000001</v>
      </c>
      <c r="R185">
        <v>0</v>
      </c>
      <c r="S185">
        <v>0</v>
      </c>
      <c r="T185" s="27">
        <v>0</v>
      </c>
      <c r="U185" s="27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6410</v>
      </c>
      <c r="AM185" t="s">
        <v>6410</v>
      </c>
      <c r="AN185" t="s">
        <v>6410</v>
      </c>
      <c r="AO185" t="s">
        <v>6410</v>
      </c>
      <c r="AP185" t="s">
        <v>6410</v>
      </c>
      <c r="AQ185" t="s">
        <v>6410</v>
      </c>
      <c r="AR185" t="s">
        <v>6410</v>
      </c>
      <c r="AS185" t="s">
        <v>6410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</row>
    <row r="186" spans="2:77" x14ac:dyDescent="0.35">
      <c r="B186" t="s">
        <v>3187</v>
      </c>
      <c r="C186">
        <v>24012104</v>
      </c>
      <c r="D186">
        <v>10.223000000000001</v>
      </c>
      <c r="E186">
        <v>0</v>
      </c>
      <c r="F186">
        <v>10.223000000000001</v>
      </c>
      <c r="G186">
        <v>10.223000000000001</v>
      </c>
      <c r="H186">
        <v>0</v>
      </c>
      <c r="I186">
        <v>0</v>
      </c>
      <c r="J186">
        <v>0</v>
      </c>
      <c r="K186" t="s">
        <v>116</v>
      </c>
      <c r="L186" s="24">
        <v>60.4</v>
      </c>
      <c r="M186">
        <v>103.9</v>
      </c>
      <c r="N186">
        <v>0.11700000000000001</v>
      </c>
      <c r="O186">
        <v>9.8000000000000004E-2</v>
      </c>
      <c r="P186">
        <v>0</v>
      </c>
      <c r="Q186">
        <v>0</v>
      </c>
      <c r="R186">
        <v>0</v>
      </c>
      <c r="S186">
        <v>0</v>
      </c>
      <c r="T186" s="27">
        <v>0</v>
      </c>
      <c r="U186" s="27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 t="s">
        <v>6410</v>
      </c>
      <c r="AM186" t="s">
        <v>6410</v>
      </c>
      <c r="AN186" t="s">
        <v>6410</v>
      </c>
      <c r="AO186" t="s">
        <v>6410</v>
      </c>
      <c r="AP186" t="s">
        <v>6410</v>
      </c>
      <c r="AQ186" t="s">
        <v>6410</v>
      </c>
      <c r="AR186" t="s">
        <v>6410</v>
      </c>
      <c r="AS186" t="s">
        <v>6410</v>
      </c>
      <c r="AT186">
        <v>0</v>
      </c>
      <c r="AU186">
        <v>0.19039200000000001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10</v>
      </c>
      <c r="BS186">
        <v>0</v>
      </c>
      <c r="BT186">
        <v>0</v>
      </c>
      <c r="BU186">
        <v>0</v>
      </c>
      <c r="BV186">
        <v>10</v>
      </c>
      <c r="BW186">
        <v>0</v>
      </c>
      <c r="BX186">
        <v>0</v>
      </c>
      <c r="BY186">
        <v>0</v>
      </c>
    </row>
    <row r="187" spans="2:77" x14ac:dyDescent="0.35">
      <c r="B187" t="s">
        <v>3188</v>
      </c>
      <c r="C187">
        <v>24012105</v>
      </c>
      <c r="D187">
        <v>8.9260000000000002</v>
      </c>
      <c r="E187">
        <v>0</v>
      </c>
      <c r="F187">
        <v>8.9260000000000002</v>
      </c>
      <c r="G187">
        <v>8.9260000000000002</v>
      </c>
      <c r="H187">
        <v>0</v>
      </c>
      <c r="I187">
        <v>0</v>
      </c>
      <c r="J187">
        <v>0</v>
      </c>
      <c r="K187" t="s">
        <v>116</v>
      </c>
      <c r="L187" s="24">
        <v>13.3</v>
      </c>
      <c r="M187">
        <v>25.3</v>
      </c>
      <c r="N187">
        <v>4.9000000000000002E-2</v>
      </c>
      <c r="O187">
        <v>0.14799999999999999</v>
      </c>
      <c r="P187">
        <v>0</v>
      </c>
      <c r="Q187">
        <v>4.0000000000000001E-3</v>
      </c>
      <c r="R187">
        <v>0</v>
      </c>
      <c r="S187">
        <v>0</v>
      </c>
      <c r="T187" s="27">
        <v>0</v>
      </c>
      <c r="U187" s="27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6410</v>
      </c>
      <c r="AM187" t="s">
        <v>6410</v>
      </c>
      <c r="AN187" t="s">
        <v>6410</v>
      </c>
      <c r="AO187" t="s">
        <v>6410</v>
      </c>
      <c r="AP187" t="s">
        <v>6410</v>
      </c>
      <c r="AQ187" t="s">
        <v>6410</v>
      </c>
      <c r="AR187" t="s">
        <v>6410</v>
      </c>
      <c r="AS187" t="s">
        <v>6410</v>
      </c>
      <c r="AT187">
        <v>0</v>
      </c>
      <c r="AU187">
        <v>2.9255E-2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23</v>
      </c>
      <c r="BW187">
        <v>0</v>
      </c>
      <c r="BX187">
        <v>0</v>
      </c>
      <c r="BY187">
        <v>0</v>
      </c>
    </row>
    <row r="188" spans="2:77" x14ac:dyDescent="0.35">
      <c r="B188" t="s">
        <v>3189</v>
      </c>
      <c r="C188">
        <v>24012106</v>
      </c>
      <c r="D188">
        <v>8.9949999999999992</v>
      </c>
      <c r="E188">
        <v>0</v>
      </c>
      <c r="F188">
        <v>8.9949999999999992</v>
      </c>
      <c r="G188">
        <v>8.9949999999999992</v>
      </c>
      <c r="H188">
        <v>0</v>
      </c>
      <c r="I188">
        <v>0</v>
      </c>
      <c r="J188">
        <v>0</v>
      </c>
      <c r="K188" t="s">
        <v>116</v>
      </c>
      <c r="L188" s="24">
        <v>13.4</v>
      </c>
      <c r="M188">
        <v>153.5</v>
      </c>
      <c r="N188">
        <v>4.0000000000000001E-3</v>
      </c>
      <c r="O188">
        <v>0.55700000000000005</v>
      </c>
      <c r="P188">
        <v>0</v>
      </c>
      <c r="Q188">
        <v>0</v>
      </c>
      <c r="R188">
        <v>0</v>
      </c>
      <c r="S188">
        <v>0</v>
      </c>
      <c r="T188" s="27">
        <v>0</v>
      </c>
      <c r="U188" s="27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6410</v>
      </c>
      <c r="AM188" t="s">
        <v>6410</v>
      </c>
      <c r="AN188" t="s">
        <v>6410</v>
      </c>
      <c r="AO188" t="s">
        <v>6410</v>
      </c>
      <c r="AP188" t="s">
        <v>6410</v>
      </c>
      <c r="AQ188" t="s">
        <v>6410</v>
      </c>
      <c r="AR188" t="s">
        <v>6410</v>
      </c>
      <c r="AS188" t="s">
        <v>6410</v>
      </c>
      <c r="AT188">
        <v>0</v>
      </c>
      <c r="AU188">
        <v>0.237342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5355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3</v>
      </c>
      <c r="BW188">
        <v>0</v>
      </c>
      <c r="BX188">
        <v>0</v>
      </c>
      <c r="BY188">
        <v>0</v>
      </c>
    </row>
    <row r="189" spans="2:77" x14ac:dyDescent="0.35">
      <c r="B189" t="s">
        <v>3190</v>
      </c>
      <c r="C189">
        <v>24012107</v>
      </c>
      <c r="D189">
        <v>5.7000000000000002E-2</v>
      </c>
      <c r="E189">
        <v>0</v>
      </c>
      <c r="F189">
        <v>5.7000000000000002E-2</v>
      </c>
      <c r="G189">
        <v>5.7000000000000002E-2</v>
      </c>
      <c r="H189">
        <v>0</v>
      </c>
      <c r="I189">
        <v>0</v>
      </c>
      <c r="J189">
        <v>0</v>
      </c>
      <c r="K189" t="s">
        <v>116</v>
      </c>
      <c r="L189" s="24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27">
        <v>0</v>
      </c>
      <c r="U189" s="27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6410</v>
      </c>
      <c r="AM189" t="s">
        <v>6410</v>
      </c>
      <c r="AN189" t="s">
        <v>6410</v>
      </c>
      <c r="AO189" t="s">
        <v>6410</v>
      </c>
      <c r="AP189" t="s">
        <v>6410</v>
      </c>
      <c r="AQ189" t="s">
        <v>6410</v>
      </c>
      <c r="AR189" t="s">
        <v>6410</v>
      </c>
      <c r="AS189" t="s">
        <v>6410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5356</v>
      </c>
      <c r="BC189" t="s">
        <v>5356</v>
      </c>
      <c r="BD189">
        <v>0</v>
      </c>
      <c r="BE189" t="s">
        <v>4978</v>
      </c>
      <c r="BF189">
        <v>0</v>
      </c>
      <c r="BG189" t="s">
        <v>5357</v>
      </c>
      <c r="BH189">
        <v>0</v>
      </c>
      <c r="BI189" t="s">
        <v>4978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2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</row>
    <row r="190" spans="2:77" x14ac:dyDescent="0.35">
      <c r="B190" t="s">
        <v>3191</v>
      </c>
      <c r="C190">
        <v>22893401</v>
      </c>
      <c r="D190">
        <v>1.125</v>
      </c>
      <c r="E190">
        <v>0</v>
      </c>
      <c r="F190">
        <v>1.125</v>
      </c>
      <c r="G190">
        <v>1.125</v>
      </c>
      <c r="H190">
        <v>0</v>
      </c>
      <c r="I190">
        <v>0</v>
      </c>
      <c r="J190">
        <v>0</v>
      </c>
      <c r="K190" t="s">
        <v>3192</v>
      </c>
      <c r="L190" s="24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s="27">
        <v>0</v>
      </c>
      <c r="U190" s="27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6410</v>
      </c>
      <c r="AM190" t="s">
        <v>6410</v>
      </c>
      <c r="AN190" t="s">
        <v>6410</v>
      </c>
      <c r="AO190" t="s">
        <v>6410</v>
      </c>
      <c r="AP190" t="s">
        <v>6410</v>
      </c>
      <c r="AQ190" t="s">
        <v>6410</v>
      </c>
      <c r="AR190" t="s">
        <v>6410</v>
      </c>
      <c r="AS190" t="s">
        <v>6410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5358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</row>
    <row r="191" spans="2:77" x14ac:dyDescent="0.35">
      <c r="B191" t="s">
        <v>3193</v>
      </c>
      <c r="C191">
        <v>22893402</v>
      </c>
      <c r="D191">
        <v>1.141</v>
      </c>
      <c r="E191">
        <v>0</v>
      </c>
      <c r="F191">
        <v>1.141</v>
      </c>
      <c r="G191">
        <v>1.141</v>
      </c>
      <c r="H191">
        <v>0</v>
      </c>
      <c r="I191">
        <v>0</v>
      </c>
      <c r="J191">
        <v>0</v>
      </c>
      <c r="K191" t="s">
        <v>3192</v>
      </c>
      <c r="L191" s="24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s="27">
        <v>0</v>
      </c>
      <c r="U191" s="27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6410</v>
      </c>
      <c r="AM191" t="s">
        <v>6410</v>
      </c>
      <c r="AN191" t="s">
        <v>6410</v>
      </c>
      <c r="AO191" t="s">
        <v>6410</v>
      </c>
      <c r="AP191" t="s">
        <v>6410</v>
      </c>
      <c r="AQ191" t="s">
        <v>6410</v>
      </c>
      <c r="AR191" t="s">
        <v>6410</v>
      </c>
      <c r="AS191" t="s">
        <v>6410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</row>
    <row r="192" spans="2:77" x14ac:dyDescent="0.35">
      <c r="B192" t="s">
        <v>285</v>
      </c>
      <c r="C192">
        <v>182801101</v>
      </c>
      <c r="D192">
        <v>30.003</v>
      </c>
      <c r="E192">
        <v>27.012</v>
      </c>
      <c r="F192">
        <v>2.9910000000000001</v>
      </c>
      <c r="G192">
        <v>27.829000000000001</v>
      </c>
      <c r="H192">
        <v>0</v>
      </c>
      <c r="I192">
        <v>2.1739999999999999</v>
      </c>
      <c r="J192">
        <v>0</v>
      </c>
      <c r="K192" t="s">
        <v>119</v>
      </c>
      <c r="L192" s="24">
        <v>763.7</v>
      </c>
      <c r="M192">
        <v>744.3</v>
      </c>
      <c r="N192">
        <v>3.073</v>
      </c>
      <c r="O192">
        <v>3.194</v>
      </c>
      <c r="P192">
        <v>2.1000000000000001E-2</v>
      </c>
      <c r="Q192">
        <v>7.4619999999999997</v>
      </c>
      <c r="R192">
        <v>0</v>
      </c>
      <c r="S192">
        <v>0</v>
      </c>
      <c r="T192" s="27">
        <v>0</v>
      </c>
      <c r="U192" s="27">
        <v>75690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6410</v>
      </c>
      <c r="AM192" t="s">
        <v>6410</v>
      </c>
      <c r="AN192" t="s">
        <v>6410</v>
      </c>
      <c r="AO192" t="s">
        <v>6410</v>
      </c>
      <c r="AP192" t="s">
        <v>6410</v>
      </c>
      <c r="AQ192" t="s">
        <v>6410</v>
      </c>
      <c r="AR192" t="s">
        <v>6410</v>
      </c>
      <c r="AS192" t="s">
        <v>6410</v>
      </c>
      <c r="AT192">
        <v>0</v>
      </c>
      <c r="AU192">
        <v>0.40626299999999999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473</v>
      </c>
      <c r="BL192">
        <v>0</v>
      </c>
      <c r="BM192">
        <v>0</v>
      </c>
      <c r="BN192">
        <v>0</v>
      </c>
      <c r="BO192">
        <v>46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</row>
    <row r="193" spans="2:77" x14ac:dyDescent="0.35">
      <c r="B193" t="s">
        <v>286</v>
      </c>
      <c r="C193">
        <v>22340402</v>
      </c>
      <c r="D193">
        <v>4.5330000000000004</v>
      </c>
      <c r="E193">
        <v>2.0139999999999998</v>
      </c>
      <c r="F193">
        <v>2.5190000000000001</v>
      </c>
      <c r="G193">
        <v>4.5330000000000004</v>
      </c>
      <c r="H193">
        <v>0</v>
      </c>
      <c r="I193">
        <v>0</v>
      </c>
      <c r="J193">
        <v>0</v>
      </c>
      <c r="K193" t="s">
        <v>107</v>
      </c>
      <c r="L193" s="24">
        <v>2</v>
      </c>
      <c r="M193">
        <v>0</v>
      </c>
      <c r="N193">
        <v>6.2E-2</v>
      </c>
      <c r="O193">
        <v>0</v>
      </c>
      <c r="P193">
        <v>0.999</v>
      </c>
      <c r="Q193">
        <v>0</v>
      </c>
      <c r="R193">
        <v>0</v>
      </c>
      <c r="S193">
        <v>0</v>
      </c>
      <c r="T193" s="27">
        <v>0</v>
      </c>
      <c r="U193" s="27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 t="s">
        <v>6410</v>
      </c>
      <c r="AM193" t="s">
        <v>6410</v>
      </c>
      <c r="AN193" t="s">
        <v>6410</v>
      </c>
      <c r="AO193" t="s">
        <v>6410</v>
      </c>
      <c r="AP193" t="s">
        <v>6410</v>
      </c>
      <c r="AQ193" t="s">
        <v>6410</v>
      </c>
      <c r="AR193" t="s">
        <v>6410</v>
      </c>
      <c r="AS193" t="s">
        <v>6410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</row>
    <row r="194" spans="2:77" x14ac:dyDescent="0.35">
      <c r="B194" t="s">
        <v>287</v>
      </c>
      <c r="C194">
        <v>252192101</v>
      </c>
      <c r="D194">
        <v>167.31800000000001</v>
      </c>
      <c r="E194">
        <v>166.85</v>
      </c>
      <c r="F194">
        <v>0.46800000000000003</v>
      </c>
      <c r="G194">
        <v>66.075999999999993</v>
      </c>
      <c r="H194">
        <v>0</v>
      </c>
      <c r="I194">
        <v>101.242</v>
      </c>
      <c r="J194">
        <v>0</v>
      </c>
      <c r="K194" t="s">
        <v>119</v>
      </c>
      <c r="L194" s="24">
        <v>2577</v>
      </c>
      <c r="M194">
        <v>611</v>
      </c>
      <c r="N194">
        <v>5.2869999999999999</v>
      </c>
      <c r="O194">
        <v>2.8180000000000001</v>
      </c>
      <c r="P194">
        <v>1.097</v>
      </c>
      <c r="Q194">
        <v>4.0049999999999999</v>
      </c>
      <c r="R194">
        <v>0</v>
      </c>
      <c r="S194">
        <v>0</v>
      </c>
      <c r="T194" s="27">
        <v>633799</v>
      </c>
      <c r="U194" s="27">
        <v>500349</v>
      </c>
      <c r="V194" s="12">
        <v>0</v>
      </c>
      <c r="W194" s="12">
        <v>0</v>
      </c>
      <c r="X194" s="12">
        <v>0</v>
      </c>
      <c r="Y194" s="12">
        <v>0</v>
      </c>
      <c r="Z194" s="12">
        <v>39</v>
      </c>
      <c r="AA194" s="12">
        <v>0</v>
      </c>
      <c r="AB194" s="12">
        <v>0</v>
      </c>
      <c r="AC194" s="12">
        <v>0</v>
      </c>
      <c r="AD194">
        <v>0</v>
      </c>
      <c r="AE194">
        <v>0</v>
      </c>
      <c r="AF194">
        <v>0</v>
      </c>
      <c r="AG194">
        <v>0</v>
      </c>
      <c r="AH194">
        <v>7.051E-3</v>
      </c>
      <c r="AI194">
        <v>0</v>
      </c>
      <c r="AJ194">
        <v>0</v>
      </c>
      <c r="AK194">
        <v>0</v>
      </c>
      <c r="AL194" t="s">
        <v>6410</v>
      </c>
      <c r="AM194" t="s">
        <v>6410</v>
      </c>
      <c r="AN194" t="s">
        <v>6410</v>
      </c>
      <c r="AO194" t="s">
        <v>6410</v>
      </c>
      <c r="AP194" t="s">
        <v>6410</v>
      </c>
      <c r="AQ194" t="s">
        <v>6410</v>
      </c>
      <c r="AR194" t="s">
        <v>6410</v>
      </c>
      <c r="AS194" t="s">
        <v>6410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683</v>
      </c>
      <c r="BL194">
        <v>0</v>
      </c>
      <c r="BM194">
        <v>0</v>
      </c>
      <c r="BN194">
        <v>0</v>
      </c>
      <c r="BO194">
        <v>1423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</row>
    <row r="195" spans="2:77" x14ac:dyDescent="0.35">
      <c r="B195" t="s">
        <v>288</v>
      </c>
      <c r="C195">
        <v>252192105</v>
      </c>
      <c r="D195">
        <v>159.17500000000001</v>
      </c>
      <c r="E195">
        <v>157.17400000000001</v>
      </c>
      <c r="F195">
        <v>2.0009999999999999</v>
      </c>
      <c r="G195">
        <v>0</v>
      </c>
      <c r="H195">
        <v>0</v>
      </c>
      <c r="I195">
        <v>151.518</v>
      </c>
      <c r="J195">
        <v>7.657</v>
      </c>
      <c r="K195" t="s">
        <v>119</v>
      </c>
      <c r="L195" s="24">
        <v>4415.2</v>
      </c>
      <c r="M195">
        <v>927.1</v>
      </c>
      <c r="N195">
        <v>8.157</v>
      </c>
      <c r="O195">
        <v>3.1909999999999998</v>
      </c>
      <c r="P195">
        <v>1.2809999999999999</v>
      </c>
      <c r="Q195">
        <v>3.887</v>
      </c>
      <c r="R195">
        <v>0</v>
      </c>
      <c r="S195">
        <v>0</v>
      </c>
      <c r="T195" s="27">
        <v>1153239</v>
      </c>
      <c r="U195" s="27">
        <v>1173195</v>
      </c>
      <c r="V195" s="12">
        <v>0</v>
      </c>
      <c r="W195" s="12">
        <v>0</v>
      </c>
      <c r="X195" s="12">
        <v>0</v>
      </c>
      <c r="Y195" s="12">
        <v>0</v>
      </c>
      <c r="Z195" s="12">
        <v>2</v>
      </c>
      <c r="AA195" s="12">
        <v>0</v>
      </c>
      <c r="AB195" s="12">
        <v>0</v>
      </c>
      <c r="AC195" s="12">
        <v>0</v>
      </c>
      <c r="AD195">
        <v>0</v>
      </c>
      <c r="AE195">
        <v>0</v>
      </c>
      <c r="AF195">
        <v>0</v>
      </c>
      <c r="AG195">
        <v>0</v>
      </c>
      <c r="AH195">
        <v>6.0303000000000002E-2</v>
      </c>
      <c r="AI195">
        <v>0</v>
      </c>
      <c r="AJ195">
        <v>0</v>
      </c>
      <c r="AK195">
        <v>0</v>
      </c>
      <c r="AL195" t="s">
        <v>6410</v>
      </c>
      <c r="AM195" t="s">
        <v>6410</v>
      </c>
      <c r="AN195" t="s">
        <v>6410</v>
      </c>
      <c r="AO195" t="s">
        <v>6410</v>
      </c>
      <c r="AP195" t="s">
        <v>6410</v>
      </c>
      <c r="AQ195" t="s">
        <v>6410</v>
      </c>
      <c r="AR195" t="s">
        <v>6410</v>
      </c>
      <c r="AS195" t="s">
        <v>6410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256</v>
      </c>
      <c r="BK195">
        <v>0</v>
      </c>
      <c r="BL195">
        <v>0</v>
      </c>
      <c r="BM195">
        <v>0</v>
      </c>
      <c r="BN195">
        <v>0</v>
      </c>
      <c r="BO195">
        <v>546</v>
      </c>
      <c r="BP195">
        <v>256</v>
      </c>
      <c r="BQ195">
        <v>264</v>
      </c>
      <c r="BR195">
        <v>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</row>
    <row r="196" spans="2:77" x14ac:dyDescent="0.35">
      <c r="B196" t="s">
        <v>289</v>
      </c>
      <c r="C196">
        <v>12640401</v>
      </c>
      <c r="D196">
        <v>3.2589999999999999</v>
      </c>
      <c r="E196">
        <v>1.58</v>
      </c>
      <c r="F196">
        <v>1.679</v>
      </c>
      <c r="G196">
        <v>3.2589999999999999</v>
      </c>
      <c r="H196">
        <v>0</v>
      </c>
      <c r="I196">
        <v>0</v>
      </c>
      <c r="J196">
        <v>0</v>
      </c>
      <c r="K196" t="s">
        <v>107</v>
      </c>
      <c r="L196" s="24">
        <v>167.1</v>
      </c>
      <c r="M196">
        <v>530.4</v>
      </c>
      <c r="N196">
        <v>3.1379999999999999</v>
      </c>
      <c r="O196">
        <v>2.3460000000000001</v>
      </c>
      <c r="P196">
        <v>7.0140000000000002</v>
      </c>
      <c r="Q196">
        <v>1.8819999999999999</v>
      </c>
      <c r="R196">
        <v>0</v>
      </c>
      <c r="S196">
        <v>0</v>
      </c>
      <c r="T196" s="27">
        <v>0</v>
      </c>
      <c r="U196" s="27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6410</v>
      </c>
      <c r="AM196" t="s">
        <v>6410</v>
      </c>
      <c r="AN196" t="s">
        <v>6410</v>
      </c>
      <c r="AO196" t="s">
        <v>6410</v>
      </c>
      <c r="AP196" t="s">
        <v>6410</v>
      </c>
      <c r="AQ196" t="s">
        <v>6410</v>
      </c>
      <c r="AR196" t="s">
        <v>6410</v>
      </c>
      <c r="AS196" t="s">
        <v>6410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272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</row>
    <row r="197" spans="2:77" x14ac:dyDescent="0.35">
      <c r="B197" t="s">
        <v>290</v>
      </c>
      <c r="C197">
        <v>152701107</v>
      </c>
      <c r="D197">
        <v>62.335000000000001</v>
      </c>
      <c r="E197">
        <v>50.469000000000001</v>
      </c>
      <c r="F197">
        <v>11.866</v>
      </c>
      <c r="G197">
        <v>18.198</v>
      </c>
      <c r="H197">
        <v>0</v>
      </c>
      <c r="I197">
        <v>44.137</v>
      </c>
      <c r="J197">
        <v>0</v>
      </c>
      <c r="K197" t="s">
        <v>119</v>
      </c>
      <c r="L197" s="24">
        <v>345</v>
      </c>
      <c r="M197">
        <v>606</v>
      </c>
      <c r="N197">
        <v>1.911</v>
      </c>
      <c r="O197">
        <v>3.2959999999999998</v>
      </c>
      <c r="P197">
        <v>4.1689999999999996</v>
      </c>
      <c r="Q197">
        <v>2.9209999999999998</v>
      </c>
      <c r="R197">
        <v>0</v>
      </c>
      <c r="S197">
        <v>0</v>
      </c>
      <c r="T197" s="27">
        <v>0</v>
      </c>
      <c r="U197" s="27">
        <v>202696</v>
      </c>
      <c r="V197" s="12">
        <v>20</v>
      </c>
      <c r="W197" s="12">
        <v>0</v>
      </c>
      <c r="X197" s="12">
        <v>0</v>
      </c>
      <c r="Y197" s="12">
        <v>0</v>
      </c>
      <c r="Z197" s="12">
        <v>863</v>
      </c>
      <c r="AA197" s="12">
        <v>0</v>
      </c>
      <c r="AB197" s="12">
        <v>0</v>
      </c>
      <c r="AC197" s="12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6410</v>
      </c>
      <c r="AM197" t="s">
        <v>6410</v>
      </c>
      <c r="AN197" t="s">
        <v>6410</v>
      </c>
      <c r="AO197" t="s">
        <v>6410</v>
      </c>
      <c r="AP197" t="s">
        <v>6410</v>
      </c>
      <c r="AQ197" t="s">
        <v>6410</v>
      </c>
      <c r="AR197" t="s">
        <v>6410</v>
      </c>
      <c r="AS197" t="s">
        <v>6410</v>
      </c>
      <c r="AT197">
        <v>0</v>
      </c>
      <c r="AU197">
        <v>3.2600999999999998E-2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315</v>
      </c>
      <c r="BL197">
        <v>0</v>
      </c>
      <c r="BM197">
        <v>0</v>
      </c>
      <c r="BN197">
        <v>0</v>
      </c>
      <c r="BO197">
        <v>1171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</row>
    <row r="198" spans="2:77" x14ac:dyDescent="0.35">
      <c r="B198" t="s">
        <v>291</v>
      </c>
      <c r="C198">
        <v>152701108</v>
      </c>
      <c r="D198">
        <v>83.259</v>
      </c>
      <c r="E198">
        <v>66.635999999999996</v>
      </c>
      <c r="F198">
        <v>16.623000000000001</v>
      </c>
      <c r="G198">
        <v>25.353999999999999</v>
      </c>
      <c r="H198">
        <v>0</v>
      </c>
      <c r="I198">
        <v>57.905000000000001</v>
      </c>
      <c r="J198">
        <v>0</v>
      </c>
      <c r="K198" t="s">
        <v>119</v>
      </c>
      <c r="L198" s="24">
        <v>158.30000000000001</v>
      </c>
      <c r="M198">
        <v>82.7</v>
      </c>
      <c r="N198">
        <v>0.80300000000000005</v>
      </c>
      <c r="O198">
        <v>0.65100000000000002</v>
      </c>
      <c r="P198">
        <v>0.23899999999999999</v>
      </c>
      <c r="Q198">
        <v>4.7E-2</v>
      </c>
      <c r="R198">
        <v>0</v>
      </c>
      <c r="S198">
        <v>0</v>
      </c>
      <c r="T198" s="27">
        <v>0</v>
      </c>
      <c r="U198" s="27">
        <v>84172</v>
      </c>
      <c r="V198" s="12">
        <v>0</v>
      </c>
      <c r="W198" s="12">
        <v>0</v>
      </c>
      <c r="X198" s="12">
        <v>0</v>
      </c>
      <c r="Y198" s="12">
        <v>0</v>
      </c>
      <c r="Z198" s="12">
        <v>2135</v>
      </c>
      <c r="AA198" s="12">
        <v>3</v>
      </c>
      <c r="AB198" s="12">
        <v>0</v>
      </c>
      <c r="AC198" s="12">
        <v>0</v>
      </c>
      <c r="AD198">
        <v>0</v>
      </c>
      <c r="AE198">
        <v>0</v>
      </c>
      <c r="AF198">
        <v>0</v>
      </c>
      <c r="AG198">
        <v>0</v>
      </c>
      <c r="AH198">
        <v>9.4242000000000006E-2</v>
      </c>
      <c r="AI198">
        <v>0</v>
      </c>
      <c r="AJ198">
        <v>0</v>
      </c>
      <c r="AK198">
        <v>0</v>
      </c>
      <c r="AL198" t="s">
        <v>6410</v>
      </c>
      <c r="AM198" t="s">
        <v>6410</v>
      </c>
      <c r="AN198" t="s">
        <v>6410</v>
      </c>
      <c r="AO198" t="s">
        <v>6410</v>
      </c>
      <c r="AP198" t="s">
        <v>6410</v>
      </c>
      <c r="AQ198" t="s">
        <v>6410</v>
      </c>
      <c r="AR198" t="s">
        <v>6410</v>
      </c>
      <c r="AS198" t="s">
        <v>6410</v>
      </c>
      <c r="AT198">
        <v>0</v>
      </c>
      <c r="AU198">
        <v>0</v>
      </c>
      <c r="AV198">
        <v>0</v>
      </c>
      <c r="AW198">
        <v>0</v>
      </c>
      <c r="AX198">
        <v>6.352E-3</v>
      </c>
      <c r="AY198">
        <v>8.3060999999999996E-2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194</v>
      </c>
      <c r="BL198">
        <v>0</v>
      </c>
      <c r="BM198">
        <v>0</v>
      </c>
      <c r="BN198">
        <v>0</v>
      </c>
      <c r="BO198">
        <v>5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0</v>
      </c>
      <c r="BW198">
        <v>2</v>
      </c>
      <c r="BX198">
        <v>0</v>
      </c>
      <c r="BY198">
        <v>0</v>
      </c>
    </row>
    <row r="199" spans="2:77" x14ac:dyDescent="0.35">
      <c r="B199" t="s">
        <v>292</v>
      </c>
      <c r="C199">
        <v>152701109</v>
      </c>
      <c r="D199">
        <v>26.742999999999999</v>
      </c>
      <c r="E199">
        <v>18.195</v>
      </c>
      <c r="F199">
        <v>8.548</v>
      </c>
      <c r="G199">
        <v>10.654</v>
      </c>
      <c r="H199">
        <v>0</v>
      </c>
      <c r="I199">
        <v>16.088999999999999</v>
      </c>
      <c r="J199">
        <v>0</v>
      </c>
      <c r="K199" t="s">
        <v>119</v>
      </c>
      <c r="L199" s="24">
        <v>165.6</v>
      </c>
      <c r="M199">
        <v>167.2</v>
      </c>
      <c r="N199">
        <v>0.46800000000000003</v>
      </c>
      <c r="O199">
        <v>1.2789999999999999</v>
      </c>
      <c r="P199">
        <v>0.77800000000000002</v>
      </c>
      <c r="Q199">
        <v>1.2E-2</v>
      </c>
      <c r="R199">
        <v>0</v>
      </c>
      <c r="S199">
        <v>0</v>
      </c>
      <c r="T199" s="27">
        <v>0</v>
      </c>
      <c r="U199" s="27">
        <v>63196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6410</v>
      </c>
      <c r="AM199" t="s">
        <v>6410</v>
      </c>
      <c r="AN199" t="s">
        <v>6410</v>
      </c>
      <c r="AO199" t="s">
        <v>6410</v>
      </c>
      <c r="AP199" t="s">
        <v>6410</v>
      </c>
      <c r="AQ199" t="s">
        <v>6410</v>
      </c>
      <c r="AR199" t="s">
        <v>6410</v>
      </c>
      <c r="AS199" t="s">
        <v>6410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137</v>
      </c>
      <c r="BL199">
        <v>0</v>
      </c>
      <c r="BM199">
        <v>0</v>
      </c>
      <c r="BN199">
        <v>0</v>
      </c>
      <c r="BO199">
        <v>443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</row>
    <row r="200" spans="2:77" x14ac:dyDescent="0.35">
      <c r="B200" t="s">
        <v>293</v>
      </c>
      <c r="C200">
        <v>152701110</v>
      </c>
      <c r="D200">
        <v>24.927</v>
      </c>
      <c r="E200">
        <v>11.164</v>
      </c>
      <c r="F200">
        <v>13.763</v>
      </c>
      <c r="G200">
        <v>23.97</v>
      </c>
      <c r="H200">
        <v>0</v>
      </c>
      <c r="I200">
        <v>0.95699999999999996</v>
      </c>
      <c r="J200">
        <v>0</v>
      </c>
      <c r="K200" t="s">
        <v>119</v>
      </c>
      <c r="L200" s="24">
        <v>107.4</v>
      </c>
      <c r="M200">
        <v>32.700000000000003</v>
      </c>
      <c r="N200">
        <v>1.5049999999999999</v>
      </c>
      <c r="O200">
        <v>0.251</v>
      </c>
      <c r="P200">
        <v>1.113</v>
      </c>
      <c r="Q200">
        <v>0.14199999999999999</v>
      </c>
      <c r="R200">
        <v>0</v>
      </c>
      <c r="S200">
        <v>0</v>
      </c>
      <c r="T200" s="27">
        <v>0</v>
      </c>
      <c r="U200" s="27">
        <v>4697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6410</v>
      </c>
      <c r="AM200" t="s">
        <v>6410</v>
      </c>
      <c r="AN200" t="s">
        <v>6410</v>
      </c>
      <c r="AO200" t="s">
        <v>6410</v>
      </c>
      <c r="AP200" t="s">
        <v>6410</v>
      </c>
      <c r="AQ200" t="s">
        <v>6410</v>
      </c>
      <c r="AR200" t="s">
        <v>6410</v>
      </c>
      <c r="AS200" t="s">
        <v>6410</v>
      </c>
      <c r="AT200">
        <v>0</v>
      </c>
      <c r="AU200">
        <v>0.41838199999999998</v>
      </c>
      <c r="AV200">
        <v>0</v>
      </c>
      <c r="AW200">
        <v>0</v>
      </c>
      <c r="AX200">
        <v>9.9475999999999995E-2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</row>
    <row r="201" spans="2:77" x14ac:dyDescent="0.35">
      <c r="B201" t="s">
        <v>294</v>
      </c>
      <c r="C201">
        <v>24020401</v>
      </c>
      <c r="D201">
        <v>10.412000000000001</v>
      </c>
      <c r="E201">
        <v>9.4269999999999996</v>
      </c>
      <c r="F201">
        <v>0.98499999999999999</v>
      </c>
      <c r="G201">
        <v>10.412000000000001</v>
      </c>
      <c r="H201">
        <v>0</v>
      </c>
      <c r="I201">
        <v>0</v>
      </c>
      <c r="J201">
        <v>0</v>
      </c>
      <c r="K201" t="s">
        <v>107</v>
      </c>
      <c r="L201" s="24">
        <v>135.6</v>
      </c>
      <c r="M201">
        <v>113.1</v>
      </c>
      <c r="N201">
        <v>1.127</v>
      </c>
      <c r="O201">
        <v>0.25900000000000001</v>
      </c>
      <c r="P201">
        <v>0</v>
      </c>
      <c r="Q201">
        <v>2.3E-2</v>
      </c>
      <c r="R201">
        <v>0</v>
      </c>
      <c r="S201">
        <v>0</v>
      </c>
      <c r="T201" s="27">
        <v>0</v>
      </c>
      <c r="U201" s="27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6410</v>
      </c>
      <c r="AM201" t="s">
        <v>6410</v>
      </c>
      <c r="AN201" t="s">
        <v>6410</v>
      </c>
      <c r="AO201" t="s">
        <v>6410</v>
      </c>
      <c r="AP201" t="s">
        <v>6410</v>
      </c>
      <c r="AQ201" t="s">
        <v>6410</v>
      </c>
      <c r="AR201" t="s">
        <v>6410</v>
      </c>
      <c r="AS201" t="s">
        <v>6410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</row>
    <row r="202" spans="2:77" x14ac:dyDescent="0.35">
      <c r="B202" t="s">
        <v>295</v>
      </c>
      <c r="C202">
        <v>24020402</v>
      </c>
      <c r="D202">
        <v>6.4710000000000001</v>
      </c>
      <c r="E202">
        <v>4.6669999999999998</v>
      </c>
      <c r="F202">
        <v>1.804</v>
      </c>
      <c r="G202">
        <v>6.4710000000000001</v>
      </c>
      <c r="H202">
        <v>0</v>
      </c>
      <c r="I202">
        <v>0</v>
      </c>
      <c r="J202">
        <v>0</v>
      </c>
      <c r="K202" t="s">
        <v>107</v>
      </c>
      <c r="L202" s="24">
        <v>84.9</v>
      </c>
      <c r="M202">
        <v>4</v>
      </c>
      <c r="N202">
        <v>0.22500000000000001</v>
      </c>
      <c r="O202">
        <v>3.1E-2</v>
      </c>
      <c r="P202">
        <v>1</v>
      </c>
      <c r="Q202">
        <v>0</v>
      </c>
      <c r="R202">
        <v>0</v>
      </c>
      <c r="S202">
        <v>0</v>
      </c>
      <c r="T202" s="27">
        <v>0</v>
      </c>
      <c r="U202" s="27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 t="s">
        <v>6410</v>
      </c>
      <c r="AM202" t="s">
        <v>6410</v>
      </c>
      <c r="AN202" t="s">
        <v>6410</v>
      </c>
      <c r="AO202" t="s">
        <v>6410</v>
      </c>
      <c r="AP202" t="s">
        <v>6410</v>
      </c>
      <c r="AQ202" t="s">
        <v>6410</v>
      </c>
      <c r="AR202" t="s">
        <v>6410</v>
      </c>
      <c r="AS202" t="s">
        <v>6410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4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</row>
    <row r="203" spans="2:77" x14ac:dyDescent="0.35">
      <c r="B203" t="s">
        <v>296</v>
      </c>
      <c r="C203">
        <v>24020403</v>
      </c>
      <c r="D203">
        <v>8.4730000000000008</v>
      </c>
      <c r="E203">
        <v>5.508</v>
      </c>
      <c r="F203">
        <v>2.9649999999999999</v>
      </c>
      <c r="G203">
        <v>8.4730000000000008</v>
      </c>
      <c r="H203">
        <v>0</v>
      </c>
      <c r="I203">
        <v>0</v>
      </c>
      <c r="J203">
        <v>0</v>
      </c>
      <c r="K203" t="s">
        <v>107</v>
      </c>
      <c r="L203" s="24">
        <v>63.4</v>
      </c>
      <c r="M203">
        <v>43</v>
      </c>
      <c r="N203">
        <v>0.113</v>
      </c>
      <c r="O203">
        <v>0.121</v>
      </c>
      <c r="P203">
        <v>1.002</v>
      </c>
      <c r="Q203">
        <v>1.952</v>
      </c>
      <c r="R203">
        <v>0</v>
      </c>
      <c r="S203">
        <v>0</v>
      </c>
      <c r="T203" s="27">
        <v>0</v>
      </c>
      <c r="U203" s="27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6410</v>
      </c>
      <c r="AM203" t="s">
        <v>6410</v>
      </c>
      <c r="AN203" t="s">
        <v>6410</v>
      </c>
      <c r="AO203" t="s">
        <v>6410</v>
      </c>
      <c r="AP203" t="s">
        <v>6410</v>
      </c>
      <c r="AQ203" t="s">
        <v>6410</v>
      </c>
      <c r="AR203" t="s">
        <v>6410</v>
      </c>
      <c r="AS203" t="s">
        <v>6410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14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</row>
    <row r="204" spans="2:77" x14ac:dyDescent="0.35">
      <c r="B204" t="s">
        <v>297</v>
      </c>
      <c r="C204">
        <v>24020404</v>
      </c>
      <c r="D204">
        <v>11.180999999999999</v>
      </c>
      <c r="E204">
        <v>8.6379999999999999</v>
      </c>
      <c r="F204">
        <v>2.5430000000000001</v>
      </c>
      <c r="G204">
        <v>11.180999999999999</v>
      </c>
      <c r="H204">
        <v>0</v>
      </c>
      <c r="I204">
        <v>0</v>
      </c>
      <c r="J204">
        <v>0</v>
      </c>
      <c r="K204" t="s">
        <v>107</v>
      </c>
      <c r="L204" s="24">
        <v>153.5</v>
      </c>
      <c r="M204">
        <v>53.3</v>
      </c>
      <c r="N204">
        <v>1.171</v>
      </c>
      <c r="O204">
        <v>0.105</v>
      </c>
      <c r="P204">
        <v>0.56899999999999995</v>
      </c>
      <c r="Q204">
        <v>0</v>
      </c>
      <c r="R204">
        <v>0</v>
      </c>
      <c r="S204">
        <v>0</v>
      </c>
      <c r="T204" s="27">
        <v>0</v>
      </c>
      <c r="U204" s="27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 t="s">
        <v>6410</v>
      </c>
      <c r="AM204" t="s">
        <v>6410</v>
      </c>
      <c r="AN204" t="s">
        <v>6410</v>
      </c>
      <c r="AO204" t="s">
        <v>6410</v>
      </c>
      <c r="AP204" t="s">
        <v>6410</v>
      </c>
      <c r="AQ204" t="s">
        <v>6410</v>
      </c>
      <c r="AR204" t="s">
        <v>6410</v>
      </c>
      <c r="AS204" t="s">
        <v>6410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8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</row>
    <row r="205" spans="2:77" x14ac:dyDescent="0.35">
      <c r="B205" t="s">
        <v>298</v>
      </c>
      <c r="C205">
        <v>24020405</v>
      </c>
      <c r="D205">
        <v>8.1159999999999997</v>
      </c>
      <c r="E205">
        <v>7.3940000000000001</v>
      </c>
      <c r="F205">
        <v>0.72199999999999998</v>
      </c>
      <c r="G205">
        <v>8.1159999999999997</v>
      </c>
      <c r="H205">
        <v>0</v>
      </c>
      <c r="I205">
        <v>0</v>
      </c>
      <c r="J205">
        <v>0</v>
      </c>
      <c r="K205" t="s">
        <v>107</v>
      </c>
      <c r="L205" s="24">
        <v>172.9</v>
      </c>
      <c r="M205">
        <v>852.5</v>
      </c>
      <c r="N205">
        <v>0.45900000000000002</v>
      </c>
      <c r="O205">
        <v>2.0179999999999998</v>
      </c>
      <c r="P205">
        <v>0.96699999999999997</v>
      </c>
      <c r="Q205">
        <v>1.018</v>
      </c>
      <c r="R205">
        <v>0</v>
      </c>
      <c r="S205">
        <v>0</v>
      </c>
      <c r="T205" s="27">
        <v>0</v>
      </c>
      <c r="U205" s="27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6410</v>
      </c>
      <c r="AM205" t="s">
        <v>6410</v>
      </c>
      <c r="AN205" t="s">
        <v>6410</v>
      </c>
      <c r="AO205" t="s">
        <v>6410</v>
      </c>
      <c r="AP205" t="s">
        <v>6410</v>
      </c>
      <c r="AQ205" t="s">
        <v>6410</v>
      </c>
      <c r="AR205" t="s">
        <v>6410</v>
      </c>
      <c r="AS205" t="s">
        <v>6410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</row>
    <row r="206" spans="2:77" x14ac:dyDescent="0.35">
      <c r="B206" t="s">
        <v>299</v>
      </c>
      <c r="C206">
        <v>24020406</v>
      </c>
      <c r="D206">
        <v>9.3179999999999996</v>
      </c>
      <c r="E206">
        <v>9.282</v>
      </c>
      <c r="F206">
        <v>3.5999999999999997E-2</v>
      </c>
      <c r="G206">
        <v>9.3179999999999996</v>
      </c>
      <c r="H206">
        <v>0</v>
      </c>
      <c r="I206">
        <v>0</v>
      </c>
      <c r="J206">
        <v>0</v>
      </c>
      <c r="K206" t="s">
        <v>107</v>
      </c>
      <c r="L206" s="24">
        <v>390.5</v>
      </c>
      <c r="M206">
        <v>285.2</v>
      </c>
      <c r="N206">
        <v>2.5219999999999998</v>
      </c>
      <c r="O206">
        <v>2.085</v>
      </c>
      <c r="P206">
        <v>5.0069999999999997</v>
      </c>
      <c r="Q206">
        <v>1.073</v>
      </c>
      <c r="R206">
        <v>0</v>
      </c>
      <c r="S206">
        <v>0</v>
      </c>
      <c r="T206" s="27">
        <v>0</v>
      </c>
      <c r="U206" s="27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 t="s">
        <v>6410</v>
      </c>
      <c r="AM206" t="s">
        <v>6410</v>
      </c>
      <c r="AN206" t="s">
        <v>6410</v>
      </c>
      <c r="AO206" t="s">
        <v>6410</v>
      </c>
      <c r="AP206" t="s">
        <v>6410</v>
      </c>
      <c r="AQ206" t="s">
        <v>6410</v>
      </c>
      <c r="AR206" t="s">
        <v>6410</v>
      </c>
      <c r="AS206" t="s">
        <v>6410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9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14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</row>
    <row r="207" spans="2:77" x14ac:dyDescent="0.35">
      <c r="B207" t="s">
        <v>300</v>
      </c>
      <c r="C207">
        <v>24020407</v>
      </c>
      <c r="D207">
        <v>7.633</v>
      </c>
      <c r="E207">
        <v>6.3570000000000002</v>
      </c>
      <c r="F207">
        <v>1.276</v>
      </c>
      <c r="G207">
        <v>7.633</v>
      </c>
      <c r="H207">
        <v>0</v>
      </c>
      <c r="I207">
        <v>0</v>
      </c>
      <c r="J207">
        <v>0</v>
      </c>
      <c r="K207" t="s">
        <v>107</v>
      </c>
      <c r="L207" s="24">
        <v>402.6</v>
      </c>
      <c r="M207">
        <v>72.900000000000006</v>
      </c>
      <c r="N207">
        <v>1.3440000000000001</v>
      </c>
      <c r="O207">
        <v>0.26300000000000001</v>
      </c>
      <c r="P207">
        <v>0</v>
      </c>
      <c r="Q207">
        <v>0</v>
      </c>
      <c r="R207">
        <v>0</v>
      </c>
      <c r="S207">
        <v>0</v>
      </c>
      <c r="T207" s="27">
        <v>0</v>
      </c>
      <c r="U207" s="27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 t="s">
        <v>6410</v>
      </c>
      <c r="AM207" t="s">
        <v>6410</v>
      </c>
      <c r="AN207" t="s">
        <v>6410</v>
      </c>
      <c r="AO207" t="s">
        <v>6410</v>
      </c>
      <c r="AP207" t="s">
        <v>6410</v>
      </c>
      <c r="AQ207" t="s">
        <v>6410</v>
      </c>
      <c r="AR207" t="s">
        <v>6410</v>
      </c>
      <c r="AS207" t="s">
        <v>6410</v>
      </c>
      <c r="AT207">
        <v>0</v>
      </c>
      <c r="AU207">
        <v>1.9525000000000001E-2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78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4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</row>
    <row r="208" spans="2:77" x14ac:dyDescent="0.35">
      <c r="B208" t="s">
        <v>301</v>
      </c>
      <c r="C208">
        <v>24020408</v>
      </c>
      <c r="D208">
        <v>5.9829999999999997</v>
      </c>
      <c r="E208">
        <v>5.202</v>
      </c>
      <c r="F208">
        <v>0.78100000000000003</v>
      </c>
      <c r="G208">
        <v>5.9829999999999997</v>
      </c>
      <c r="H208">
        <v>0</v>
      </c>
      <c r="I208">
        <v>0</v>
      </c>
      <c r="J208">
        <v>0</v>
      </c>
      <c r="K208" t="s">
        <v>107</v>
      </c>
      <c r="L208" s="24">
        <v>21</v>
      </c>
      <c r="M208">
        <v>728.8</v>
      </c>
      <c r="N208">
        <v>9.7000000000000003E-2</v>
      </c>
      <c r="O208">
        <v>1.8839999999999999</v>
      </c>
      <c r="P208">
        <v>1.998</v>
      </c>
      <c r="Q208">
        <v>0.998</v>
      </c>
      <c r="R208">
        <v>0</v>
      </c>
      <c r="S208">
        <v>0</v>
      </c>
      <c r="T208" s="27">
        <v>0</v>
      </c>
      <c r="U208" s="27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 t="s">
        <v>6410</v>
      </c>
      <c r="AM208" t="s">
        <v>6410</v>
      </c>
      <c r="AN208" t="s">
        <v>6410</v>
      </c>
      <c r="AO208" t="s">
        <v>6410</v>
      </c>
      <c r="AP208" t="s">
        <v>6410</v>
      </c>
      <c r="AQ208" t="s">
        <v>6410</v>
      </c>
      <c r="AR208" t="s">
        <v>6410</v>
      </c>
      <c r="AS208" t="s">
        <v>6410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4991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</row>
    <row r="209" spans="2:77" x14ac:dyDescent="0.35">
      <c r="B209" t="s">
        <v>302</v>
      </c>
      <c r="C209">
        <v>24020409</v>
      </c>
      <c r="D209">
        <v>9.0559999999999992</v>
      </c>
      <c r="E209">
        <v>3.8620000000000001</v>
      </c>
      <c r="F209">
        <v>5.194</v>
      </c>
      <c r="G209">
        <v>9.0559999999999992</v>
      </c>
      <c r="H209">
        <v>0</v>
      </c>
      <c r="I209">
        <v>0</v>
      </c>
      <c r="J209">
        <v>0</v>
      </c>
      <c r="K209" t="s">
        <v>107</v>
      </c>
      <c r="L209" s="24">
        <v>81.099999999999994</v>
      </c>
      <c r="M209">
        <v>109.2</v>
      </c>
      <c r="N209">
        <v>0.216</v>
      </c>
      <c r="O209">
        <v>1</v>
      </c>
      <c r="P209">
        <v>0.999</v>
      </c>
      <c r="Q209">
        <v>1.0009999999999999</v>
      </c>
      <c r="R209">
        <v>0</v>
      </c>
      <c r="S209">
        <v>0</v>
      </c>
      <c r="T209" s="27">
        <v>0</v>
      </c>
      <c r="U209" s="27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 t="s">
        <v>6410</v>
      </c>
      <c r="AM209" t="s">
        <v>6410</v>
      </c>
      <c r="AN209" t="s">
        <v>6410</v>
      </c>
      <c r="AO209" t="s">
        <v>6410</v>
      </c>
      <c r="AP209" t="s">
        <v>6410</v>
      </c>
      <c r="AQ209" t="s">
        <v>6410</v>
      </c>
      <c r="AR209" t="s">
        <v>6410</v>
      </c>
      <c r="AS209" t="s">
        <v>6410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4992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22</v>
      </c>
      <c r="BS209">
        <v>0</v>
      </c>
      <c r="BT209">
        <v>0</v>
      </c>
      <c r="BU209">
        <v>0</v>
      </c>
      <c r="BV209">
        <v>4</v>
      </c>
      <c r="BW209">
        <v>0</v>
      </c>
      <c r="BX209">
        <v>0</v>
      </c>
      <c r="BY209">
        <v>0</v>
      </c>
    </row>
    <row r="210" spans="2:77" x14ac:dyDescent="0.35">
      <c r="B210" t="s">
        <v>303</v>
      </c>
      <c r="C210">
        <v>24021101</v>
      </c>
      <c r="D210">
        <v>2.794</v>
      </c>
      <c r="E210">
        <v>1.585</v>
      </c>
      <c r="F210">
        <v>1.2090000000000001</v>
      </c>
      <c r="G210">
        <v>2.794</v>
      </c>
      <c r="H210">
        <v>0</v>
      </c>
      <c r="I210">
        <v>0</v>
      </c>
      <c r="J210">
        <v>0</v>
      </c>
      <c r="K210" t="s">
        <v>119</v>
      </c>
      <c r="L210" s="24">
        <v>0</v>
      </c>
      <c r="M210">
        <v>712.5</v>
      </c>
      <c r="N210">
        <v>0</v>
      </c>
      <c r="O210">
        <v>0.52700000000000002</v>
      </c>
      <c r="P210">
        <v>0.25900000000000001</v>
      </c>
      <c r="Q210">
        <v>0</v>
      </c>
      <c r="R210">
        <v>0</v>
      </c>
      <c r="S210">
        <v>0</v>
      </c>
      <c r="T210" s="27">
        <v>0</v>
      </c>
      <c r="U210" s="27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 t="s">
        <v>6410</v>
      </c>
      <c r="AM210" t="s">
        <v>6410</v>
      </c>
      <c r="AN210" t="s">
        <v>6410</v>
      </c>
      <c r="AO210" t="s">
        <v>6410</v>
      </c>
      <c r="AP210" t="s">
        <v>6410</v>
      </c>
      <c r="AQ210" t="s">
        <v>6410</v>
      </c>
      <c r="AR210" t="s">
        <v>6410</v>
      </c>
      <c r="AS210" t="s">
        <v>6410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4993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</row>
    <row r="211" spans="2:77" x14ac:dyDescent="0.35">
      <c r="B211" t="s">
        <v>304</v>
      </c>
      <c r="C211">
        <v>24021102</v>
      </c>
      <c r="D211">
        <v>8.93</v>
      </c>
      <c r="E211">
        <v>0.89900000000000002</v>
      </c>
      <c r="F211">
        <v>8.0310000000000006</v>
      </c>
      <c r="G211">
        <v>8.93</v>
      </c>
      <c r="H211">
        <v>0</v>
      </c>
      <c r="I211">
        <v>0</v>
      </c>
      <c r="J211">
        <v>0</v>
      </c>
      <c r="K211" t="s">
        <v>119</v>
      </c>
      <c r="L211" s="24">
        <v>60.3</v>
      </c>
      <c r="M211">
        <v>0</v>
      </c>
      <c r="N211">
        <v>0.16900000000000001</v>
      </c>
      <c r="O211">
        <v>0</v>
      </c>
      <c r="P211">
        <v>2.12</v>
      </c>
      <c r="Q211">
        <v>0</v>
      </c>
      <c r="R211">
        <v>0</v>
      </c>
      <c r="S211">
        <v>0</v>
      </c>
      <c r="T211" s="27">
        <v>0</v>
      </c>
      <c r="U211" s="27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 t="s">
        <v>6410</v>
      </c>
      <c r="AM211" t="s">
        <v>6410</v>
      </c>
      <c r="AN211" t="s">
        <v>6410</v>
      </c>
      <c r="AO211" t="s">
        <v>6410</v>
      </c>
      <c r="AP211" t="s">
        <v>6410</v>
      </c>
      <c r="AQ211" t="s">
        <v>6410</v>
      </c>
      <c r="AR211" t="s">
        <v>6410</v>
      </c>
      <c r="AS211" t="s">
        <v>6410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4994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</row>
    <row r="212" spans="2:77" x14ac:dyDescent="0.35">
      <c r="B212" t="s">
        <v>305</v>
      </c>
      <c r="C212">
        <v>24021103</v>
      </c>
      <c r="D212">
        <v>3.3410000000000002</v>
      </c>
      <c r="E212">
        <v>1.887</v>
      </c>
      <c r="F212">
        <v>1.454</v>
      </c>
      <c r="G212">
        <v>3.3410000000000002</v>
      </c>
      <c r="H212">
        <v>0</v>
      </c>
      <c r="I212">
        <v>0</v>
      </c>
      <c r="J212">
        <v>0</v>
      </c>
      <c r="K212" t="s">
        <v>119</v>
      </c>
      <c r="L212" s="24">
        <v>173.1</v>
      </c>
      <c r="M212">
        <v>15.6</v>
      </c>
      <c r="N212">
        <v>0.41399999999999998</v>
      </c>
      <c r="O212">
        <v>5.8999999999999997E-2</v>
      </c>
      <c r="P212">
        <v>0</v>
      </c>
      <c r="Q212">
        <v>1.2E-2</v>
      </c>
      <c r="R212">
        <v>0</v>
      </c>
      <c r="S212">
        <v>0</v>
      </c>
      <c r="T212" s="27">
        <v>0</v>
      </c>
      <c r="U212" s="27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 t="s">
        <v>6410</v>
      </c>
      <c r="AM212" t="s">
        <v>6410</v>
      </c>
      <c r="AN212" t="s">
        <v>6410</v>
      </c>
      <c r="AO212" t="s">
        <v>6410</v>
      </c>
      <c r="AP212" t="s">
        <v>6410</v>
      </c>
      <c r="AQ212" t="s">
        <v>6410</v>
      </c>
      <c r="AR212" t="s">
        <v>6410</v>
      </c>
      <c r="AS212" t="s">
        <v>6410</v>
      </c>
      <c r="AT212">
        <v>0</v>
      </c>
      <c r="AU212">
        <v>9.5320000000000005E-3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</row>
    <row r="213" spans="2:77" x14ac:dyDescent="0.35">
      <c r="B213" t="s">
        <v>306</v>
      </c>
      <c r="C213">
        <v>24021104</v>
      </c>
      <c r="D213">
        <v>13.879</v>
      </c>
      <c r="E213">
        <v>5.6829999999999998</v>
      </c>
      <c r="F213">
        <v>8.1959999999999997</v>
      </c>
      <c r="G213">
        <v>13.879</v>
      </c>
      <c r="H213">
        <v>0</v>
      </c>
      <c r="I213">
        <v>0</v>
      </c>
      <c r="J213">
        <v>0</v>
      </c>
      <c r="K213" t="s">
        <v>119</v>
      </c>
      <c r="L213" s="24">
        <v>99.4</v>
      </c>
      <c r="M213">
        <v>210.8</v>
      </c>
      <c r="N213">
        <v>1.208</v>
      </c>
      <c r="O213">
        <v>1.1419999999999999</v>
      </c>
      <c r="P213">
        <v>0</v>
      </c>
      <c r="Q213">
        <v>0.998</v>
      </c>
      <c r="R213">
        <v>0</v>
      </c>
      <c r="S213">
        <v>0</v>
      </c>
      <c r="T213" s="27">
        <v>0</v>
      </c>
      <c r="U213" s="27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 t="s">
        <v>6410</v>
      </c>
      <c r="AM213" t="s">
        <v>6410</v>
      </c>
      <c r="AN213" t="s">
        <v>6410</v>
      </c>
      <c r="AO213" t="s">
        <v>6410</v>
      </c>
      <c r="AP213" t="s">
        <v>6410</v>
      </c>
      <c r="AQ213" t="s">
        <v>6410</v>
      </c>
      <c r="AR213" t="s">
        <v>6410</v>
      </c>
      <c r="AS213" t="s">
        <v>6410</v>
      </c>
      <c r="AT213">
        <v>0</v>
      </c>
      <c r="AU213">
        <v>1.0229E-2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</row>
    <row r="214" spans="2:77" x14ac:dyDescent="0.35">
      <c r="B214" t="s">
        <v>307</v>
      </c>
      <c r="C214">
        <v>24021105</v>
      </c>
      <c r="D214">
        <v>22.245999999999999</v>
      </c>
      <c r="E214">
        <v>10.56</v>
      </c>
      <c r="F214">
        <v>11.686</v>
      </c>
      <c r="G214">
        <v>22.245999999999999</v>
      </c>
      <c r="H214">
        <v>0</v>
      </c>
      <c r="I214">
        <v>0</v>
      </c>
      <c r="J214">
        <v>0</v>
      </c>
      <c r="K214" t="s">
        <v>119</v>
      </c>
      <c r="L214" s="24">
        <v>245.2</v>
      </c>
      <c r="M214">
        <v>49.5</v>
      </c>
      <c r="N214">
        <v>0.94799999999999995</v>
      </c>
      <c r="O214">
        <v>0.25</v>
      </c>
      <c r="P214">
        <v>0.85799999999999998</v>
      </c>
      <c r="Q214">
        <v>1.4770000000000001</v>
      </c>
      <c r="R214">
        <v>0</v>
      </c>
      <c r="S214">
        <v>0</v>
      </c>
      <c r="T214" s="27">
        <v>0</v>
      </c>
      <c r="U214" s="27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t="s">
        <v>6410</v>
      </c>
      <c r="AM214" t="s">
        <v>6410</v>
      </c>
      <c r="AN214" t="s">
        <v>6410</v>
      </c>
      <c r="AO214" t="s">
        <v>6410</v>
      </c>
      <c r="AP214" t="s">
        <v>6410</v>
      </c>
      <c r="AQ214" t="s">
        <v>6410</v>
      </c>
      <c r="AR214" t="s">
        <v>6410</v>
      </c>
      <c r="AS214" t="s">
        <v>6410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</row>
    <row r="215" spans="2:77" x14ac:dyDescent="0.35">
      <c r="B215" t="s">
        <v>308</v>
      </c>
      <c r="C215">
        <v>24021106</v>
      </c>
      <c r="D215">
        <v>24.74</v>
      </c>
      <c r="E215">
        <v>15.593999999999999</v>
      </c>
      <c r="F215">
        <v>9.1460000000000008</v>
      </c>
      <c r="G215">
        <v>24.74</v>
      </c>
      <c r="H215">
        <v>0</v>
      </c>
      <c r="I215">
        <v>0</v>
      </c>
      <c r="J215">
        <v>0</v>
      </c>
      <c r="K215" t="s">
        <v>119</v>
      </c>
      <c r="L215" s="24">
        <v>562.6</v>
      </c>
      <c r="M215">
        <v>149.9</v>
      </c>
      <c r="N215">
        <v>4.0830000000000002</v>
      </c>
      <c r="O215">
        <v>2.0310000000000001</v>
      </c>
      <c r="P215">
        <v>1.4159999999999999</v>
      </c>
      <c r="Q215">
        <v>1.577</v>
      </c>
      <c r="R215">
        <v>0</v>
      </c>
      <c r="S215">
        <v>0</v>
      </c>
      <c r="T215" s="27">
        <v>0</v>
      </c>
      <c r="U215" s="27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 t="s">
        <v>6410</v>
      </c>
      <c r="AM215" t="s">
        <v>6410</v>
      </c>
      <c r="AN215" t="s">
        <v>6410</v>
      </c>
      <c r="AO215" t="s">
        <v>6410</v>
      </c>
      <c r="AP215" t="s">
        <v>6410</v>
      </c>
      <c r="AQ215" t="s">
        <v>6410</v>
      </c>
      <c r="AR215" t="s">
        <v>6410</v>
      </c>
      <c r="AS215" t="s">
        <v>6410</v>
      </c>
      <c r="AT215">
        <v>0</v>
      </c>
      <c r="AU215">
        <v>1.8714000000000001E-2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</row>
    <row r="216" spans="2:77" x14ac:dyDescent="0.35">
      <c r="B216" t="s">
        <v>309</v>
      </c>
      <c r="C216">
        <v>24021107</v>
      </c>
      <c r="D216">
        <v>5.359</v>
      </c>
      <c r="E216">
        <v>1.2729999999999999</v>
      </c>
      <c r="F216">
        <v>4.0860000000000003</v>
      </c>
      <c r="G216">
        <v>5.359</v>
      </c>
      <c r="H216">
        <v>0</v>
      </c>
      <c r="I216">
        <v>0</v>
      </c>
      <c r="J216">
        <v>0</v>
      </c>
      <c r="K216" t="s">
        <v>119</v>
      </c>
      <c r="L216" s="24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27">
        <v>0</v>
      </c>
      <c r="U216" s="27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6410</v>
      </c>
      <c r="AM216" t="s">
        <v>6410</v>
      </c>
      <c r="AN216" t="s">
        <v>6410</v>
      </c>
      <c r="AO216" t="s">
        <v>6410</v>
      </c>
      <c r="AP216" t="s">
        <v>6410</v>
      </c>
      <c r="AQ216" t="s">
        <v>6410</v>
      </c>
      <c r="AR216" t="s">
        <v>6410</v>
      </c>
      <c r="AS216" t="s">
        <v>6410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238</v>
      </c>
      <c r="BO216">
        <v>0</v>
      </c>
      <c r="BP216">
        <v>0</v>
      </c>
      <c r="BQ216">
        <v>0</v>
      </c>
      <c r="BR216">
        <v>9</v>
      </c>
      <c r="BS216">
        <v>0</v>
      </c>
      <c r="BT216">
        <v>0</v>
      </c>
      <c r="BU216">
        <v>0</v>
      </c>
      <c r="BV216">
        <v>3</v>
      </c>
      <c r="BW216">
        <v>0</v>
      </c>
      <c r="BX216">
        <v>0</v>
      </c>
      <c r="BY216">
        <v>0</v>
      </c>
    </row>
    <row r="217" spans="2:77" x14ac:dyDescent="0.35">
      <c r="B217" t="s">
        <v>310</v>
      </c>
      <c r="C217">
        <v>43181102</v>
      </c>
      <c r="D217">
        <v>50.421999999999997</v>
      </c>
      <c r="E217">
        <v>43.235999999999997</v>
      </c>
      <c r="F217">
        <v>7.1859999999999999</v>
      </c>
      <c r="G217">
        <v>49.905000000000001</v>
      </c>
      <c r="H217">
        <v>0</v>
      </c>
      <c r="I217">
        <v>0.51700000000000002</v>
      </c>
      <c r="J217">
        <v>0</v>
      </c>
      <c r="K217" t="s">
        <v>119</v>
      </c>
      <c r="L217" s="24">
        <v>161.6</v>
      </c>
      <c r="M217">
        <v>84.9</v>
      </c>
      <c r="N217">
        <v>1.4279999999999999</v>
      </c>
      <c r="O217">
        <v>0.69799999999999995</v>
      </c>
      <c r="P217">
        <v>1.778</v>
      </c>
      <c r="Q217">
        <v>3.86</v>
      </c>
      <c r="R217">
        <v>0</v>
      </c>
      <c r="S217">
        <v>0</v>
      </c>
      <c r="T217" s="27">
        <v>0</v>
      </c>
      <c r="U217" s="27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 t="s">
        <v>6410</v>
      </c>
      <c r="AM217" t="s">
        <v>6410</v>
      </c>
      <c r="AN217" t="s">
        <v>6410</v>
      </c>
      <c r="AO217" t="s">
        <v>6410</v>
      </c>
      <c r="AP217" t="s">
        <v>6410</v>
      </c>
      <c r="AQ217" t="s">
        <v>6410</v>
      </c>
      <c r="AR217" t="s">
        <v>6410</v>
      </c>
      <c r="AS217" t="s">
        <v>6410</v>
      </c>
      <c r="AT217">
        <v>0</v>
      </c>
      <c r="AU217">
        <v>9.3120999999999995E-2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27</v>
      </c>
      <c r="BL217">
        <v>0</v>
      </c>
      <c r="BM217">
        <v>0</v>
      </c>
      <c r="BN217">
        <v>0</v>
      </c>
      <c r="BO217">
        <v>5</v>
      </c>
      <c r="BP217">
        <v>0</v>
      </c>
      <c r="BQ217">
        <v>0</v>
      </c>
      <c r="BR217">
        <v>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</row>
    <row r="218" spans="2:77" x14ac:dyDescent="0.35">
      <c r="B218" t="s">
        <v>311</v>
      </c>
      <c r="C218">
        <v>43181104</v>
      </c>
      <c r="D218">
        <v>33.72</v>
      </c>
      <c r="E218">
        <v>12.582000000000001</v>
      </c>
      <c r="F218">
        <v>21.138000000000002</v>
      </c>
      <c r="G218">
        <v>33.72</v>
      </c>
      <c r="H218">
        <v>0</v>
      </c>
      <c r="I218">
        <v>0</v>
      </c>
      <c r="J218">
        <v>0</v>
      </c>
      <c r="K218" t="s">
        <v>119</v>
      </c>
      <c r="L218" s="24">
        <v>46.5</v>
      </c>
      <c r="M218">
        <v>123.9</v>
      </c>
      <c r="N218">
        <v>0.23100000000000001</v>
      </c>
      <c r="O218">
        <v>0.88100000000000001</v>
      </c>
      <c r="P218">
        <v>0.77</v>
      </c>
      <c r="Q218">
        <v>8.0000000000000002E-3</v>
      </c>
      <c r="R218">
        <v>0</v>
      </c>
      <c r="S218">
        <v>0</v>
      </c>
      <c r="T218" s="27">
        <v>0</v>
      </c>
      <c r="U218" s="27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 t="s">
        <v>6410</v>
      </c>
      <c r="AM218" t="s">
        <v>6410</v>
      </c>
      <c r="AN218" t="s">
        <v>6410</v>
      </c>
      <c r="AO218" t="s">
        <v>6410</v>
      </c>
      <c r="AP218" t="s">
        <v>6410</v>
      </c>
      <c r="AQ218" t="s">
        <v>6410</v>
      </c>
      <c r="AR218" t="s">
        <v>6410</v>
      </c>
      <c r="AS218" t="s">
        <v>6410</v>
      </c>
      <c r="AT218">
        <v>0</v>
      </c>
      <c r="AU218">
        <v>0.43552800000000003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</row>
    <row r="219" spans="2:77" x14ac:dyDescent="0.35">
      <c r="B219" t="s">
        <v>312</v>
      </c>
      <c r="C219">
        <v>43182101</v>
      </c>
      <c r="D219">
        <v>79.221999999999994</v>
      </c>
      <c r="E219">
        <v>66.037999999999997</v>
      </c>
      <c r="F219">
        <v>13.183999999999999</v>
      </c>
      <c r="G219">
        <v>47.375999999999998</v>
      </c>
      <c r="H219">
        <v>0</v>
      </c>
      <c r="I219">
        <v>22.643999999999998</v>
      </c>
      <c r="J219">
        <v>9.202</v>
      </c>
      <c r="K219" t="s">
        <v>116</v>
      </c>
      <c r="L219" s="24">
        <v>496.7</v>
      </c>
      <c r="M219">
        <v>1544.2</v>
      </c>
      <c r="N219">
        <v>3.4689999999999999</v>
      </c>
      <c r="O219">
        <v>6.4210000000000003</v>
      </c>
      <c r="P219">
        <v>12.02</v>
      </c>
      <c r="Q219">
        <v>3.117</v>
      </c>
      <c r="R219">
        <v>0</v>
      </c>
      <c r="S219">
        <v>0</v>
      </c>
      <c r="T219" s="27">
        <v>0</v>
      </c>
      <c r="U219" s="27">
        <v>1505017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>
        <v>0.22448299999999999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6410</v>
      </c>
      <c r="AM219" t="s">
        <v>6410</v>
      </c>
      <c r="AN219" t="s">
        <v>6410</v>
      </c>
      <c r="AO219" t="s">
        <v>6410</v>
      </c>
      <c r="AP219" t="s">
        <v>6410</v>
      </c>
      <c r="AQ219" t="s">
        <v>6410</v>
      </c>
      <c r="AR219" t="s">
        <v>6410</v>
      </c>
      <c r="AS219" t="s">
        <v>6410</v>
      </c>
      <c r="AT219">
        <v>0</v>
      </c>
      <c r="AU219">
        <v>0.56898199999999999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2</v>
      </c>
      <c r="BS219">
        <v>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</row>
    <row r="220" spans="2:77" x14ac:dyDescent="0.35">
      <c r="B220" t="s">
        <v>313</v>
      </c>
      <c r="C220">
        <v>43182103</v>
      </c>
      <c r="D220">
        <v>49.076999999999998</v>
      </c>
      <c r="E220">
        <v>5.7190000000000003</v>
      </c>
      <c r="F220">
        <v>43.357999999999997</v>
      </c>
      <c r="G220">
        <v>49.076999999999998</v>
      </c>
      <c r="H220">
        <v>0</v>
      </c>
      <c r="I220">
        <v>0</v>
      </c>
      <c r="J220">
        <v>0</v>
      </c>
      <c r="K220" t="s">
        <v>116</v>
      </c>
      <c r="L220" s="24">
        <v>217.8</v>
      </c>
      <c r="M220">
        <v>268.10000000000002</v>
      </c>
      <c r="N220">
        <v>1.5880000000000001</v>
      </c>
      <c r="O220">
        <v>1.397</v>
      </c>
      <c r="P220">
        <v>2.2810000000000001</v>
      </c>
      <c r="Q220">
        <v>2.008</v>
      </c>
      <c r="R220">
        <v>0</v>
      </c>
      <c r="S220">
        <v>0</v>
      </c>
      <c r="T220" s="27">
        <v>0</v>
      </c>
      <c r="U220" s="27">
        <v>1056232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6410</v>
      </c>
      <c r="AM220" t="s">
        <v>6410</v>
      </c>
      <c r="AN220" t="s">
        <v>6410</v>
      </c>
      <c r="AO220" t="s">
        <v>6410</v>
      </c>
      <c r="AP220" t="s">
        <v>6410</v>
      </c>
      <c r="AQ220" t="s">
        <v>6410</v>
      </c>
      <c r="AR220" t="s">
        <v>6410</v>
      </c>
      <c r="AS220" t="s">
        <v>6410</v>
      </c>
      <c r="AT220">
        <v>0</v>
      </c>
      <c r="AU220">
        <v>0.41082299999999999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202</v>
      </c>
      <c r="BK220">
        <v>144</v>
      </c>
      <c r="BL220">
        <v>0</v>
      </c>
      <c r="BM220">
        <v>0</v>
      </c>
      <c r="BN220">
        <v>0</v>
      </c>
      <c r="BO220">
        <v>44</v>
      </c>
      <c r="BP220">
        <v>202</v>
      </c>
      <c r="BQ220">
        <v>199</v>
      </c>
      <c r="BR220">
        <v>1</v>
      </c>
      <c r="BS220">
        <v>2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</row>
    <row r="221" spans="2:77" x14ac:dyDescent="0.35">
      <c r="B221" t="s">
        <v>314</v>
      </c>
      <c r="C221">
        <v>43182105</v>
      </c>
      <c r="D221">
        <v>38.125999999999998</v>
      </c>
      <c r="E221">
        <v>4.016</v>
      </c>
      <c r="F221">
        <v>34.11</v>
      </c>
      <c r="G221">
        <v>38.125999999999998</v>
      </c>
      <c r="H221">
        <v>0</v>
      </c>
      <c r="I221">
        <v>0</v>
      </c>
      <c r="J221">
        <v>0</v>
      </c>
      <c r="K221" t="s">
        <v>116</v>
      </c>
      <c r="L221" s="24">
        <v>210.9</v>
      </c>
      <c r="M221">
        <v>157.80000000000001</v>
      </c>
      <c r="N221">
        <v>1.39</v>
      </c>
      <c r="O221">
        <v>1.165</v>
      </c>
      <c r="P221">
        <v>0.16800000000000001</v>
      </c>
      <c r="Q221">
        <v>2.6339999999999999</v>
      </c>
      <c r="R221">
        <v>0</v>
      </c>
      <c r="S221">
        <v>0</v>
      </c>
      <c r="T221" s="27">
        <v>0</v>
      </c>
      <c r="U221" s="27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 t="s">
        <v>6410</v>
      </c>
      <c r="AM221" t="s">
        <v>6410</v>
      </c>
      <c r="AN221" t="s">
        <v>6410</v>
      </c>
      <c r="AO221" t="s">
        <v>6410</v>
      </c>
      <c r="AP221" t="s">
        <v>6410</v>
      </c>
      <c r="AQ221" t="s">
        <v>6410</v>
      </c>
      <c r="AR221" t="s">
        <v>6410</v>
      </c>
      <c r="AS221" t="s">
        <v>6410</v>
      </c>
      <c r="AT221">
        <v>0</v>
      </c>
      <c r="AU221">
        <v>0.21302399999999999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</row>
    <row r="222" spans="2:77" x14ac:dyDescent="0.35">
      <c r="B222" t="s">
        <v>315</v>
      </c>
      <c r="C222">
        <v>24030401</v>
      </c>
      <c r="D222">
        <v>7.2389999999999999</v>
      </c>
      <c r="E222">
        <v>5.8890000000000002</v>
      </c>
      <c r="F222">
        <v>1.35</v>
      </c>
      <c r="G222">
        <v>7.2389999999999999</v>
      </c>
      <c r="H222">
        <v>0</v>
      </c>
      <c r="I222">
        <v>0</v>
      </c>
      <c r="J222">
        <v>0</v>
      </c>
      <c r="K222" t="s">
        <v>107</v>
      </c>
      <c r="L222" s="24">
        <v>17.8</v>
      </c>
      <c r="M222">
        <v>262</v>
      </c>
      <c r="N222">
        <v>0.04</v>
      </c>
      <c r="O222">
        <v>0.68700000000000006</v>
      </c>
      <c r="P222">
        <v>0</v>
      </c>
      <c r="Q222">
        <v>0</v>
      </c>
      <c r="R222">
        <v>0</v>
      </c>
      <c r="S222">
        <v>0</v>
      </c>
      <c r="T222" s="27">
        <v>0</v>
      </c>
      <c r="U222" s="27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6410</v>
      </c>
      <c r="AM222" t="s">
        <v>6410</v>
      </c>
      <c r="AN222" t="s">
        <v>6410</v>
      </c>
      <c r="AO222" t="s">
        <v>6410</v>
      </c>
      <c r="AP222" t="s">
        <v>6410</v>
      </c>
      <c r="AQ222" t="s">
        <v>6410</v>
      </c>
      <c r="AR222" t="s">
        <v>6410</v>
      </c>
      <c r="AS222" t="s">
        <v>6410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</row>
    <row r="223" spans="2:77" x14ac:dyDescent="0.35">
      <c r="B223" t="s">
        <v>316</v>
      </c>
      <c r="C223">
        <v>24030402</v>
      </c>
      <c r="D223">
        <v>7.7409999999999997</v>
      </c>
      <c r="E223">
        <v>6.9889999999999999</v>
      </c>
      <c r="F223">
        <v>0.752</v>
      </c>
      <c r="G223">
        <v>7.7409999999999997</v>
      </c>
      <c r="H223">
        <v>0</v>
      </c>
      <c r="I223">
        <v>0</v>
      </c>
      <c r="J223">
        <v>0</v>
      </c>
      <c r="K223" t="s">
        <v>107</v>
      </c>
      <c r="L223" s="24">
        <v>268</v>
      </c>
      <c r="M223">
        <v>184.4</v>
      </c>
      <c r="N223">
        <v>0.188</v>
      </c>
      <c r="O223">
        <v>1.2509999999999999</v>
      </c>
      <c r="P223">
        <v>1.4E-2</v>
      </c>
      <c r="Q223">
        <v>0</v>
      </c>
      <c r="R223">
        <v>0</v>
      </c>
      <c r="S223">
        <v>0</v>
      </c>
      <c r="T223" s="27">
        <v>0</v>
      </c>
      <c r="U223" s="27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 t="s">
        <v>6410</v>
      </c>
      <c r="AM223" t="s">
        <v>6410</v>
      </c>
      <c r="AN223" t="s">
        <v>6410</v>
      </c>
      <c r="AO223" t="s">
        <v>6410</v>
      </c>
      <c r="AP223" t="s">
        <v>6410</v>
      </c>
      <c r="AQ223" t="s">
        <v>6410</v>
      </c>
      <c r="AR223" t="s">
        <v>6410</v>
      </c>
      <c r="AS223" t="s">
        <v>6410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</row>
    <row r="224" spans="2:77" x14ac:dyDescent="0.35">
      <c r="B224" t="s">
        <v>317</v>
      </c>
      <c r="C224">
        <v>24030403</v>
      </c>
      <c r="D224">
        <v>5.57</v>
      </c>
      <c r="E224">
        <v>4.649</v>
      </c>
      <c r="F224">
        <v>0.92100000000000004</v>
      </c>
      <c r="G224">
        <v>5.57</v>
      </c>
      <c r="H224">
        <v>0</v>
      </c>
      <c r="I224">
        <v>0</v>
      </c>
      <c r="J224">
        <v>0</v>
      </c>
      <c r="K224" t="s">
        <v>107</v>
      </c>
      <c r="L224" s="24">
        <v>64.400000000000006</v>
      </c>
      <c r="M224">
        <v>111.9</v>
      </c>
      <c r="N224">
        <v>0.318</v>
      </c>
      <c r="O224">
        <v>1.554</v>
      </c>
      <c r="P224">
        <v>0</v>
      </c>
      <c r="Q224">
        <v>0</v>
      </c>
      <c r="R224">
        <v>0</v>
      </c>
      <c r="S224">
        <v>0</v>
      </c>
      <c r="T224" s="27">
        <v>0</v>
      </c>
      <c r="U224" s="27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 t="s">
        <v>6410</v>
      </c>
      <c r="AM224" t="s">
        <v>6410</v>
      </c>
      <c r="AN224" t="s">
        <v>6410</v>
      </c>
      <c r="AO224" t="s">
        <v>6410</v>
      </c>
      <c r="AP224" t="s">
        <v>6410</v>
      </c>
      <c r="AQ224" t="s">
        <v>6410</v>
      </c>
      <c r="AR224" t="s">
        <v>6410</v>
      </c>
      <c r="AS224" t="s">
        <v>6410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</row>
    <row r="225" spans="2:77" x14ac:dyDescent="0.35">
      <c r="B225" t="s">
        <v>318</v>
      </c>
      <c r="C225">
        <v>24030406</v>
      </c>
      <c r="D225">
        <v>7.4720000000000004</v>
      </c>
      <c r="E225">
        <v>5.024</v>
      </c>
      <c r="F225">
        <v>2.448</v>
      </c>
      <c r="G225">
        <v>7.4720000000000004</v>
      </c>
      <c r="H225">
        <v>0</v>
      </c>
      <c r="I225">
        <v>0</v>
      </c>
      <c r="J225">
        <v>0</v>
      </c>
      <c r="K225" t="s">
        <v>107</v>
      </c>
      <c r="L225" s="24">
        <v>8.4</v>
      </c>
      <c r="M225">
        <v>378</v>
      </c>
      <c r="N225">
        <v>4.1000000000000002E-2</v>
      </c>
      <c r="O225">
        <v>1.585</v>
      </c>
      <c r="P225">
        <v>0</v>
      </c>
      <c r="Q225">
        <v>0</v>
      </c>
      <c r="R225">
        <v>0</v>
      </c>
      <c r="S225">
        <v>0</v>
      </c>
      <c r="T225" s="27">
        <v>0</v>
      </c>
      <c r="U225" s="27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 t="s">
        <v>6410</v>
      </c>
      <c r="AM225" t="s">
        <v>6410</v>
      </c>
      <c r="AN225" t="s">
        <v>6410</v>
      </c>
      <c r="AO225" t="s">
        <v>6410</v>
      </c>
      <c r="AP225" t="s">
        <v>6410</v>
      </c>
      <c r="AQ225" t="s">
        <v>6410</v>
      </c>
      <c r="AR225" t="s">
        <v>6410</v>
      </c>
      <c r="AS225" t="s">
        <v>6410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</row>
    <row r="226" spans="2:77" x14ac:dyDescent="0.35">
      <c r="B226" t="s">
        <v>3194</v>
      </c>
      <c r="C226">
        <v>24031101</v>
      </c>
      <c r="D226">
        <v>22.132999999999999</v>
      </c>
      <c r="E226">
        <v>0</v>
      </c>
      <c r="F226">
        <v>22.132999999999999</v>
      </c>
      <c r="G226">
        <v>22.132999999999999</v>
      </c>
      <c r="H226">
        <v>0</v>
      </c>
      <c r="I226">
        <v>0</v>
      </c>
      <c r="J226">
        <v>0</v>
      </c>
      <c r="K226" t="s">
        <v>119</v>
      </c>
      <c r="L226" s="24">
        <v>45.8</v>
      </c>
      <c r="M226">
        <v>322.39999999999998</v>
      </c>
      <c r="N226">
        <v>1.0740000000000001</v>
      </c>
      <c r="O226">
        <v>2.3370000000000002</v>
      </c>
      <c r="P226">
        <v>0</v>
      </c>
      <c r="Q226">
        <v>0</v>
      </c>
      <c r="R226">
        <v>0</v>
      </c>
      <c r="S226">
        <v>0</v>
      </c>
      <c r="T226" s="27">
        <v>0</v>
      </c>
      <c r="U226" s="27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6410</v>
      </c>
      <c r="AM226" t="s">
        <v>6410</v>
      </c>
      <c r="AN226" t="s">
        <v>6410</v>
      </c>
      <c r="AO226" t="s">
        <v>6410</v>
      </c>
      <c r="AP226" t="s">
        <v>6410</v>
      </c>
      <c r="AQ226" t="s">
        <v>6410</v>
      </c>
      <c r="AR226" t="s">
        <v>6410</v>
      </c>
      <c r="AS226" t="s">
        <v>6410</v>
      </c>
      <c r="AT226">
        <v>0</v>
      </c>
      <c r="AU226">
        <v>1.5132E-2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5359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</row>
    <row r="227" spans="2:77" x14ac:dyDescent="0.35">
      <c r="B227" t="s">
        <v>319</v>
      </c>
      <c r="C227">
        <v>24031102</v>
      </c>
      <c r="D227">
        <v>25.073</v>
      </c>
      <c r="E227">
        <v>15.196999999999999</v>
      </c>
      <c r="F227">
        <v>9.8759999999999994</v>
      </c>
      <c r="G227">
        <v>25.073</v>
      </c>
      <c r="H227">
        <v>0</v>
      </c>
      <c r="I227">
        <v>0</v>
      </c>
      <c r="J227">
        <v>0</v>
      </c>
      <c r="K227" t="s">
        <v>119</v>
      </c>
      <c r="L227" s="24">
        <v>223</v>
      </c>
      <c r="M227">
        <v>126.1</v>
      </c>
      <c r="N227">
        <v>1.353</v>
      </c>
      <c r="O227">
        <v>0.55600000000000005</v>
      </c>
      <c r="P227">
        <v>1.365</v>
      </c>
      <c r="Q227">
        <v>3.6999999999999998E-2</v>
      </c>
      <c r="R227">
        <v>0</v>
      </c>
      <c r="S227">
        <v>0</v>
      </c>
      <c r="T227" s="27">
        <v>0</v>
      </c>
      <c r="U227" s="27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6410</v>
      </c>
      <c r="AM227" t="s">
        <v>6410</v>
      </c>
      <c r="AN227" t="s">
        <v>6410</v>
      </c>
      <c r="AO227" t="s">
        <v>6410</v>
      </c>
      <c r="AP227" t="s">
        <v>6410</v>
      </c>
      <c r="AQ227" t="s">
        <v>6410</v>
      </c>
      <c r="AR227" t="s">
        <v>6410</v>
      </c>
      <c r="AS227" t="s">
        <v>6410</v>
      </c>
      <c r="AT227">
        <v>0</v>
      </c>
      <c r="AU227">
        <v>9.8383999999999999E-2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25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</row>
    <row r="228" spans="2:77" x14ac:dyDescent="0.35">
      <c r="B228" t="s">
        <v>320</v>
      </c>
      <c r="C228">
        <v>24031103</v>
      </c>
      <c r="D228">
        <v>26.888999999999999</v>
      </c>
      <c r="E228">
        <v>18.591999999999999</v>
      </c>
      <c r="F228">
        <v>8.2970000000000006</v>
      </c>
      <c r="G228">
        <v>19.875</v>
      </c>
      <c r="H228">
        <v>0</v>
      </c>
      <c r="I228">
        <v>7.0140000000000002</v>
      </c>
      <c r="J228">
        <v>0</v>
      </c>
      <c r="K228" t="s">
        <v>119</v>
      </c>
      <c r="L228" s="24">
        <v>497</v>
      </c>
      <c r="M228">
        <v>761.3</v>
      </c>
      <c r="N228">
        <v>2.754</v>
      </c>
      <c r="O228">
        <v>2.331</v>
      </c>
      <c r="P228">
        <v>4.3339999999999996</v>
      </c>
      <c r="Q228">
        <v>1.2230000000000001</v>
      </c>
      <c r="R228">
        <v>0</v>
      </c>
      <c r="S228">
        <v>0</v>
      </c>
      <c r="T228" s="27">
        <v>329357</v>
      </c>
      <c r="U228" s="27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 t="s">
        <v>6410</v>
      </c>
      <c r="AM228" t="s">
        <v>6410</v>
      </c>
      <c r="AN228" t="s">
        <v>6410</v>
      </c>
      <c r="AO228" t="s">
        <v>6410</v>
      </c>
      <c r="AP228" t="s">
        <v>6410</v>
      </c>
      <c r="AQ228" t="s">
        <v>6410</v>
      </c>
      <c r="AR228" t="s">
        <v>6410</v>
      </c>
      <c r="AS228" t="s">
        <v>6410</v>
      </c>
      <c r="AT228">
        <v>0</v>
      </c>
      <c r="AU228">
        <v>3.0102E-2</v>
      </c>
      <c r="AV228">
        <v>0</v>
      </c>
      <c r="AW228">
        <v>0</v>
      </c>
      <c r="AX228">
        <v>0.139159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277</v>
      </c>
      <c r="BL228">
        <v>0</v>
      </c>
      <c r="BM228">
        <v>0</v>
      </c>
      <c r="BN228">
        <v>0</v>
      </c>
      <c r="BO228">
        <v>164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2:77" x14ac:dyDescent="0.35">
      <c r="B229" t="s">
        <v>321</v>
      </c>
      <c r="C229">
        <v>24031104</v>
      </c>
      <c r="D229">
        <v>11.074</v>
      </c>
      <c r="E229">
        <v>7.0490000000000004</v>
      </c>
      <c r="F229">
        <v>4.0250000000000004</v>
      </c>
      <c r="G229">
        <v>11.074</v>
      </c>
      <c r="H229">
        <v>0</v>
      </c>
      <c r="I229">
        <v>0</v>
      </c>
      <c r="J229">
        <v>0</v>
      </c>
      <c r="K229" t="s">
        <v>119</v>
      </c>
      <c r="L229" s="24">
        <v>35.4</v>
      </c>
      <c r="M229">
        <v>25.8</v>
      </c>
      <c r="N229">
        <v>0.184</v>
      </c>
      <c r="O229">
        <v>0.11799999999999999</v>
      </c>
      <c r="P229">
        <v>0</v>
      </c>
      <c r="Q229">
        <v>0</v>
      </c>
      <c r="R229">
        <v>0</v>
      </c>
      <c r="S229">
        <v>0</v>
      </c>
      <c r="T229" s="27">
        <v>0</v>
      </c>
      <c r="U229" s="27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6410</v>
      </c>
      <c r="AM229" t="s">
        <v>6410</v>
      </c>
      <c r="AN229" t="s">
        <v>6410</v>
      </c>
      <c r="AO229" t="s">
        <v>6410</v>
      </c>
      <c r="AP229" t="s">
        <v>6410</v>
      </c>
      <c r="AQ229" t="s">
        <v>6410</v>
      </c>
      <c r="AR229" t="s">
        <v>6410</v>
      </c>
      <c r="AS229" t="s">
        <v>6410</v>
      </c>
      <c r="AT229">
        <v>0</v>
      </c>
      <c r="AU229">
        <v>8.6020000000000003E-3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</row>
    <row r="230" spans="2:77" x14ac:dyDescent="0.35">
      <c r="B230" t="s">
        <v>322</v>
      </c>
      <c r="C230">
        <v>24031105</v>
      </c>
      <c r="D230">
        <v>26.96</v>
      </c>
      <c r="E230">
        <v>0.63700000000000001</v>
      </c>
      <c r="F230">
        <v>26.323</v>
      </c>
      <c r="G230">
        <v>26.96</v>
      </c>
      <c r="H230">
        <v>0</v>
      </c>
      <c r="I230">
        <v>0</v>
      </c>
      <c r="J230">
        <v>0</v>
      </c>
      <c r="K230" t="s">
        <v>119</v>
      </c>
      <c r="L230" s="24">
        <v>16.5</v>
      </c>
      <c r="M230">
        <v>151.9</v>
      </c>
      <c r="N230">
        <v>6.6000000000000003E-2</v>
      </c>
      <c r="O230">
        <v>0.82599999999999996</v>
      </c>
      <c r="P230">
        <v>0</v>
      </c>
      <c r="Q230">
        <v>0</v>
      </c>
      <c r="R230">
        <v>0</v>
      </c>
      <c r="S230">
        <v>0</v>
      </c>
      <c r="T230" s="27">
        <v>0</v>
      </c>
      <c r="U230" s="27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6410</v>
      </c>
      <c r="AM230" t="s">
        <v>6410</v>
      </c>
      <c r="AN230" t="s">
        <v>6410</v>
      </c>
      <c r="AO230" t="s">
        <v>6410</v>
      </c>
      <c r="AP230" t="s">
        <v>6410</v>
      </c>
      <c r="AQ230" t="s">
        <v>6410</v>
      </c>
      <c r="AR230" t="s">
        <v>6410</v>
      </c>
      <c r="AS230" t="s">
        <v>6410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2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</row>
    <row r="231" spans="2:77" x14ac:dyDescent="0.35">
      <c r="B231" t="s">
        <v>323</v>
      </c>
      <c r="C231">
        <v>24031106</v>
      </c>
      <c r="D231">
        <v>5.3769999999999998</v>
      </c>
      <c r="E231">
        <v>1.637</v>
      </c>
      <c r="F231">
        <v>3.74</v>
      </c>
      <c r="G231">
        <v>5.3769999999999998</v>
      </c>
      <c r="H231">
        <v>0</v>
      </c>
      <c r="I231">
        <v>0</v>
      </c>
      <c r="J231">
        <v>0</v>
      </c>
      <c r="K231" t="s">
        <v>119</v>
      </c>
      <c r="L231" s="24">
        <v>90.6</v>
      </c>
      <c r="M231">
        <v>126.8</v>
      </c>
      <c r="N231">
        <v>0.47399999999999998</v>
      </c>
      <c r="O231">
        <v>0.19</v>
      </c>
      <c r="P231">
        <v>0</v>
      </c>
      <c r="Q231">
        <v>0</v>
      </c>
      <c r="R231">
        <v>0</v>
      </c>
      <c r="S231">
        <v>0</v>
      </c>
      <c r="T231" s="27">
        <v>0</v>
      </c>
      <c r="U231" s="27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 t="s">
        <v>6410</v>
      </c>
      <c r="AM231" t="s">
        <v>6410</v>
      </c>
      <c r="AN231" t="s">
        <v>6410</v>
      </c>
      <c r="AO231" t="s">
        <v>6410</v>
      </c>
      <c r="AP231" t="s">
        <v>6410</v>
      </c>
      <c r="AQ231" t="s">
        <v>6410</v>
      </c>
      <c r="AR231" t="s">
        <v>6410</v>
      </c>
      <c r="AS231" t="s">
        <v>6410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</row>
    <row r="232" spans="2:77" x14ac:dyDescent="0.35">
      <c r="B232" t="s">
        <v>324</v>
      </c>
      <c r="C232">
        <v>24031107</v>
      </c>
      <c r="D232">
        <v>7.0629999999999997</v>
      </c>
      <c r="E232">
        <v>0.96499999999999997</v>
      </c>
      <c r="F232">
        <v>6.0979999999999999</v>
      </c>
      <c r="G232">
        <v>7.0629999999999997</v>
      </c>
      <c r="H232">
        <v>0</v>
      </c>
      <c r="I232">
        <v>0</v>
      </c>
      <c r="J232">
        <v>0</v>
      </c>
      <c r="K232" t="s">
        <v>119</v>
      </c>
      <c r="L232" s="24">
        <v>174.9</v>
      </c>
      <c r="M232">
        <v>198.9</v>
      </c>
      <c r="N232">
        <v>0.96599999999999997</v>
      </c>
      <c r="O232">
        <v>1.18</v>
      </c>
      <c r="P232">
        <v>0</v>
      </c>
      <c r="Q232">
        <v>0</v>
      </c>
      <c r="R232">
        <v>0</v>
      </c>
      <c r="S232">
        <v>0</v>
      </c>
      <c r="T232" s="27">
        <v>0</v>
      </c>
      <c r="U232" s="27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6410</v>
      </c>
      <c r="AM232" t="s">
        <v>6410</v>
      </c>
      <c r="AN232" t="s">
        <v>6410</v>
      </c>
      <c r="AO232" t="s">
        <v>6410</v>
      </c>
      <c r="AP232" t="s">
        <v>6410</v>
      </c>
      <c r="AQ232" t="s">
        <v>6410</v>
      </c>
      <c r="AR232" t="s">
        <v>6410</v>
      </c>
      <c r="AS232" t="s">
        <v>6410</v>
      </c>
      <c r="AT232">
        <v>0</v>
      </c>
      <c r="AU232">
        <v>2.1725000000000001E-2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</row>
    <row r="233" spans="2:77" x14ac:dyDescent="0.35">
      <c r="B233" t="s">
        <v>3195</v>
      </c>
      <c r="C233">
        <v>24031108</v>
      </c>
      <c r="D233">
        <v>4.05</v>
      </c>
      <c r="E233">
        <v>0</v>
      </c>
      <c r="F233">
        <v>4.05</v>
      </c>
      <c r="G233">
        <v>4.05</v>
      </c>
      <c r="H233">
        <v>0</v>
      </c>
      <c r="I233">
        <v>0</v>
      </c>
      <c r="J233">
        <v>0</v>
      </c>
      <c r="K233" t="s">
        <v>119</v>
      </c>
      <c r="L233" s="24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s="27">
        <v>0</v>
      </c>
      <c r="U233" s="27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 t="s">
        <v>6410</v>
      </c>
      <c r="AM233" t="s">
        <v>6410</v>
      </c>
      <c r="AN233" t="s">
        <v>6410</v>
      </c>
      <c r="AO233" t="s">
        <v>6410</v>
      </c>
      <c r="AP233" t="s">
        <v>6410</v>
      </c>
      <c r="AQ233" t="s">
        <v>6410</v>
      </c>
      <c r="AR233" t="s">
        <v>6410</v>
      </c>
      <c r="AS233" t="s">
        <v>6410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5360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</row>
    <row r="234" spans="2:77" x14ac:dyDescent="0.35">
      <c r="B234" t="s">
        <v>325</v>
      </c>
      <c r="C234">
        <v>24031109</v>
      </c>
      <c r="D234">
        <v>17.21</v>
      </c>
      <c r="E234">
        <v>3.0000000000000001E-3</v>
      </c>
      <c r="F234">
        <v>17.207000000000001</v>
      </c>
      <c r="G234">
        <v>17.21</v>
      </c>
      <c r="H234">
        <v>0</v>
      </c>
      <c r="I234">
        <v>0</v>
      </c>
      <c r="J234">
        <v>0</v>
      </c>
      <c r="K234" t="s">
        <v>119</v>
      </c>
      <c r="L234" s="24">
        <v>59.7</v>
      </c>
      <c r="M234">
        <v>112.2</v>
      </c>
      <c r="N234">
        <v>0.157</v>
      </c>
      <c r="O234">
        <v>0.313</v>
      </c>
      <c r="P234">
        <v>0</v>
      </c>
      <c r="Q234">
        <v>0</v>
      </c>
      <c r="R234">
        <v>0</v>
      </c>
      <c r="S234">
        <v>0</v>
      </c>
      <c r="T234" s="27">
        <v>0</v>
      </c>
      <c r="U234" s="27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6410</v>
      </c>
      <c r="AM234" t="s">
        <v>6410</v>
      </c>
      <c r="AN234" t="s">
        <v>6410</v>
      </c>
      <c r="AO234" t="s">
        <v>6410</v>
      </c>
      <c r="AP234" t="s">
        <v>6410</v>
      </c>
      <c r="AQ234" t="s">
        <v>6410</v>
      </c>
      <c r="AR234" t="s">
        <v>6410</v>
      </c>
      <c r="AS234" t="s">
        <v>6410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</row>
    <row r="235" spans="2:77" x14ac:dyDescent="0.35">
      <c r="B235" t="s">
        <v>326</v>
      </c>
      <c r="C235">
        <v>24031110</v>
      </c>
      <c r="D235">
        <v>31.170999999999999</v>
      </c>
      <c r="E235">
        <v>24.155000000000001</v>
      </c>
      <c r="F235">
        <v>7.016</v>
      </c>
      <c r="G235">
        <v>30.033999999999999</v>
      </c>
      <c r="H235">
        <v>0</v>
      </c>
      <c r="I235">
        <v>1.137</v>
      </c>
      <c r="J235">
        <v>0</v>
      </c>
      <c r="K235" t="s">
        <v>119</v>
      </c>
      <c r="L235" s="24">
        <v>148.6</v>
      </c>
      <c r="M235">
        <v>110.3</v>
      </c>
      <c r="N235">
        <v>1.34</v>
      </c>
      <c r="O235">
        <v>0.69699999999999995</v>
      </c>
      <c r="P235">
        <v>0.51900000000000002</v>
      </c>
      <c r="Q235">
        <v>1.4339999999999999</v>
      </c>
      <c r="R235">
        <v>0</v>
      </c>
      <c r="S235">
        <v>0</v>
      </c>
      <c r="T235" s="27">
        <v>0</v>
      </c>
      <c r="U235" s="27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 t="s">
        <v>6410</v>
      </c>
      <c r="AM235" t="s">
        <v>6410</v>
      </c>
      <c r="AN235" t="s">
        <v>6410</v>
      </c>
      <c r="AO235" t="s">
        <v>6410</v>
      </c>
      <c r="AP235" t="s">
        <v>6410</v>
      </c>
      <c r="AQ235" t="s">
        <v>6410</v>
      </c>
      <c r="AR235" t="s">
        <v>6410</v>
      </c>
      <c r="AS235" t="s">
        <v>6410</v>
      </c>
      <c r="AT235">
        <v>0</v>
      </c>
      <c r="AU235">
        <v>5.5004999999999998E-2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246</v>
      </c>
      <c r="BL235">
        <v>0</v>
      </c>
      <c r="BM235">
        <v>0</v>
      </c>
      <c r="BN235">
        <v>0</v>
      </c>
      <c r="BO235">
        <v>7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</row>
    <row r="236" spans="2:77" x14ac:dyDescent="0.35">
      <c r="B236" t="s">
        <v>3196</v>
      </c>
      <c r="C236">
        <v>24031111</v>
      </c>
      <c r="D236">
        <v>5.5049999999999999</v>
      </c>
      <c r="E236">
        <v>0</v>
      </c>
      <c r="F236">
        <v>5.5049999999999999</v>
      </c>
      <c r="G236">
        <v>5.5049999999999999</v>
      </c>
      <c r="H236">
        <v>0</v>
      </c>
      <c r="I236">
        <v>0</v>
      </c>
      <c r="J236">
        <v>0</v>
      </c>
      <c r="K236" t="s">
        <v>119</v>
      </c>
      <c r="L236" s="24">
        <v>42.6</v>
      </c>
      <c r="M236">
        <v>56.2</v>
      </c>
      <c r="N236">
        <v>0.20599999999999999</v>
      </c>
      <c r="O236">
        <v>0.96799999999999997</v>
      </c>
      <c r="P236">
        <v>0</v>
      </c>
      <c r="Q236">
        <v>0</v>
      </c>
      <c r="R236">
        <v>0</v>
      </c>
      <c r="S236">
        <v>0</v>
      </c>
      <c r="T236" s="27">
        <v>0</v>
      </c>
      <c r="U236" s="27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6410</v>
      </c>
      <c r="AM236" t="s">
        <v>6410</v>
      </c>
      <c r="AN236" t="s">
        <v>6410</v>
      </c>
      <c r="AO236" t="s">
        <v>6410</v>
      </c>
      <c r="AP236" t="s">
        <v>6410</v>
      </c>
      <c r="AQ236" t="s">
        <v>6410</v>
      </c>
      <c r="AR236" t="s">
        <v>6410</v>
      </c>
      <c r="AS236" t="s">
        <v>6410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4994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</row>
    <row r="237" spans="2:77" x14ac:dyDescent="0.35">
      <c r="B237" t="s">
        <v>327</v>
      </c>
      <c r="C237">
        <v>254371101</v>
      </c>
      <c r="D237">
        <v>7.2999999999999995E-2</v>
      </c>
      <c r="E237">
        <v>7.2999999999999995E-2</v>
      </c>
      <c r="F237">
        <v>0</v>
      </c>
      <c r="G237">
        <v>7.2999999999999995E-2</v>
      </c>
      <c r="H237">
        <v>0</v>
      </c>
      <c r="I237">
        <v>0</v>
      </c>
      <c r="J237">
        <v>0</v>
      </c>
      <c r="K237" t="s">
        <v>107</v>
      </c>
      <c r="L237" s="24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s="27">
        <v>0</v>
      </c>
      <c r="U237" s="27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 t="s">
        <v>6410</v>
      </c>
      <c r="AM237" t="s">
        <v>6410</v>
      </c>
      <c r="AN237" t="s">
        <v>6410</v>
      </c>
      <c r="AO237" t="s">
        <v>6410</v>
      </c>
      <c r="AP237" t="s">
        <v>6410</v>
      </c>
      <c r="AQ237" t="s">
        <v>6410</v>
      </c>
      <c r="AR237" t="s">
        <v>6410</v>
      </c>
      <c r="AS237" t="s">
        <v>6410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</row>
    <row r="238" spans="2:77" x14ac:dyDescent="0.35">
      <c r="B238" t="s">
        <v>328</v>
      </c>
      <c r="C238">
        <v>254381101</v>
      </c>
      <c r="D238">
        <v>1.4999999999999999E-2</v>
      </c>
      <c r="E238">
        <v>1.4999999999999999E-2</v>
      </c>
      <c r="F238">
        <v>0</v>
      </c>
      <c r="G238">
        <v>1.4999999999999999E-2</v>
      </c>
      <c r="H238">
        <v>0</v>
      </c>
      <c r="I238">
        <v>0</v>
      </c>
      <c r="J238">
        <v>0</v>
      </c>
      <c r="K238" t="s">
        <v>107</v>
      </c>
      <c r="L238" s="24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s="27">
        <v>0</v>
      </c>
      <c r="U238" s="27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6410</v>
      </c>
      <c r="AM238" t="s">
        <v>6410</v>
      </c>
      <c r="AN238" t="s">
        <v>6410</v>
      </c>
      <c r="AO238" t="s">
        <v>6410</v>
      </c>
      <c r="AP238" t="s">
        <v>6410</v>
      </c>
      <c r="AQ238" t="s">
        <v>6410</v>
      </c>
      <c r="AR238" t="s">
        <v>6410</v>
      </c>
      <c r="AS238" t="s">
        <v>6410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</row>
    <row r="239" spans="2:77" x14ac:dyDescent="0.35">
      <c r="B239" t="s">
        <v>329</v>
      </c>
      <c r="C239">
        <v>83040401</v>
      </c>
      <c r="D239">
        <v>23.591000000000001</v>
      </c>
      <c r="E239">
        <v>23.053000000000001</v>
      </c>
      <c r="F239">
        <v>0.53800000000000003</v>
      </c>
      <c r="G239">
        <v>0</v>
      </c>
      <c r="H239">
        <v>0</v>
      </c>
      <c r="I239">
        <v>0</v>
      </c>
      <c r="J239">
        <v>23.591000000000001</v>
      </c>
      <c r="K239" t="s">
        <v>107</v>
      </c>
      <c r="L239" s="24">
        <v>9374.9</v>
      </c>
      <c r="M239">
        <v>2731.9</v>
      </c>
      <c r="N239">
        <v>16.395</v>
      </c>
      <c r="O239">
        <v>16.146000000000001</v>
      </c>
      <c r="P239">
        <v>6.9669999999999996</v>
      </c>
      <c r="Q239">
        <v>2.0009999999999999</v>
      </c>
      <c r="R239">
        <v>0</v>
      </c>
      <c r="S239">
        <v>0</v>
      </c>
      <c r="T239" s="27">
        <v>122824</v>
      </c>
      <c r="U239" s="27">
        <v>287089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 t="s">
        <v>6410</v>
      </c>
      <c r="AM239" t="s">
        <v>6410</v>
      </c>
      <c r="AN239" t="s">
        <v>6410</v>
      </c>
      <c r="AO239" t="s">
        <v>6410</v>
      </c>
      <c r="AP239" t="s">
        <v>6410</v>
      </c>
      <c r="AQ239" t="s">
        <v>6410</v>
      </c>
      <c r="AR239" t="s">
        <v>6410</v>
      </c>
      <c r="AS239" t="s">
        <v>6410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677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677</v>
      </c>
      <c r="BQ239">
        <v>754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</v>
      </c>
    </row>
    <row r="240" spans="2:77" x14ac:dyDescent="0.35">
      <c r="B240" t="s">
        <v>330</v>
      </c>
      <c r="C240">
        <v>83041101</v>
      </c>
      <c r="D240">
        <v>15.473000000000001</v>
      </c>
      <c r="E240">
        <v>15.132</v>
      </c>
      <c r="F240">
        <v>0.34100000000000003</v>
      </c>
      <c r="G240">
        <v>0</v>
      </c>
      <c r="H240">
        <v>0</v>
      </c>
      <c r="I240">
        <v>0</v>
      </c>
      <c r="J240">
        <v>15.473000000000001</v>
      </c>
      <c r="K240" t="s">
        <v>119</v>
      </c>
      <c r="L240" s="24">
        <v>9648.1</v>
      </c>
      <c r="M240">
        <v>4335.1000000000004</v>
      </c>
      <c r="N240">
        <v>15.069000000000001</v>
      </c>
      <c r="O240">
        <v>20.561</v>
      </c>
      <c r="P240">
        <v>6.2329999999999997</v>
      </c>
      <c r="Q240">
        <v>2.7650000000000001</v>
      </c>
      <c r="R240">
        <v>0</v>
      </c>
      <c r="S240">
        <v>0</v>
      </c>
      <c r="T240" s="27">
        <v>51240</v>
      </c>
      <c r="U240" s="27">
        <v>580702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6410</v>
      </c>
      <c r="AM240" t="s">
        <v>6410</v>
      </c>
      <c r="AN240" t="s">
        <v>6410</v>
      </c>
      <c r="AO240" t="s">
        <v>6410</v>
      </c>
      <c r="AP240" t="s">
        <v>6410</v>
      </c>
      <c r="AQ240" t="s">
        <v>6410</v>
      </c>
      <c r="AR240" t="s">
        <v>6410</v>
      </c>
      <c r="AS240" t="s">
        <v>6410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585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585</v>
      </c>
      <c r="BQ240">
        <v>679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</row>
    <row r="241" spans="2:77" x14ac:dyDescent="0.35">
      <c r="B241" t="s">
        <v>331</v>
      </c>
      <c r="C241">
        <v>24040401</v>
      </c>
      <c r="D241">
        <v>1.8120000000000001</v>
      </c>
      <c r="E241">
        <v>1.0760000000000001</v>
      </c>
      <c r="F241">
        <v>0.73599999999999999</v>
      </c>
      <c r="G241">
        <v>1.8120000000000001</v>
      </c>
      <c r="H241">
        <v>0</v>
      </c>
      <c r="I241">
        <v>0</v>
      </c>
      <c r="J241">
        <v>0</v>
      </c>
      <c r="K241" t="s">
        <v>107</v>
      </c>
      <c r="L241" s="24">
        <v>52.2</v>
      </c>
      <c r="M241">
        <v>0</v>
      </c>
      <c r="N241">
        <v>1.004</v>
      </c>
      <c r="O241">
        <v>0</v>
      </c>
      <c r="P241">
        <v>0</v>
      </c>
      <c r="Q241">
        <v>0</v>
      </c>
      <c r="R241">
        <v>0</v>
      </c>
      <c r="S241">
        <v>0</v>
      </c>
      <c r="T241" s="27">
        <v>0</v>
      </c>
      <c r="U241" s="27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 t="s">
        <v>6410</v>
      </c>
      <c r="AM241" t="s">
        <v>6410</v>
      </c>
      <c r="AN241" t="s">
        <v>6410</v>
      </c>
      <c r="AO241" t="s">
        <v>6410</v>
      </c>
      <c r="AP241" t="s">
        <v>6410</v>
      </c>
      <c r="AQ241" t="s">
        <v>6410</v>
      </c>
      <c r="AR241" t="s">
        <v>6410</v>
      </c>
      <c r="AS241" t="s">
        <v>6410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</row>
    <row r="242" spans="2:77" x14ac:dyDescent="0.35">
      <c r="B242" t="s">
        <v>332</v>
      </c>
      <c r="C242">
        <v>24040402</v>
      </c>
      <c r="D242">
        <v>4.9279999999999999</v>
      </c>
      <c r="E242">
        <v>2.3849999999999998</v>
      </c>
      <c r="F242">
        <v>2.5430000000000001</v>
      </c>
      <c r="G242">
        <v>4.8529999999999998</v>
      </c>
      <c r="H242">
        <v>0</v>
      </c>
      <c r="I242">
        <v>7.4999999999999997E-2</v>
      </c>
      <c r="J242">
        <v>0</v>
      </c>
      <c r="K242" t="s">
        <v>107</v>
      </c>
      <c r="L242" s="24">
        <v>224.4</v>
      </c>
      <c r="M242">
        <v>7</v>
      </c>
      <c r="N242">
        <v>1.425</v>
      </c>
      <c r="O242">
        <v>4.2999999999999997E-2</v>
      </c>
      <c r="P242">
        <v>0.71299999999999997</v>
      </c>
      <c r="Q242">
        <v>0</v>
      </c>
      <c r="R242">
        <v>0</v>
      </c>
      <c r="S242">
        <v>0</v>
      </c>
      <c r="T242" s="27">
        <v>0</v>
      </c>
      <c r="U242" s="27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 t="s">
        <v>6410</v>
      </c>
      <c r="AM242" t="s">
        <v>6410</v>
      </c>
      <c r="AN242" t="s">
        <v>6410</v>
      </c>
      <c r="AO242" t="s">
        <v>6410</v>
      </c>
      <c r="AP242" t="s">
        <v>6410</v>
      </c>
      <c r="AQ242" t="s">
        <v>6410</v>
      </c>
      <c r="AR242" t="s">
        <v>6410</v>
      </c>
      <c r="AS242" t="s">
        <v>6410</v>
      </c>
      <c r="AT242">
        <v>0</v>
      </c>
      <c r="AU242">
        <v>9.8795999999999995E-2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158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</row>
    <row r="243" spans="2:77" x14ac:dyDescent="0.35">
      <c r="B243" t="s">
        <v>333</v>
      </c>
      <c r="C243">
        <v>24040403</v>
      </c>
      <c r="D243">
        <v>14.718999999999999</v>
      </c>
      <c r="E243">
        <v>12.186999999999999</v>
      </c>
      <c r="F243">
        <v>2.532</v>
      </c>
      <c r="G243">
        <v>7.9710000000000001</v>
      </c>
      <c r="H243">
        <v>0</v>
      </c>
      <c r="I243">
        <v>6.7480000000000002</v>
      </c>
      <c r="J243">
        <v>0</v>
      </c>
      <c r="K243" t="s">
        <v>107</v>
      </c>
      <c r="L243" s="24">
        <v>295.39999999999998</v>
      </c>
      <c r="M243">
        <v>93.1</v>
      </c>
      <c r="N243">
        <v>2.7</v>
      </c>
      <c r="O243">
        <v>0.42499999999999999</v>
      </c>
      <c r="P243">
        <v>0</v>
      </c>
      <c r="Q243">
        <v>0</v>
      </c>
      <c r="R243">
        <v>0</v>
      </c>
      <c r="S243">
        <v>0</v>
      </c>
      <c r="T243" s="27">
        <v>0</v>
      </c>
      <c r="U243" s="27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 t="s">
        <v>6410</v>
      </c>
      <c r="AM243" t="s">
        <v>6410</v>
      </c>
      <c r="AN243" t="s">
        <v>6410</v>
      </c>
      <c r="AO243" t="s">
        <v>6410</v>
      </c>
      <c r="AP243" t="s">
        <v>6410</v>
      </c>
      <c r="AQ243" t="s">
        <v>6410</v>
      </c>
      <c r="AR243" t="s">
        <v>6410</v>
      </c>
      <c r="AS243" t="s">
        <v>6410</v>
      </c>
      <c r="AT243">
        <v>0</v>
      </c>
      <c r="AU243">
        <v>8.8066000000000005E-2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214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18</v>
      </c>
      <c r="BS243">
        <v>2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</row>
    <row r="244" spans="2:77" x14ac:dyDescent="0.35">
      <c r="B244" t="s">
        <v>334</v>
      </c>
      <c r="C244">
        <v>24040404</v>
      </c>
      <c r="D244">
        <v>6.5289999999999999</v>
      </c>
      <c r="E244">
        <v>5.7519999999999998</v>
      </c>
      <c r="F244">
        <v>0.77700000000000002</v>
      </c>
      <c r="G244">
        <v>6.5289999999999999</v>
      </c>
      <c r="H244">
        <v>0</v>
      </c>
      <c r="I244">
        <v>0</v>
      </c>
      <c r="J244">
        <v>0</v>
      </c>
      <c r="K244" t="s">
        <v>107</v>
      </c>
      <c r="L244" s="24">
        <v>328.3</v>
      </c>
      <c r="M244">
        <v>85.2</v>
      </c>
      <c r="N244">
        <v>2.2120000000000002</v>
      </c>
      <c r="O244">
        <v>0.17799999999999999</v>
      </c>
      <c r="P244">
        <v>1</v>
      </c>
      <c r="Q244">
        <v>1</v>
      </c>
      <c r="R244">
        <v>0</v>
      </c>
      <c r="S244">
        <v>0</v>
      </c>
      <c r="T244" s="27">
        <v>0</v>
      </c>
      <c r="U244" s="27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 t="s">
        <v>6410</v>
      </c>
      <c r="AM244" t="s">
        <v>6410</v>
      </c>
      <c r="AN244" t="s">
        <v>6410</v>
      </c>
      <c r="AO244" t="s">
        <v>6410</v>
      </c>
      <c r="AP244" t="s">
        <v>6410</v>
      </c>
      <c r="AQ244" t="s">
        <v>6410</v>
      </c>
      <c r="AR244" t="s">
        <v>6410</v>
      </c>
      <c r="AS244" t="s">
        <v>6410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239</v>
      </c>
      <c r="BL244">
        <v>0</v>
      </c>
      <c r="BM244">
        <v>0</v>
      </c>
      <c r="BN244">
        <v>110</v>
      </c>
      <c r="BO244">
        <v>0</v>
      </c>
      <c r="BP244">
        <v>0</v>
      </c>
      <c r="BQ244">
        <v>0</v>
      </c>
      <c r="BR244">
        <v>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</row>
    <row r="245" spans="2:77" x14ac:dyDescent="0.35">
      <c r="B245" t="s">
        <v>3197</v>
      </c>
      <c r="C245">
        <v>24040405</v>
      </c>
      <c r="D245">
        <v>1.4E-2</v>
      </c>
      <c r="E245">
        <v>0</v>
      </c>
      <c r="F245">
        <v>1.4E-2</v>
      </c>
      <c r="G245">
        <v>1.4E-2</v>
      </c>
      <c r="H245">
        <v>0</v>
      </c>
      <c r="I245">
        <v>0</v>
      </c>
      <c r="J245">
        <v>0</v>
      </c>
      <c r="K245" t="s">
        <v>107</v>
      </c>
      <c r="L245" s="24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s="27">
        <v>0</v>
      </c>
      <c r="U245" s="27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6410</v>
      </c>
      <c r="AM245" t="s">
        <v>6410</v>
      </c>
      <c r="AN245" t="s">
        <v>6410</v>
      </c>
      <c r="AO245" t="s">
        <v>6410</v>
      </c>
      <c r="AP245" t="s">
        <v>6410</v>
      </c>
      <c r="AQ245" t="s">
        <v>6410</v>
      </c>
      <c r="AR245" t="s">
        <v>6410</v>
      </c>
      <c r="AS245" t="s">
        <v>6410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5361</v>
      </c>
      <c r="BC245" t="s">
        <v>5361</v>
      </c>
      <c r="BD245">
        <v>0</v>
      </c>
      <c r="BE245" t="s">
        <v>4978</v>
      </c>
      <c r="BF245">
        <v>0</v>
      </c>
      <c r="BG245" t="s">
        <v>5362</v>
      </c>
      <c r="BH245">
        <v>0</v>
      </c>
      <c r="BI245" t="s">
        <v>4978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4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0</v>
      </c>
      <c r="BY245">
        <v>0</v>
      </c>
    </row>
    <row r="246" spans="2:77" x14ac:dyDescent="0.35">
      <c r="B246" t="s">
        <v>335</v>
      </c>
      <c r="C246">
        <v>12060401</v>
      </c>
      <c r="D246">
        <v>1.349</v>
      </c>
      <c r="E246">
        <v>1E-3</v>
      </c>
      <c r="F246">
        <v>1.3480000000000001</v>
      </c>
      <c r="G246">
        <v>1.349</v>
      </c>
      <c r="H246">
        <v>0</v>
      </c>
      <c r="I246">
        <v>0</v>
      </c>
      <c r="J246">
        <v>0</v>
      </c>
      <c r="K246" t="s">
        <v>107</v>
      </c>
      <c r="L246" s="24">
        <v>2722.2</v>
      </c>
      <c r="M246">
        <v>0</v>
      </c>
      <c r="N246">
        <v>7.8</v>
      </c>
      <c r="O246">
        <v>0</v>
      </c>
      <c r="P246">
        <v>0</v>
      </c>
      <c r="Q246">
        <v>0</v>
      </c>
      <c r="R246">
        <v>0</v>
      </c>
      <c r="S246">
        <v>0</v>
      </c>
      <c r="T246" s="27">
        <v>0</v>
      </c>
      <c r="U246" s="27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6410</v>
      </c>
      <c r="AM246" t="s">
        <v>6410</v>
      </c>
      <c r="AN246" t="s">
        <v>6410</v>
      </c>
      <c r="AO246" t="s">
        <v>6410</v>
      </c>
      <c r="AP246" t="s">
        <v>6410</v>
      </c>
      <c r="AQ246" t="s">
        <v>6410</v>
      </c>
      <c r="AR246" t="s">
        <v>6410</v>
      </c>
      <c r="AS246" t="s">
        <v>6410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99</v>
      </c>
      <c r="BO246">
        <v>0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</row>
    <row r="247" spans="2:77" x14ac:dyDescent="0.35">
      <c r="B247" t="s">
        <v>336</v>
      </c>
      <c r="C247">
        <v>12060402</v>
      </c>
      <c r="D247">
        <v>2.6560000000000001</v>
      </c>
      <c r="E247">
        <v>2.1339999999999999</v>
      </c>
      <c r="F247">
        <v>0.52200000000000002</v>
      </c>
      <c r="G247">
        <v>2.5</v>
      </c>
      <c r="H247">
        <v>0</v>
      </c>
      <c r="I247">
        <v>0.156</v>
      </c>
      <c r="J247">
        <v>0</v>
      </c>
      <c r="K247" t="s">
        <v>107</v>
      </c>
      <c r="L247" s="24">
        <v>107.4</v>
      </c>
      <c r="M247">
        <v>12.1</v>
      </c>
      <c r="N247">
        <v>0.95899999999999996</v>
      </c>
      <c r="O247">
        <v>2.7E-2</v>
      </c>
      <c r="P247">
        <v>0.999</v>
      </c>
      <c r="Q247">
        <v>1</v>
      </c>
      <c r="R247">
        <v>0</v>
      </c>
      <c r="S247">
        <v>0</v>
      </c>
      <c r="T247" s="27">
        <v>0</v>
      </c>
      <c r="U247" s="27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6410</v>
      </c>
      <c r="AM247" t="s">
        <v>6410</v>
      </c>
      <c r="AN247" t="s">
        <v>6410</v>
      </c>
      <c r="AO247" t="s">
        <v>6410</v>
      </c>
      <c r="AP247" t="s">
        <v>6410</v>
      </c>
      <c r="AQ247" t="s">
        <v>6410</v>
      </c>
      <c r="AR247" t="s">
        <v>6410</v>
      </c>
      <c r="AS247" t="s">
        <v>6410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47</v>
      </c>
      <c r="BL247">
        <v>0</v>
      </c>
      <c r="BM247">
        <v>0</v>
      </c>
      <c r="BN247">
        <v>0</v>
      </c>
      <c r="BO247">
        <v>13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</row>
    <row r="248" spans="2:77" x14ac:dyDescent="0.35">
      <c r="B248" t="s">
        <v>337</v>
      </c>
      <c r="C248">
        <v>12060403</v>
      </c>
      <c r="D248">
        <v>2.931</v>
      </c>
      <c r="E248">
        <v>2.1859999999999999</v>
      </c>
      <c r="F248">
        <v>0.745</v>
      </c>
      <c r="G248">
        <v>2.931</v>
      </c>
      <c r="H248">
        <v>0</v>
      </c>
      <c r="I248">
        <v>0</v>
      </c>
      <c r="J248">
        <v>0</v>
      </c>
      <c r="K248" t="s">
        <v>107</v>
      </c>
      <c r="L248" s="24">
        <v>0</v>
      </c>
      <c r="M248">
        <v>127.8</v>
      </c>
      <c r="N248">
        <v>0</v>
      </c>
      <c r="O248">
        <v>1.07</v>
      </c>
      <c r="P248">
        <v>0</v>
      </c>
      <c r="Q248">
        <v>0</v>
      </c>
      <c r="R248">
        <v>0</v>
      </c>
      <c r="S248">
        <v>0</v>
      </c>
      <c r="T248" s="27">
        <v>0</v>
      </c>
      <c r="U248" s="27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6410</v>
      </c>
      <c r="AM248" t="s">
        <v>6410</v>
      </c>
      <c r="AN248" t="s">
        <v>6410</v>
      </c>
      <c r="AO248" t="s">
        <v>6410</v>
      </c>
      <c r="AP248" t="s">
        <v>6410</v>
      </c>
      <c r="AQ248" t="s">
        <v>6410</v>
      </c>
      <c r="AR248" t="s">
        <v>6410</v>
      </c>
      <c r="AS248" t="s">
        <v>6410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</row>
    <row r="249" spans="2:77" x14ac:dyDescent="0.35">
      <c r="B249" t="s">
        <v>338</v>
      </c>
      <c r="C249">
        <v>12060404</v>
      </c>
      <c r="D249">
        <v>3.8969999999999998</v>
      </c>
      <c r="E249">
        <v>3.68</v>
      </c>
      <c r="F249">
        <v>0.217</v>
      </c>
      <c r="G249">
        <v>3.8969999999999998</v>
      </c>
      <c r="H249">
        <v>0</v>
      </c>
      <c r="I249">
        <v>0</v>
      </c>
      <c r="J249">
        <v>0</v>
      </c>
      <c r="K249" t="s">
        <v>107</v>
      </c>
      <c r="L249" s="24">
        <v>362.6</v>
      </c>
      <c r="M249">
        <v>35.4</v>
      </c>
      <c r="N249">
        <v>2.0950000000000002</v>
      </c>
      <c r="O249">
        <v>0.152</v>
      </c>
      <c r="P249">
        <v>0</v>
      </c>
      <c r="Q249">
        <v>0.98899999999999999</v>
      </c>
      <c r="R249">
        <v>0</v>
      </c>
      <c r="S249">
        <v>0</v>
      </c>
      <c r="T249" s="27">
        <v>0</v>
      </c>
      <c r="U249" s="27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6410</v>
      </c>
      <c r="AM249" t="s">
        <v>6410</v>
      </c>
      <c r="AN249" t="s">
        <v>6410</v>
      </c>
      <c r="AO249" t="s">
        <v>6410</v>
      </c>
      <c r="AP249" t="s">
        <v>6410</v>
      </c>
      <c r="AQ249" t="s">
        <v>6410</v>
      </c>
      <c r="AR249" t="s">
        <v>6410</v>
      </c>
      <c r="AS249" t="s">
        <v>6410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</row>
    <row r="250" spans="2:77" x14ac:dyDescent="0.35">
      <c r="B250" t="s">
        <v>339</v>
      </c>
      <c r="C250">
        <v>12060405</v>
      </c>
      <c r="D250">
        <v>1.1879999999999999</v>
      </c>
      <c r="E250">
        <v>0.97099999999999997</v>
      </c>
      <c r="F250">
        <v>0.217</v>
      </c>
      <c r="G250">
        <v>1.1879999999999999</v>
      </c>
      <c r="H250">
        <v>0</v>
      </c>
      <c r="I250">
        <v>0</v>
      </c>
      <c r="J250">
        <v>0</v>
      </c>
      <c r="K250" t="s">
        <v>107</v>
      </c>
      <c r="L250" s="24">
        <v>0</v>
      </c>
      <c r="M250">
        <v>190.5</v>
      </c>
      <c r="N250">
        <v>5.0000000000000001E-3</v>
      </c>
      <c r="O250">
        <v>0.59299999999999997</v>
      </c>
      <c r="P250">
        <v>0</v>
      </c>
      <c r="Q250">
        <v>2.3239999999999998</v>
      </c>
      <c r="R250">
        <v>0</v>
      </c>
      <c r="S250">
        <v>0</v>
      </c>
      <c r="T250" s="27">
        <v>0</v>
      </c>
      <c r="U250" s="27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6410</v>
      </c>
      <c r="AM250" t="s">
        <v>6410</v>
      </c>
      <c r="AN250" t="s">
        <v>6410</v>
      </c>
      <c r="AO250" t="s">
        <v>6410</v>
      </c>
      <c r="AP250" t="s">
        <v>6410</v>
      </c>
      <c r="AQ250" t="s">
        <v>6410</v>
      </c>
      <c r="AR250" t="s">
        <v>6410</v>
      </c>
      <c r="AS250" t="s">
        <v>6410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210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</row>
    <row r="251" spans="2:77" x14ac:dyDescent="0.35">
      <c r="B251" t="s">
        <v>340</v>
      </c>
      <c r="C251">
        <v>12060406</v>
      </c>
      <c r="D251">
        <v>4.3319999999999999</v>
      </c>
      <c r="E251">
        <v>3.79</v>
      </c>
      <c r="F251">
        <v>0.54200000000000004</v>
      </c>
      <c r="G251">
        <v>4.3319999999999999</v>
      </c>
      <c r="H251">
        <v>0</v>
      </c>
      <c r="I251">
        <v>0</v>
      </c>
      <c r="J251">
        <v>0</v>
      </c>
      <c r="K251" t="s">
        <v>107</v>
      </c>
      <c r="L251" s="24">
        <v>46.1</v>
      </c>
      <c r="M251">
        <v>75.5</v>
      </c>
      <c r="N251">
        <v>1.097</v>
      </c>
      <c r="O251">
        <v>1.0620000000000001</v>
      </c>
      <c r="P251">
        <v>0</v>
      </c>
      <c r="Q251">
        <v>0</v>
      </c>
      <c r="R251">
        <v>0</v>
      </c>
      <c r="S251">
        <v>0</v>
      </c>
      <c r="T251" s="27">
        <v>0</v>
      </c>
      <c r="U251" s="27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 t="s">
        <v>6410</v>
      </c>
      <c r="AM251" t="s">
        <v>6410</v>
      </c>
      <c r="AN251" t="s">
        <v>6410</v>
      </c>
      <c r="AO251" t="s">
        <v>6410</v>
      </c>
      <c r="AP251" t="s">
        <v>6410</v>
      </c>
      <c r="AQ251" t="s">
        <v>6410</v>
      </c>
      <c r="AR251" t="s">
        <v>6410</v>
      </c>
      <c r="AS251" t="s">
        <v>6410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16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</row>
    <row r="252" spans="2:77" x14ac:dyDescent="0.35">
      <c r="B252" t="s">
        <v>341</v>
      </c>
      <c r="C252">
        <v>12060407</v>
      </c>
      <c r="D252">
        <v>1.2010000000000001</v>
      </c>
      <c r="E252">
        <v>5.0000000000000001E-3</v>
      </c>
      <c r="F252">
        <v>1.196</v>
      </c>
      <c r="G252">
        <v>1.2010000000000001</v>
      </c>
      <c r="H252">
        <v>0</v>
      </c>
      <c r="I252">
        <v>0</v>
      </c>
      <c r="J252">
        <v>0</v>
      </c>
      <c r="K252" t="s">
        <v>107</v>
      </c>
      <c r="L252" s="24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27">
        <v>0</v>
      </c>
      <c r="U252" s="27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6410</v>
      </c>
      <c r="AM252" t="s">
        <v>6410</v>
      </c>
      <c r="AN252" t="s">
        <v>6410</v>
      </c>
      <c r="AO252" t="s">
        <v>6410</v>
      </c>
      <c r="AP252" t="s">
        <v>6410</v>
      </c>
      <c r="AQ252" t="s">
        <v>6410</v>
      </c>
      <c r="AR252" t="s">
        <v>6410</v>
      </c>
      <c r="AS252" t="s">
        <v>6410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</row>
    <row r="253" spans="2:77" x14ac:dyDescent="0.35">
      <c r="B253" t="s">
        <v>342</v>
      </c>
      <c r="C253">
        <v>12060408</v>
      </c>
      <c r="D253">
        <v>0.94</v>
      </c>
      <c r="E253">
        <v>0.79400000000000004</v>
      </c>
      <c r="F253">
        <v>0.14599999999999999</v>
      </c>
      <c r="G253">
        <v>0.94</v>
      </c>
      <c r="H253">
        <v>0</v>
      </c>
      <c r="I253">
        <v>0</v>
      </c>
      <c r="J253">
        <v>0</v>
      </c>
      <c r="K253" t="s">
        <v>107</v>
      </c>
      <c r="L253" s="24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s="27">
        <v>0</v>
      </c>
      <c r="U253" s="27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 t="s">
        <v>6410</v>
      </c>
      <c r="AM253" t="s">
        <v>6410</v>
      </c>
      <c r="AN253" t="s">
        <v>6410</v>
      </c>
      <c r="AO253" t="s">
        <v>6410</v>
      </c>
      <c r="AP253" t="s">
        <v>6410</v>
      </c>
      <c r="AQ253" t="s">
        <v>6410</v>
      </c>
      <c r="AR253" t="s">
        <v>6410</v>
      </c>
      <c r="AS253" t="s">
        <v>6410</v>
      </c>
      <c r="AT253">
        <v>0</v>
      </c>
      <c r="AU253">
        <v>4.9119999999999997E-3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</row>
    <row r="254" spans="2:77" x14ac:dyDescent="0.35">
      <c r="B254" t="s">
        <v>343</v>
      </c>
      <c r="C254">
        <v>12060409</v>
      </c>
      <c r="D254">
        <v>3.9089999999999998</v>
      </c>
      <c r="E254">
        <v>3.5790000000000002</v>
      </c>
      <c r="F254">
        <v>0.33</v>
      </c>
      <c r="G254">
        <v>3.9089999999999998</v>
      </c>
      <c r="H254">
        <v>0</v>
      </c>
      <c r="I254">
        <v>0</v>
      </c>
      <c r="J254">
        <v>0</v>
      </c>
      <c r="K254" t="s">
        <v>107</v>
      </c>
      <c r="L254" s="24">
        <v>196</v>
      </c>
      <c r="M254">
        <v>27.6</v>
      </c>
      <c r="N254">
        <v>1.095</v>
      </c>
      <c r="O254">
        <v>8.2000000000000003E-2</v>
      </c>
      <c r="P254">
        <v>0.999</v>
      </c>
      <c r="Q254">
        <v>0</v>
      </c>
      <c r="R254">
        <v>0</v>
      </c>
      <c r="S254">
        <v>0</v>
      </c>
      <c r="T254" s="27">
        <v>0</v>
      </c>
      <c r="U254" s="27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6410</v>
      </c>
      <c r="AM254" t="s">
        <v>6410</v>
      </c>
      <c r="AN254" t="s">
        <v>6410</v>
      </c>
      <c r="AO254" t="s">
        <v>6410</v>
      </c>
      <c r="AP254" t="s">
        <v>6410</v>
      </c>
      <c r="AQ254" t="s">
        <v>6410</v>
      </c>
      <c r="AR254" t="s">
        <v>6410</v>
      </c>
      <c r="AS254" t="s">
        <v>6410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</row>
    <row r="255" spans="2:77" x14ac:dyDescent="0.35">
      <c r="B255" t="s">
        <v>344</v>
      </c>
      <c r="C255">
        <v>12060410</v>
      </c>
      <c r="D255">
        <v>3.04</v>
      </c>
      <c r="E255">
        <v>2.8580000000000001</v>
      </c>
      <c r="F255">
        <v>0.182</v>
      </c>
      <c r="G255">
        <v>3.04</v>
      </c>
      <c r="H255">
        <v>0</v>
      </c>
      <c r="I255">
        <v>0</v>
      </c>
      <c r="J255">
        <v>0</v>
      </c>
      <c r="K255" t="s">
        <v>107</v>
      </c>
      <c r="L255" s="24">
        <v>55.3</v>
      </c>
      <c r="M255">
        <v>16.8</v>
      </c>
      <c r="N255">
        <v>0.13300000000000001</v>
      </c>
      <c r="O255">
        <v>5.2999999999999999E-2</v>
      </c>
      <c r="P255">
        <v>0</v>
      </c>
      <c r="Q255">
        <v>0</v>
      </c>
      <c r="R255">
        <v>0</v>
      </c>
      <c r="S255">
        <v>0</v>
      </c>
      <c r="T255" s="27">
        <v>0</v>
      </c>
      <c r="U255" s="27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6410</v>
      </c>
      <c r="AM255" t="s">
        <v>6410</v>
      </c>
      <c r="AN255" t="s">
        <v>6410</v>
      </c>
      <c r="AO255" t="s">
        <v>6410</v>
      </c>
      <c r="AP255" t="s">
        <v>6410</v>
      </c>
      <c r="AQ255" t="s">
        <v>6410</v>
      </c>
      <c r="AR255" t="s">
        <v>6410</v>
      </c>
      <c r="AS255" t="s">
        <v>6410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t="s">
        <v>4978</v>
      </c>
      <c r="BD255">
        <v>0</v>
      </c>
      <c r="BE255" t="s">
        <v>4978</v>
      </c>
      <c r="BF255">
        <v>0</v>
      </c>
      <c r="BG255" t="s">
        <v>4978</v>
      </c>
      <c r="BH255">
        <v>0</v>
      </c>
      <c r="BI255" t="s">
        <v>4995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6</v>
      </c>
      <c r="BW255">
        <v>0</v>
      </c>
      <c r="BX255">
        <v>0</v>
      </c>
      <c r="BY255">
        <v>0</v>
      </c>
    </row>
    <row r="256" spans="2:77" x14ac:dyDescent="0.35">
      <c r="B256" t="s">
        <v>345</v>
      </c>
      <c r="C256">
        <v>12060411</v>
      </c>
      <c r="D256">
        <v>4.9349999999999996</v>
      </c>
      <c r="E256">
        <v>4.4189999999999996</v>
      </c>
      <c r="F256">
        <v>0.51600000000000001</v>
      </c>
      <c r="G256">
        <v>4.9349999999999996</v>
      </c>
      <c r="H256">
        <v>0</v>
      </c>
      <c r="I256">
        <v>0</v>
      </c>
      <c r="J256">
        <v>0</v>
      </c>
      <c r="K256" t="s">
        <v>107</v>
      </c>
      <c r="L256" s="24">
        <v>17.2</v>
      </c>
      <c r="M256">
        <v>15.8</v>
      </c>
      <c r="N256">
        <v>0.05</v>
      </c>
      <c r="O256">
        <v>6.7000000000000004E-2</v>
      </c>
      <c r="P256">
        <v>0</v>
      </c>
      <c r="Q256">
        <v>0</v>
      </c>
      <c r="R256">
        <v>0</v>
      </c>
      <c r="S256">
        <v>0</v>
      </c>
      <c r="T256" s="27">
        <v>0</v>
      </c>
      <c r="U256" s="27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6410</v>
      </c>
      <c r="AM256" t="s">
        <v>6410</v>
      </c>
      <c r="AN256" t="s">
        <v>6410</v>
      </c>
      <c r="AO256" t="s">
        <v>6410</v>
      </c>
      <c r="AP256" t="s">
        <v>6410</v>
      </c>
      <c r="AQ256" t="s">
        <v>6410</v>
      </c>
      <c r="AR256" t="s">
        <v>6410</v>
      </c>
      <c r="AS256" t="s">
        <v>6410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</row>
    <row r="257" spans="2:77" x14ac:dyDescent="0.35">
      <c r="B257" t="s">
        <v>3198</v>
      </c>
      <c r="C257">
        <v>12061101</v>
      </c>
      <c r="D257">
        <v>1.7649999999999999</v>
      </c>
      <c r="E257">
        <v>0</v>
      </c>
      <c r="F257">
        <v>1.7649999999999999</v>
      </c>
      <c r="G257">
        <v>1.7649999999999999</v>
      </c>
      <c r="H257">
        <v>0</v>
      </c>
      <c r="I257">
        <v>0</v>
      </c>
      <c r="J257">
        <v>0</v>
      </c>
      <c r="K257" t="s">
        <v>119</v>
      </c>
      <c r="L257" s="24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s="27">
        <v>0</v>
      </c>
      <c r="U257" s="27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6410</v>
      </c>
      <c r="AM257" t="s">
        <v>6410</v>
      </c>
      <c r="AN257" t="s">
        <v>6410</v>
      </c>
      <c r="AO257" t="s">
        <v>6410</v>
      </c>
      <c r="AP257" t="s">
        <v>6410</v>
      </c>
      <c r="AQ257" t="s">
        <v>6410</v>
      </c>
      <c r="AR257" t="s">
        <v>6410</v>
      </c>
      <c r="AS257" t="s">
        <v>6410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5363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5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</row>
    <row r="258" spans="2:77" x14ac:dyDescent="0.35">
      <c r="B258" t="s">
        <v>346</v>
      </c>
      <c r="C258">
        <v>12061102</v>
      </c>
      <c r="D258">
        <v>7.532</v>
      </c>
      <c r="E258">
        <v>0.27300000000000002</v>
      </c>
      <c r="F258">
        <v>7.2590000000000003</v>
      </c>
      <c r="G258">
        <v>7.532</v>
      </c>
      <c r="H258">
        <v>0</v>
      </c>
      <c r="I258">
        <v>0</v>
      </c>
      <c r="J258">
        <v>0</v>
      </c>
      <c r="K258" t="s">
        <v>119</v>
      </c>
      <c r="L258" s="24">
        <v>71.099999999999994</v>
      </c>
      <c r="M258">
        <v>16.399999999999999</v>
      </c>
      <c r="N258">
        <v>0.11600000000000001</v>
      </c>
      <c r="O258">
        <v>4.7E-2</v>
      </c>
      <c r="P258">
        <v>0.10299999999999999</v>
      </c>
      <c r="Q258">
        <v>0</v>
      </c>
      <c r="R258">
        <v>0</v>
      </c>
      <c r="S258">
        <v>0</v>
      </c>
      <c r="T258" s="27">
        <v>0</v>
      </c>
      <c r="U258" s="27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6410</v>
      </c>
      <c r="AM258" t="s">
        <v>6410</v>
      </c>
      <c r="AN258" t="s">
        <v>6410</v>
      </c>
      <c r="AO258" t="s">
        <v>6410</v>
      </c>
      <c r="AP258" t="s">
        <v>6410</v>
      </c>
      <c r="AQ258" t="s">
        <v>6410</v>
      </c>
      <c r="AR258" t="s">
        <v>6410</v>
      </c>
      <c r="AS258" t="s">
        <v>6410</v>
      </c>
      <c r="AT258">
        <v>0</v>
      </c>
      <c r="AU258">
        <v>1.593466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4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</row>
    <row r="259" spans="2:77" x14ac:dyDescent="0.35">
      <c r="B259" t="s">
        <v>347</v>
      </c>
      <c r="C259">
        <v>12061103</v>
      </c>
      <c r="D259">
        <v>14.233000000000001</v>
      </c>
      <c r="E259">
        <v>6.5179999999999998</v>
      </c>
      <c r="F259">
        <v>7.7149999999999999</v>
      </c>
      <c r="G259">
        <v>12.113</v>
      </c>
      <c r="H259">
        <v>0</v>
      </c>
      <c r="I259">
        <v>0.10100000000000001</v>
      </c>
      <c r="J259">
        <v>2.0190000000000001</v>
      </c>
      <c r="K259" t="s">
        <v>119</v>
      </c>
      <c r="L259" s="24">
        <v>79.099999999999994</v>
      </c>
      <c r="M259">
        <v>131.69999999999999</v>
      </c>
      <c r="N259">
        <v>0.219</v>
      </c>
      <c r="O259">
        <v>0.30299999999999999</v>
      </c>
      <c r="P259">
        <v>6.4000000000000001E-2</v>
      </c>
      <c r="Q259">
        <v>1.6160000000000001</v>
      </c>
      <c r="R259">
        <v>0</v>
      </c>
      <c r="S259">
        <v>0</v>
      </c>
      <c r="T259" s="27">
        <v>0</v>
      </c>
      <c r="U259" s="27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 t="s">
        <v>6410</v>
      </c>
      <c r="AM259" t="s">
        <v>6410</v>
      </c>
      <c r="AN259" t="s">
        <v>6410</v>
      </c>
      <c r="AO259" t="s">
        <v>6410</v>
      </c>
      <c r="AP259" t="s">
        <v>6410</v>
      </c>
      <c r="AQ259" t="s">
        <v>6410</v>
      </c>
      <c r="AR259" t="s">
        <v>6410</v>
      </c>
      <c r="AS259" t="s">
        <v>6410</v>
      </c>
      <c r="AT259">
        <v>0</v>
      </c>
      <c r="AU259">
        <v>2.2762000000000001E-2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93</v>
      </c>
      <c r="BK259">
        <v>184</v>
      </c>
      <c r="BL259">
        <v>0</v>
      </c>
      <c r="BM259">
        <v>0</v>
      </c>
      <c r="BN259">
        <v>0</v>
      </c>
      <c r="BO259">
        <v>0</v>
      </c>
      <c r="BP259">
        <v>93</v>
      </c>
      <c r="BQ259">
        <v>94</v>
      </c>
      <c r="BR259">
        <v>1</v>
      </c>
      <c r="BS259">
        <v>0</v>
      </c>
      <c r="BT259">
        <v>0</v>
      </c>
      <c r="BU259">
        <v>0</v>
      </c>
      <c r="BV259">
        <v>6</v>
      </c>
      <c r="BW259">
        <v>0</v>
      </c>
      <c r="BX259">
        <v>0</v>
      </c>
      <c r="BY259">
        <v>0</v>
      </c>
    </row>
    <row r="260" spans="2:77" x14ac:dyDescent="0.35">
      <c r="B260" t="s">
        <v>348</v>
      </c>
      <c r="C260">
        <v>12061104</v>
      </c>
      <c r="D260">
        <v>7.1139999999999999</v>
      </c>
      <c r="E260">
        <v>3.2570000000000001</v>
      </c>
      <c r="F260">
        <v>3.8570000000000002</v>
      </c>
      <c r="G260">
        <v>7.1139999999999999</v>
      </c>
      <c r="H260">
        <v>0</v>
      </c>
      <c r="I260">
        <v>0</v>
      </c>
      <c r="J260">
        <v>0</v>
      </c>
      <c r="K260" t="s">
        <v>119</v>
      </c>
      <c r="L260" s="24">
        <v>37.5</v>
      </c>
      <c r="M260">
        <v>280.5</v>
      </c>
      <c r="N260">
        <v>0.10100000000000001</v>
      </c>
      <c r="O260">
        <v>0.70699999999999996</v>
      </c>
      <c r="P260">
        <v>1.425</v>
      </c>
      <c r="Q260">
        <v>0</v>
      </c>
      <c r="R260">
        <v>0</v>
      </c>
      <c r="S260">
        <v>0</v>
      </c>
      <c r="T260" s="27">
        <v>0</v>
      </c>
      <c r="U260" s="27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6410</v>
      </c>
      <c r="AM260" t="s">
        <v>6410</v>
      </c>
      <c r="AN260" t="s">
        <v>6410</v>
      </c>
      <c r="AO260" t="s">
        <v>6410</v>
      </c>
      <c r="AP260" t="s">
        <v>6410</v>
      </c>
      <c r="AQ260" t="s">
        <v>6410</v>
      </c>
      <c r="AR260" t="s">
        <v>6410</v>
      </c>
      <c r="AS260" t="s">
        <v>6410</v>
      </c>
      <c r="AT260">
        <v>0</v>
      </c>
      <c r="AU260">
        <v>4.5726999999999997E-2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</row>
    <row r="261" spans="2:77" x14ac:dyDescent="0.35">
      <c r="B261" t="s">
        <v>349</v>
      </c>
      <c r="C261">
        <v>12061105</v>
      </c>
      <c r="D261">
        <v>18.135999999999999</v>
      </c>
      <c r="E261">
        <v>11.372</v>
      </c>
      <c r="F261">
        <v>6.7640000000000002</v>
      </c>
      <c r="G261">
        <v>14.875999999999999</v>
      </c>
      <c r="H261">
        <v>0</v>
      </c>
      <c r="I261">
        <v>3.26</v>
      </c>
      <c r="J261">
        <v>0</v>
      </c>
      <c r="K261" t="s">
        <v>119</v>
      </c>
      <c r="L261" s="24">
        <v>175.7</v>
      </c>
      <c r="M261">
        <v>323.7</v>
      </c>
      <c r="N261">
        <v>1.173</v>
      </c>
      <c r="O261">
        <v>1.595</v>
      </c>
      <c r="P261">
        <v>8.0000000000000002E-3</v>
      </c>
      <c r="Q261">
        <v>2.6419999999999999</v>
      </c>
      <c r="R261">
        <v>0</v>
      </c>
      <c r="S261">
        <v>0</v>
      </c>
      <c r="T261" s="27">
        <v>0</v>
      </c>
      <c r="U261" s="27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6410</v>
      </c>
      <c r="AM261" t="s">
        <v>6410</v>
      </c>
      <c r="AN261" t="s">
        <v>6410</v>
      </c>
      <c r="AO261" t="s">
        <v>6410</v>
      </c>
      <c r="AP261" t="s">
        <v>6410</v>
      </c>
      <c r="AQ261" t="s">
        <v>6410</v>
      </c>
      <c r="AR261" t="s">
        <v>6410</v>
      </c>
      <c r="AS261" t="s">
        <v>6410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285</v>
      </c>
      <c r="BL261">
        <v>0</v>
      </c>
      <c r="BM261">
        <v>0</v>
      </c>
      <c r="BN261">
        <v>0</v>
      </c>
      <c r="BO261">
        <v>109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</row>
    <row r="262" spans="2:77" x14ac:dyDescent="0.35">
      <c r="B262" t="s">
        <v>350</v>
      </c>
      <c r="C262">
        <v>12660401</v>
      </c>
      <c r="D262">
        <v>3.1989999999999998</v>
      </c>
      <c r="E262">
        <v>2.5019999999999998</v>
      </c>
      <c r="F262">
        <v>0.69699999999999995</v>
      </c>
      <c r="G262">
        <v>3.1989999999999998</v>
      </c>
      <c r="H262">
        <v>0</v>
      </c>
      <c r="I262">
        <v>0</v>
      </c>
      <c r="J262">
        <v>0</v>
      </c>
      <c r="K262" t="s">
        <v>107</v>
      </c>
      <c r="L262" s="24">
        <v>148.4</v>
      </c>
      <c r="M262">
        <v>31.9</v>
      </c>
      <c r="N262">
        <v>1.1419999999999999</v>
      </c>
      <c r="O262">
        <v>6.9000000000000006E-2</v>
      </c>
      <c r="P262">
        <v>0</v>
      </c>
      <c r="Q262">
        <v>1</v>
      </c>
      <c r="R262">
        <v>0</v>
      </c>
      <c r="S262">
        <v>0</v>
      </c>
      <c r="T262" s="27">
        <v>0</v>
      </c>
      <c r="U262" s="27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 t="s">
        <v>6410</v>
      </c>
      <c r="AM262" t="s">
        <v>6410</v>
      </c>
      <c r="AN262" t="s">
        <v>6410</v>
      </c>
      <c r="AO262" t="s">
        <v>6410</v>
      </c>
      <c r="AP262" t="s">
        <v>6410</v>
      </c>
      <c r="AQ262" t="s">
        <v>6410</v>
      </c>
      <c r="AR262" t="s">
        <v>6410</v>
      </c>
      <c r="AS262" t="s">
        <v>6410</v>
      </c>
      <c r="AT262">
        <v>0</v>
      </c>
      <c r="AU262">
        <v>3.9085000000000002E-2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</row>
    <row r="263" spans="2:77" x14ac:dyDescent="0.35">
      <c r="B263" t="s">
        <v>351</v>
      </c>
      <c r="C263">
        <v>12660402</v>
      </c>
      <c r="D263">
        <v>2.1339999999999999</v>
      </c>
      <c r="E263">
        <v>1.3540000000000001</v>
      </c>
      <c r="F263">
        <v>0.78</v>
      </c>
      <c r="G263">
        <v>2.1339999999999999</v>
      </c>
      <c r="H263">
        <v>0</v>
      </c>
      <c r="I263">
        <v>0</v>
      </c>
      <c r="J263">
        <v>0</v>
      </c>
      <c r="K263" t="s">
        <v>107</v>
      </c>
      <c r="L263" s="24">
        <v>381.3</v>
      </c>
      <c r="M263">
        <v>1506</v>
      </c>
      <c r="N263">
        <v>3.0720000000000001</v>
      </c>
      <c r="O263">
        <v>7.2709999999999999</v>
      </c>
      <c r="P263">
        <v>1</v>
      </c>
      <c r="Q263">
        <v>2.9660000000000002</v>
      </c>
      <c r="R263">
        <v>0</v>
      </c>
      <c r="S263">
        <v>0</v>
      </c>
      <c r="T263" s="27">
        <v>0</v>
      </c>
      <c r="U263" s="27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 t="s">
        <v>6410</v>
      </c>
      <c r="AM263" t="s">
        <v>6410</v>
      </c>
      <c r="AN263" t="s">
        <v>6410</v>
      </c>
      <c r="AO263" t="s">
        <v>6410</v>
      </c>
      <c r="AP263" t="s">
        <v>6410</v>
      </c>
      <c r="AQ263" t="s">
        <v>6410</v>
      </c>
      <c r="AR263" t="s">
        <v>6410</v>
      </c>
      <c r="AS263" t="s">
        <v>6410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</row>
    <row r="264" spans="2:77" x14ac:dyDescent="0.35">
      <c r="B264" t="s">
        <v>352</v>
      </c>
      <c r="C264">
        <v>12660403</v>
      </c>
      <c r="D264">
        <v>1.0229999999999999</v>
      </c>
      <c r="E264">
        <v>0.86399999999999999</v>
      </c>
      <c r="F264">
        <v>0.159</v>
      </c>
      <c r="G264">
        <v>1.0229999999999999</v>
      </c>
      <c r="H264">
        <v>0</v>
      </c>
      <c r="I264">
        <v>0</v>
      </c>
      <c r="J264">
        <v>0</v>
      </c>
      <c r="K264" t="s">
        <v>107</v>
      </c>
      <c r="L264" s="24">
        <v>338.3</v>
      </c>
      <c r="M264">
        <v>0</v>
      </c>
      <c r="N264">
        <v>1.585</v>
      </c>
      <c r="O264">
        <v>0</v>
      </c>
      <c r="P264">
        <v>1</v>
      </c>
      <c r="Q264">
        <v>0.36299999999999999</v>
      </c>
      <c r="R264">
        <v>0</v>
      </c>
      <c r="S264">
        <v>0</v>
      </c>
      <c r="T264" s="27">
        <v>0</v>
      </c>
      <c r="U264" s="27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 t="s">
        <v>6410</v>
      </c>
      <c r="AM264" t="s">
        <v>6410</v>
      </c>
      <c r="AN264" t="s">
        <v>6410</v>
      </c>
      <c r="AO264" t="s">
        <v>6410</v>
      </c>
      <c r="AP264" t="s">
        <v>6410</v>
      </c>
      <c r="AQ264" t="s">
        <v>6410</v>
      </c>
      <c r="AR264" t="s">
        <v>6410</v>
      </c>
      <c r="AS264" t="s">
        <v>6410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</row>
    <row r="265" spans="2:77" x14ac:dyDescent="0.35">
      <c r="B265" t="s">
        <v>353</v>
      </c>
      <c r="C265">
        <v>12660404</v>
      </c>
      <c r="D265">
        <v>1.153</v>
      </c>
      <c r="E265">
        <v>1.085</v>
      </c>
      <c r="F265">
        <v>6.8000000000000005E-2</v>
      </c>
      <c r="G265">
        <v>1.153</v>
      </c>
      <c r="H265">
        <v>0</v>
      </c>
      <c r="I265">
        <v>0</v>
      </c>
      <c r="J265">
        <v>0</v>
      </c>
      <c r="K265" t="s">
        <v>107</v>
      </c>
      <c r="L265" s="24">
        <v>144.19999999999999</v>
      </c>
      <c r="M265">
        <v>884.4</v>
      </c>
      <c r="N265">
        <v>1.232</v>
      </c>
      <c r="O265">
        <v>3.2690000000000001</v>
      </c>
      <c r="P265">
        <v>0</v>
      </c>
      <c r="Q265">
        <v>0.88300000000000001</v>
      </c>
      <c r="R265">
        <v>0</v>
      </c>
      <c r="S265">
        <v>0</v>
      </c>
      <c r="T265" s="27">
        <v>0</v>
      </c>
      <c r="U265" s="27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 t="s">
        <v>6410</v>
      </c>
      <c r="AM265" t="s">
        <v>6410</v>
      </c>
      <c r="AN265" t="s">
        <v>6410</v>
      </c>
      <c r="AO265" t="s">
        <v>6410</v>
      </c>
      <c r="AP265" t="s">
        <v>6410</v>
      </c>
      <c r="AQ265" t="s">
        <v>6410</v>
      </c>
      <c r="AR265" t="s">
        <v>6410</v>
      </c>
      <c r="AS265" t="s">
        <v>6410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3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2:77" x14ac:dyDescent="0.35">
      <c r="B266" t="s">
        <v>354</v>
      </c>
      <c r="C266">
        <v>254261101</v>
      </c>
      <c r="D266">
        <v>1.6E-2</v>
      </c>
      <c r="E266">
        <v>1.6E-2</v>
      </c>
      <c r="F266">
        <v>0</v>
      </c>
      <c r="G266">
        <v>1.6E-2</v>
      </c>
      <c r="H266">
        <v>0</v>
      </c>
      <c r="I266">
        <v>0</v>
      </c>
      <c r="J266">
        <v>0</v>
      </c>
      <c r="K266" t="s">
        <v>107</v>
      </c>
      <c r="L266" s="24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27">
        <v>0</v>
      </c>
      <c r="U266" s="27">
        <v>402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 t="s">
        <v>6410</v>
      </c>
      <c r="AM266" t="s">
        <v>6410</v>
      </c>
      <c r="AN266" t="s">
        <v>6410</v>
      </c>
      <c r="AO266" t="s">
        <v>6410</v>
      </c>
      <c r="AP266" t="s">
        <v>6410</v>
      </c>
      <c r="AQ266" t="s">
        <v>6410</v>
      </c>
      <c r="AR266" t="s">
        <v>6410</v>
      </c>
      <c r="AS266" t="s">
        <v>6410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</row>
    <row r="267" spans="2:77" x14ac:dyDescent="0.35">
      <c r="B267" t="s">
        <v>355</v>
      </c>
      <c r="C267">
        <v>254480401</v>
      </c>
      <c r="D267">
        <v>2.3E-2</v>
      </c>
      <c r="E267">
        <v>2.3E-2</v>
      </c>
      <c r="F267">
        <v>0</v>
      </c>
      <c r="G267">
        <v>2.3E-2</v>
      </c>
      <c r="H267">
        <v>0</v>
      </c>
      <c r="I267">
        <v>0</v>
      </c>
      <c r="J267">
        <v>0</v>
      </c>
      <c r="K267" t="s">
        <v>107</v>
      </c>
      <c r="L267" s="24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27">
        <v>0</v>
      </c>
      <c r="U267" s="27">
        <v>402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 t="s">
        <v>6410</v>
      </c>
      <c r="AM267" t="s">
        <v>6410</v>
      </c>
      <c r="AN267" t="s">
        <v>6410</v>
      </c>
      <c r="AO267" t="s">
        <v>6410</v>
      </c>
      <c r="AP267" t="s">
        <v>6410</v>
      </c>
      <c r="AQ267" t="s">
        <v>6410</v>
      </c>
      <c r="AR267" t="s">
        <v>6410</v>
      </c>
      <c r="AS267" t="s">
        <v>6410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</row>
    <row r="268" spans="2:77" x14ac:dyDescent="0.35">
      <c r="B268" t="s">
        <v>356</v>
      </c>
      <c r="C268">
        <v>18150401</v>
      </c>
      <c r="D268">
        <v>0.77600000000000002</v>
      </c>
      <c r="E268">
        <v>0.77600000000000002</v>
      </c>
      <c r="F268">
        <v>0</v>
      </c>
      <c r="G268">
        <v>0.77600000000000002</v>
      </c>
      <c r="H268">
        <v>0</v>
      </c>
      <c r="I268">
        <v>0</v>
      </c>
      <c r="J268">
        <v>0</v>
      </c>
      <c r="K268" t="s">
        <v>107</v>
      </c>
      <c r="L268" s="24">
        <v>871</v>
      </c>
      <c r="M268">
        <v>25</v>
      </c>
      <c r="N268">
        <v>5</v>
      </c>
      <c r="O268">
        <v>2</v>
      </c>
      <c r="P268">
        <v>3</v>
      </c>
      <c r="Q268">
        <v>3</v>
      </c>
      <c r="R268">
        <v>0</v>
      </c>
      <c r="S268">
        <v>0</v>
      </c>
      <c r="T268" s="27">
        <v>0</v>
      </c>
      <c r="U268" s="27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 t="s">
        <v>6410</v>
      </c>
      <c r="AM268" t="s">
        <v>6410</v>
      </c>
      <c r="AN268" t="s">
        <v>6410</v>
      </c>
      <c r="AO268" t="s">
        <v>6410</v>
      </c>
      <c r="AP268" t="s">
        <v>6410</v>
      </c>
      <c r="AQ268" t="s">
        <v>6410</v>
      </c>
      <c r="AR268" t="s">
        <v>6410</v>
      </c>
      <c r="AS268" t="s">
        <v>6410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166</v>
      </c>
      <c r="BO268">
        <v>0</v>
      </c>
      <c r="BP268">
        <v>0</v>
      </c>
      <c r="BQ268">
        <v>0</v>
      </c>
      <c r="BR268">
        <v>13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</row>
    <row r="269" spans="2:77" x14ac:dyDescent="0.35">
      <c r="B269" t="s">
        <v>357</v>
      </c>
      <c r="C269">
        <v>82841101</v>
      </c>
      <c r="D269">
        <v>57.238</v>
      </c>
      <c r="E269">
        <v>55.037999999999997</v>
      </c>
      <c r="F269">
        <v>2.2000000000000002</v>
      </c>
      <c r="G269">
        <v>0</v>
      </c>
      <c r="H269">
        <v>0</v>
      </c>
      <c r="I269">
        <v>0</v>
      </c>
      <c r="J269">
        <v>57.238</v>
      </c>
      <c r="K269" t="s">
        <v>119</v>
      </c>
      <c r="L269" s="24">
        <v>5285</v>
      </c>
      <c r="M269">
        <v>3246.6</v>
      </c>
      <c r="N269">
        <v>3.161</v>
      </c>
      <c r="O269">
        <v>13.032999999999999</v>
      </c>
      <c r="P269">
        <v>2.2000000000000002</v>
      </c>
      <c r="Q269">
        <v>3.3719999999999999</v>
      </c>
      <c r="R269">
        <v>0</v>
      </c>
      <c r="S269">
        <v>0</v>
      </c>
      <c r="T269" s="27">
        <v>0</v>
      </c>
      <c r="U269" s="27">
        <v>2641605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0.121915</v>
      </c>
      <c r="AK269">
        <v>5.0275559999999997</v>
      </c>
      <c r="AL269" t="s">
        <v>6410</v>
      </c>
      <c r="AM269" t="s">
        <v>6410</v>
      </c>
      <c r="AN269" t="s">
        <v>6410</v>
      </c>
      <c r="AO269" t="s">
        <v>6410</v>
      </c>
      <c r="AP269" t="s">
        <v>6410</v>
      </c>
      <c r="AQ269" t="s">
        <v>6410</v>
      </c>
      <c r="AR269" t="s">
        <v>6410</v>
      </c>
      <c r="AS269" t="s">
        <v>6410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0.127414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1930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1930</v>
      </c>
      <c r="BQ269">
        <v>2238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</v>
      </c>
    </row>
    <row r="270" spans="2:77" x14ac:dyDescent="0.35">
      <c r="B270" t="s">
        <v>358</v>
      </c>
      <c r="C270">
        <v>82841102</v>
      </c>
      <c r="D270">
        <v>72.216999999999999</v>
      </c>
      <c r="E270">
        <v>67.003</v>
      </c>
      <c r="F270">
        <v>5.2140000000000004</v>
      </c>
      <c r="G270">
        <v>0</v>
      </c>
      <c r="H270">
        <v>0</v>
      </c>
      <c r="I270">
        <v>3.4470000000000001</v>
      </c>
      <c r="J270">
        <v>68.77</v>
      </c>
      <c r="K270" t="s">
        <v>119</v>
      </c>
      <c r="L270" s="24">
        <v>6368.5</v>
      </c>
      <c r="M270">
        <v>1276.9000000000001</v>
      </c>
      <c r="N270">
        <v>6.1239999999999997</v>
      </c>
      <c r="O270">
        <v>8.827</v>
      </c>
      <c r="P270">
        <v>5.0709999999999997</v>
      </c>
      <c r="Q270">
        <v>3.2610000000000001</v>
      </c>
      <c r="R270">
        <v>0</v>
      </c>
      <c r="S270">
        <v>0</v>
      </c>
      <c r="T270" s="27">
        <v>3036573</v>
      </c>
      <c r="U270" s="27">
        <v>1062573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0.76963700000000002</v>
      </c>
      <c r="AK270">
        <v>4.3298000000000003E-2</v>
      </c>
      <c r="AL270" t="s">
        <v>6410</v>
      </c>
      <c r="AM270" t="s">
        <v>6410</v>
      </c>
      <c r="AN270" t="s">
        <v>6410</v>
      </c>
      <c r="AO270" t="s">
        <v>6410</v>
      </c>
      <c r="AP270" t="s">
        <v>6410</v>
      </c>
      <c r="AQ270" t="s">
        <v>6410</v>
      </c>
      <c r="AR270" t="s">
        <v>6410</v>
      </c>
      <c r="AS270" t="s">
        <v>6410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0.44176500000000002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1889</v>
      </c>
      <c r="BK270">
        <v>0</v>
      </c>
      <c r="BL270">
        <v>0</v>
      </c>
      <c r="BM270">
        <v>0</v>
      </c>
      <c r="BN270">
        <v>0</v>
      </c>
      <c r="BO270">
        <v>72</v>
      </c>
      <c r="BP270">
        <v>1889</v>
      </c>
      <c r="BQ270">
        <v>1984</v>
      </c>
      <c r="BR270">
        <v>9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</row>
    <row r="271" spans="2:77" x14ac:dyDescent="0.35">
      <c r="B271" t="s">
        <v>359</v>
      </c>
      <c r="C271">
        <v>103751101</v>
      </c>
      <c r="D271">
        <v>57.896999999999998</v>
      </c>
      <c r="E271">
        <v>56.93</v>
      </c>
      <c r="F271">
        <v>0.96699999999999997</v>
      </c>
      <c r="G271">
        <v>0</v>
      </c>
      <c r="H271">
        <v>0</v>
      </c>
      <c r="I271">
        <v>15.256</v>
      </c>
      <c r="J271">
        <v>42.640999999999998</v>
      </c>
      <c r="K271" t="s">
        <v>119</v>
      </c>
      <c r="L271" s="24">
        <v>5132</v>
      </c>
      <c r="M271">
        <v>1571.8</v>
      </c>
      <c r="N271">
        <v>3.9870000000000001</v>
      </c>
      <c r="O271">
        <v>6.2160000000000002</v>
      </c>
      <c r="P271">
        <v>18.34</v>
      </c>
      <c r="Q271">
        <v>0.114</v>
      </c>
      <c r="R271">
        <v>1070592</v>
      </c>
      <c r="S271">
        <v>0</v>
      </c>
      <c r="T271" s="27">
        <v>0</v>
      </c>
      <c r="U271" s="27">
        <v>287590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>
        <v>0</v>
      </c>
      <c r="AE271">
        <v>0</v>
      </c>
      <c r="AF271">
        <v>0</v>
      </c>
      <c r="AG271">
        <v>0</v>
      </c>
      <c r="AH271">
        <v>2.0787089999999999</v>
      </c>
      <c r="AI271">
        <v>0</v>
      </c>
      <c r="AJ271">
        <v>0.55178400000000005</v>
      </c>
      <c r="AK271">
        <v>0</v>
      </c>
      <c r="AL271" t="s">
        <v>6410</v>
      </c>
      <c r="AM271" t="s">
        <v>6410</v>
      </c>
      <c r="AN271" t="s">
        <v>6410</v>
      </c>
      <c r="AO271" t="s">
        <v>6410</v>
      </c>
      <c r="AP271" t="s">
        <v>6410</v>
      </c>
      <c r="AQ271" t="s">
        <v>6410</v>
      </c>
      <c r="AR271" t="s">
        <v>6410</v>
      </c>
      <c r="AS271" t="s">
        <v>6410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1022</v>
      </c>
      <c r="BK271">
        <v>0</v>
      </c>
      <c r="BL271">
        <v>0</v>
      </c>
      <c r="BM271">
        <v>0</v>
      </c>
      <c r="BN271">
        <v>0</v>
      </c>
      <c r="BO271">
        <v>102</v>
      </c>
      <c r="BP271">
        <v>1022</v>
      </c>
      <c r="BQ271">
        <v>1042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</row>
    <row r="272" spans="2:77" x14ac:dyDescent="0.35">
      <c r="B272" t="s">
        <v>360</v>
      </c>
      <c r="C272">
        <v>103751102</v>
      </c>
      <c r="D272">
        <v>41.448</v>
      </c>
      <c r="E272">
        <v>18.085000000000001</v>
      </c>
      <c r="F272">
        <v>23.363</v>
      </c>
      <c r="G272">
        <v>0.106</v>
      </c>
      <c r="H272">
        <v>0</v>
      </c>
      <c r="I272">
        <v>0</v>
      </c>
      <c r="J272">
        <v>41.341999999999999</v>
      </c>
      <c r="K272" t="s">
        <v>119</v>
      </c>
      <c r="L272" s="24">
        <v>2072.9</v>
      </c>
      <c r="M272">
        <v>1219.4000000000001</v>
      </c>
      <c r="N272">
        <v>5.008</v>
      </c>
      <c r="O272">
        <v>5.319</v>
      </c>
      <c r="P272">
        <v>23.048999999999999</v>
      </c>
      <c r="Q272">
        <v>8.3569999999999993</v>
      </c>
      <c r="R272">
        <v>0</v>
      </c>
      <c r="S272">
        <v>0</v>
      </c>
      <c r="T272" s="27">
        <v>0</v>
      </c>
      <c r="U272" s="27">
        <v>285119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411</v>
      </c>
      <c r="AC272" s="12">
        <v>16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0.73022600000000004</v>
      </c>
      <c r="AK272">
        <v>4.3920000000000001E-3</v>
      </c>
      <c r="AL272" t="s">
        <v>6410</v>
      </c>
      <c r="AM272" t="s">
        <v>6410</v>
      </c>
      <c r="AN272" t="s">
        <v>6410</v>
      </c>
      <c r="AO272" t="s">
        <v>6410</v>
      </c>
      <c r="AP272" t="s">
        <v>6410</v>
      </c>
      <c r="AQ272" t="s">
        <v>6410</v>
      </c>
      <c r="AR272" t="s">
        <v>6410</v>
      </c>
      <c r="AS272" t="s">
        <v>6410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13.060082</v>
      </c>
      <c r="BA272">
        <v>10.302534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951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951</v>
      </c>
      <c r="BQ272">
        <v>751</v>
      </c>
      <c r="BR272">
        <v>7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</row>
    <row r="273" spans="2:77" x14ac:dyDescent="0.35">
      <c r="B273" t="s">
        <v>361</v>
      </c>
      <c r="C273">
        <v>192361101</v>
      </c>
      <c r="D273" s="8">
        <v>4.46</v>
      </c>
      <c r="E273" s="8">
        <v>3.95</v>
      </c>
      <c r="F273" s="8">
        <v>0.51</v>
      </c>
      <c r="G273" s="8">
        <v>3.7</v>
      </c>
      <c r="H273" s="8">
        <v>0.25</v>
      </c>
      <c r="I273" s="8">
        <v>0</v>
      </c>
      <c r="J273" s="8">
        <v>0</v>
      </c>
      <c r="K273" t="s">
        <v>119</v>
      </c>
      <c r="L273" s="24">
        <v>3160.2</v>
      </c>
      <c r="M273">
        <v>0</v>
      </c>
      <c r="N273">
        <v>1.0669999999999999</v>
      </c>
      <c r="O273">
        <v>0</v>
      </c>
      <c r="P273">
        <v>2.0470000000000002</v>
      </c>
      <c r="Q273">
        <v>0</v>
      </c>
      <c r="R273">
        <v>0</v>
      </c>
      <c r="S273">
        <v>0</v>
      </c>
      <c r="T273" s="27">
        <v>0</v>
      </c>
      <c r="U273" s="27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t="s">
        <v>6410</v>
      </c>
      <c r="AM273" t="s">
        <v>6410</v>
      </c>
      <c r="AN273" t="s">
        <v>6410</v>
      </c>
      <c r="AO273" t="s">
        <v>6410</v>
      </c>
      <c r="AP273" t="s">
        <v>6410</v>
      </c>
      <c r="AQ273" t="s">
        <v>6410</v>
      </c>
      <c r="AR273" t="s">
        <v>6410</v>
      </c>
      <c r="AS273" t="s">
        <v>6410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</row>
    <row r="274" spans="2:77" x14ac:dyDescent="0.35">
      <c r="B274" t="s">
        <v>362</v>
      </c>
      <c r="C274">
        <v>102812101</v>
      </c>
      <c r="D274">
        <v>94.372</v>
      </c>
      <c r="E274">
        <v>70.182000000000002</v>
      </c>
      <c r="F274">
        <v>24.19</v>
      </c>
      <c r="G274">
        <v>26.457999999999998</v>
      </c>
      <c r="H274">
        <v>0</v>
      </c>
      <c r="I274">
        <v>67.914000000000001</v>
      </c>
      <c r="J274">
        <v>0</v>
      </c>
      <c r="K274" t="s">
        <v>116</v>
      </c>
      <c r="L274" s="24">
        <v>33686.400000000001</v>
      </c>
      <c r="M274">
        <v>1022.5</v>
      </c>
      <c r="N274">
        <v>9.766</v>
      </c>
      <c r="O274">
        <v>9.2119999999999997</v>
      </c>
      <c r="P274">
        <v>10.243</v>
      </c>
      <c r="Q274">
        <v>0.32400000000000001</v>
      </c>
      <c r="R274">
        <v>0</v>
      </c>
      <c r="S274">
        <v>0</v>
      </c>
      <c r="T274" s="27">
        <v>0</v>
      </c>
      <c r="U274" s="27">
        <v>599737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>
        <v>0</v>
      </c>
      <c r="AE274">
        <v>6.8463999999999997E-2</v>
      </c>
      <c r="AF274">
        <v>0</v>
      </c>
      <c r="AG274">
        <v>0</v>
      </c>
      <c r="AH274">
        <v>0.34046799999999999</v>
      </c>
      <c r="AI274">
        <v>0.56991199999999997</v>
      </c>
      <c r="AJ274">
        <v>0</v>
      </c>
      <c r="AK274">
        <v>0</v>
      </c>
      <c r="AL274" t="s">
        <v>6410</v>
      </c>
      <c r="AM274" t="s">
        <v>6410</v>
      </c>
      <c r="AN274" t="s">
        <v>6410</v>
      </c>
      <c r="AO274" t="s">
        <v>6410</v>
      </c>
      <c r="AP274" t="s">
        <v>6410</v>
      </c>
      <c r="AQ274" t="s">
        <v>6410</v>
      </c>
      <c r="AR274" t="s">
        <v>6410</v>
      </c>
      <c r="AS274" t="s">
        <v>6410</v>
      </c>
      <c r="AT274">
        <v>0</v>
      </c>
      <c r="AU274">
        <v>6.0463000000000003E-2</v>
      </c>
      <c r="AV274">
        <v>0</v>
      </c>
      <c r="AW274">
        <v>0</v>
      </c>
      <c r="AX274">
        <v>0</v>
      </c>
      <c r="AY274">
        <v>0.458341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560</v>
      </c>
      <c r="BL274">
        <v>0</v>
      </c>
      <c r="BM274">
        <v>0</v>
      </c>
      <c r="BN274">
        <v>0</v>
      </c>
      <c r="BO274">
        <v>1874</v>
      </c>
      <c r="BP274">
        <v>0</v>
      </c>
      <c r="BQ274">
        <v>0</v>
      </c>
      <c r="BR274">
        <v>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</row>
    <row r="275" spans="2:77" x14ac:dyDescent="0.35">
      <c r="B275" t="s">
        <v>363</v>
      </c>
      <c r="C275">
        <v>43081101</v>
      </c>
      <c r="D275">
        <v>102.85299999999999</v>
      </c>
      <c r="E275">
        <v>86.028000000000006</v>
      </c>
      <c r="F275">
        <v>16.824999999999999</v>
      </c>
      <c r="G275">
        <v>23.981999999999999</v>
      </c>
      <c r="H275">
        <v>0</v>
      </c>
      <c r="I275">
        <v>78.870999999999995</v>
      </c>
      <c r="J275">
        <v>0</v>
      </c>
      <c r="K275" t="s">
        <v>119</v>
      </c>
      <c r="L275" s="24">
        <v>504.9</v>
      </c>
      <c r="M275">
        <v>827.5</v>
      </c>
      <c r="N275">
        <v>2.2879999999999998</v>
      </c>
      <c r="O275">
        <v>4.7640000000000002</v>
      </c>
      <c r="P275">
        <v>0.82399999999999995</v>
      </c>
      <c r="Q275">
        <v>0.152</v>
      </c>
      <c r="R275">
        <v>0</v>
      </c>
      <c r="S275">
        <v>0</v>
      </c>
      <c r="T275" s="27">
        <v>0</v>
      </c>
      <c r="U275" s="27">
        <v>11855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 t="s">
        <v>6410</v>
      </c>
      <c r="AM275" t="s">
        <v>6410</v>
      </c>
      <c r="AN275" t="s">
        <v>6410</v>
      </c>
      <c r="AO275" t="s">
        <v>6410</v>
      </c>
      <c r="AP275" t="s">
        <v>6410</v>
      </c>
      <c r="AQ275" t="s">
        <v>6410</v>
      </c>
      <c r="AR275" t="s">
        <v>6410</v>
      </c>
      <c r="AS275" t="s">
        <v>6410</v>
      </c>
      <c r="AT275">
        <v>0</v>
      </c>
      <c r="AU275">
        <v>0.27077200000000001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3</v>
      </c>
      <c r="BS275">
        <v>1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</row>
    <row r="276" spans="2:77" x14ac:dyDescent="0.35">
      <c r="B276" t="s">
        <v>364</v>
      </c>
      <c r="C276">
        <v>83050402</v>
      </c>
      <c r="D276" s="8">
        <v>16.649999999999999</v>
      </c>
      <c r="E276" s="8">
        <v>16.54</v>
      </c>
      <c r="F276" s="8">
        <v>0.11</v>
      </c>
      <c r="G276" s="8">
        <v>0.16</v>
      </c>
      <c r="H276" s="8">
        <v>0</v>
      </c>
      <c r="I276" s="8">
        <v>0.28999999999999998</v>
      </c>
      <c r="J276" s="8">
        <v>16.09</v>
      </c>
      <c r="K276" t="s">
        <v>107</v>
      </c>
      <c r="L276" s="24">
        <v>5178.3</v>
      </c>
      <c r="M276">
        <v>46.9</v>
      </c>
      <c r="N276">
        <v>12.877000000000001</v>
      </c>
      <c r="O276">
        <v>0.105</v>
      </c>
      <c r="P276">
        <v>3.0609999999999999</v>
      </c>
      <c r="Q276">
        <v>0</v>
      </c>
      <c r="R276">
        <v>0</v>
      </c>
      <c r="S276">
        <v>0</v>
      </c>
      <c r="T276" s="27">
        <v>9288</v>
      </c>
      <c r="U276" s="27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 t="s">
        <v>6410</v>
      </c>
      <c r="AM276" t="s">
        <v>6410</v>
      </c>
      <c r="AN276" t="s">
        <v>6410</v>
      </c>
      <c r="AO276" t="s">
        <v>6410</v>
      </c>
      <c r="AP276" t="s">
        <v>6410</v>
      </c>
      <c r="AQ276" t="s">
        <v>6410</v>
      </c>
      <c r="AR276" t="s">
        <v>6410</v>
      </c>
      <c r="AS276" t="s">
        <v>6410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635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635</v>
      </c>
      <c r="BQ276">
        <v>0</v>
      </c>
      <c r="BR276">
        <v>6</v>
      </c>
      <c r="BS276">
        <v>0</v>
      </c>
      <c r="BT276">
        <v>0</v>
      </c>
      <c r="BU276">
        <v>0</v>
      </c>
      <c r="BV276">
        <v>1</v>
      </c>
      <c r="BW276">
        <v>0</v>
      </c>
      <c r="BX276">
        <v>0</v>
      </c>
      <c r="BY276">
        <v>0</v>
      </c>
    </row>
    <row r="277" spans="2:77" x14ac:dyDescent="0.35">
      <c r="B277" t="s">
        <v>365</v>
      </c>
      <c r="C277">
        <v>252211101</v>
      </c>
      <c r="D277">
        <v>91.370999999999995</v>
      </c>
      <c r="E277">
        <v>90.064999999999998</v>
      </c>
      <c r="F277">
        <v>1.306</v>
      </c>
      <c r="G277">
        <v>91.370999999999995</v>
      </c>
      <c r="H277">
        <v>0</v>
      </c>
      <c r="I277">
        <v>0</v>
      </c>
      <c r="J277">
        <v>0</v>
      </c>
      <c r="K277" t="s">
        <v>119</v>
      </c>
      <c r="L277" s="24">
        <v>248.2</v>
      </c>
      <c r="M277">
        <v>185.2</v>
      </c>
      <c r="N277">
        <v>1.5549999999999999</v>
      </c>
      <c r="O277">
        <v>1.137</v>
      </c>
      <c r="P277">
        <v>1.4490000000000001</v>
      </c>
      <c r="Q277">
        <v>1.7470000000000001</v>
      </c>
      <c r="R277">
        <v>0</v>
      </c>
      <c r="S277">
        <v>0</v>
      </c>
      <c r="T277" s="27">
        <v>0</v>
      </c>
      <c r="U277" s="27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 t="s">
        <v>6410</v>
      </c>
      <c r="AM277" t="s">
        <v>6410</v>
      </c>
      <c r="AN277" t="s">
        <v>6410</v>
      </c>
      <c r="AO277" t="s">
        <v>6410</v>
      </c>
      <c r="AP277" t="s">
        <v>6410</v>
      </c>
      <c r="AQ277" t="s">
        <v>6410</v>
      </c>
      <c r="AR277" t="s">
        <v>6410</v>
      </c>
      <c r="AS277" t="s">
        <v>6410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</row>
    <row r="278" spans="2:77" x14ac:dyDescent="0.35">
      <c r="B278" t="s">
        <v>366</v>
      </c>
      <c r="C278">
        <v>252211102</v>
      </c>
      <c r="D278">
        <v>34.332999999999998</v>
      </c>
      <c r="E278">
        <v>34.323</v>
      </c>
      <c r="F278">
        <v>0.01</v>
      </c>
      <c r="G278">
        <v>34.332999999999998</v>
      </c>
      <c r="H278">
        <v>0</v>
      </c>
      <c r="I278">
        <v>0</v>
      </c>
      <c r="J278">
        <v>0</v>
      </c>
      <c r="K278" t="s">
        <v>119</v>
      </c>
      <c r="L278" s="24">
        <v>419.4</v>
      </c>
      <c r="M278">
        <v>527.20000000000005</v>
      </c>
      <c r="N278">
        <v>1.2789999999999999</v>
      </c>
      <c r="O278">
        <v>2.9590000000000001</v>
      </c>
      <c r="P278">
        <v>4.4829999999999997</v>
      </c>
      <c r="Q278">
        <v>2.7069999999999999</v>
      </c>
      <c r="R278">
        <v>0</v>
      </c>
      <c r="S278">
        <v>0</v>
      </c>
      <c r="T278" s="27">
        <v>0</v>
      </c>
      <c r="U278" s="27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 t="s">
        <v>6410</v>
      </c>
      <c r="AM278" t="s">
        <v>6410</v>
      </c>
      <c r="AN278" t="s">
        <v>6410</v>
      </c>
      <c r="AO278" t="s">
        <v>6410</v>
      </c>
      <c r="AP278" t="s">
        <v>6410</v>
      </c>
      <c r="AQ278" t="s">
        <v>6410</v>
      </c>
      <c r="AR278" t="s">
        <v>6410</v>
      </c>
      <c r="AS278" t="s">
        <v>6410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2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</row>
    <row r="279" spans="2:77" x14ac:dyDescent="0.35">
      <c r="B279" t="s">
        <v>367</v>
      </c>
      <c r="C279">
        <v>252211103</v>
      </c>
      <c r="D279">
        <v>82.847999999999999</v>
      </c>
      <c r="E279">
        <v>81.141999999999996</v>
      </c>
      <c r="F279">
        <v>1.706</v>
      </c>
      <c r="G279">
        <v>82.847999999999999</v>
      </c>
      <c r="H279">
        <v>0</v>
      </c>
      <c r="I279">
        <v>0</v>
      </c>
      <c r="J279">
        <v>0</v>
      </c>
      <c r="K279" t="s">
        <v>119</v>
      </c>
      <c r="L279" s="24">
        <v>207.3</v>
      </c>
      <c r="M279">
        <v>733.3</v>
      </c>
      <c r="N279">
        <v>1.2749999999999999</v>
      </c>
      <c r="O279">
        <v>3.86</v>
      </c>
      <c r="P279">
        <v>3.016</v>
      </c>
      <c r="Q279">
        <v>4.6449999999999996</v>
      </c>
      <c r="R279">
        <v>0</v>
      </c>
      <c r="S279">
        <v>0</v>
      </c>
      <c r="T279" s="27">
        <v>0</v>
      </c>
      <c r="U279" s="27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 t="s">
        <v>6410</v>
      </c>
      <c r="AM279" t="s">
        <v>6410</v>
      </c>
      <c r="AN279" t="s">
        <v>6410</v>
      </c>
      <c r="AO279" t="s">
        <v>6410</v>
      </c>
      <c r="AP279" t="s">
        <v>6410</v>
      </c>
      <c r="AQ279" t="s">
        <v>6410</v>
      </c>
      <c r="AR279" t="s">
        <v>6410</v>
      </c>
      <c r="AS279" t="s">
        <v>6410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</row>
    <row r="280" spans="2:77" x14ac:dyDescent="0.35">
      <c r="B280" t="s">
        <v>368</v>
      </c>
      <c r="C280">
        <v>252211104</v>
      </c>
      <c r="D280">
        <v>51.03</v>
      </c>
      <c r="E280">
        <v>50.948999999999998</v>
      </c>
      <c r="F280">
        <v>8.1000000000000003E-2</v>
      </c>
      <c r="G280">
        <v>51.03</v>
      </c>
      <c r="H280">
        <v>0</v>
      </c>
      <c r="I280">
        <v>0</v>
      </c>
      <c r="J280">
        <v>0</v>
      </c>
      <c r="K280" t="s">
        <v>119</v>
      </c>
      <c r="L280" s="24">
        <v>308.89999999999998</v>
      </c>
      <c r="M280">
        <v>372.1</v>
      </c>
      <c r="N280">
        <v>0.95599999999999996</v>
      </c>
      <c r="O280">
        <v>3.1819999999999999</v>
      </c>
      <c r="P280">
        <v>0.72499999999999998</v>
      </c>
      <c r="Q280">
        <v>7.5990000000000002</v>
      </c>
      <c r="R280">
        <v>0</v>
      </c>
      <c r="S280">
        <v>0</v>
      </c>
      <c r="T280" s="27">
        <v>0</v>
      </c>
      <c r="U280" s="27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 t="s">
        <v>6410</v>
      </c>
      <c r="AM280" t="s">
        <v>6410</v>
      </c>
      <c r="AN280" t="s">
        <v>6410</v>
      </c>
      <c r="AO280" t="s">
        <v>6410</v>
      </c>
      <c r="AP280" t="s">
        <v>6410</v>
      </c>
      <c r="AQ280" t="s">
        <v>6410</v>
      </c>
      <c r="AR280" t="s">
        <v>6410</v>
      </c>
      <c r="AS280" t="s">
        <v>6410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</row>
    <row r="281" spans="2:77" x14ac:dyDescent="0.35">
      <c r="B281" t="s">
        <v>369</v>
      </c>
      <c r="C281">
        <v>254681102</v>
      </c>
      <c r="D281">
        <v>30.626999999999999</v>
      </c>
      <c r="E281">
        <v>30.391999999999999</v>
      </c>
      <c r="F281">
        <v>0.23499999999999999</v>
      </c>
      <c r="G281">
        <v>30.626999999999999</v>
      </c>
      <c r="H281">
        <v>0</v>
      </c>
      <c r="I281">
        <v>0</v>
      </c>
      <c r="J281">
        <v>0</v>
      </c>
      <c r="K281" t="s">
        <v>119</v>
      </c>
      <c r="L281" s="24">
        <v>94</v>
      </c>
      <c r="M281">
        <v>110</v>
      </c>
      <c r="N281">
        <v>0.36699999999999999</v>
      </c>
      <c r="O281">
        <v>0.47699999999999998</v>
      </c>
      <c r="P281">
        <v>3.133</v>
      </c>
      <c r="Q281">
        <v>5.0780000000000003</v>
      </c>
      <c r="R281">
        <v>0</v>
      </c>
      <c r="S281">
        <v>0</v>
      </c>
      <c r="T281" s="27">
        <v>0</v>
      </c>
      <c r="U281" s="27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 t="s">
        <v>6410</v>
      </c>
      <c r="AM281" t="s">
        <v>6410</v>
      </c>
      <c r="AN281" t="s">
        <v>6410</v>
      </c>
      <c r="AO281" t="s">
        <v>6410</v>
      </c>
      <c r="AP281" t="s">
        <v>6410</v>
      </c>
      <c r="AQ281" t="s">
        <v>6410</v>
      </c>
      <c r="AR281" t="s">
        <v>6410</v>
      </c>
      <c r="AS281" t="s">
        <v>6410</v>
      </c>
      <c r="AT281">
        <v>6.3200000000000001E-3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</row>
    <row r="282" spans="2:77" x14ac:dyDescent="0.35">
      <c r="B282" t="s">
        <v>370</v>
      </c>
      <c r="C282">
        <v>254682101</v>
      </c>
      <c r="D282">
        <v>22.905999999999999</v>
      </c>
      <c r="E282">
        <v>22.891999999999999</v>
      </c>
      <c r="F282">
        <v>1.4E-2</v>
      </c>
      <c r="G282">
        <v>22.905999999999999</v>
      </c>
      <c r="H282">
        <v>0</v>
      </c>
      <c r="I282">
        <v>0</v>
      </c>
      <c r="J282">
        <v>0</v>
      </c>
      <c r="K282" t="s">
        <v>116</v>
      </c>
      <c r="L282" s="24">
        <v>323</v>
      </c>
      <c r="M282">
        <v>122.4</v>
      </c>
      <c r="N282">
        <v>1.0569999999999999</v>
      </c>
      <c r="O282">
        <v>0.14299999999999999</v>
      </c>
      <c r="P282">
        <v>1</v>
      </c>
      <c r="Q282">
        <v>4</v>
      </c>
      <c r="R282">
        <v>0</v>
      </c>
      <c r="S282">
        <v>0</v>
      </c>
      <c r="T282" s="27">
        <v>0</v>
      </c>
      <c r="U282" s="27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6410</v>
      </c>
      <c r="AM282" t="s">
        <v>6410</v>
      </c>
      <c r="AN282" t="s">
        <v>6410</v>
      </c>
      <c r="AO282" t="s">
        <v>6410</v>
      </c>
      <c r="AP282" t="s">
        <v>6410</v>
      </c>
      <c r="AQ282" t="s">
        <v>6410</v>
      </c>
      <c r="AR282" t="s">
        <v>6410</v>
      </c>
      <c r="AS282" t="s">
        <v>6410</v>
      </c>
      <c r="AT282">
        <v>7.2940000000000001E-3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</row>
    <row r="283" spans="2:77" x14ac:dyDescent="0.35">
      <c r="B283" t="s">
        <v>371</v>
      </c>
      <c r="C283">
        <v>192181101</v>
      </c>
      <c r="D283">
        <v>7.5119999999999996</v>
      </c>
      <c r="E283">
        <v>7.3239999999999998</v>
      </c>
      <c r="F283">
        <v>0.188</v>
      </c>
      <c r="G283">
        <v>7.2069999999999999</v>
      </c>
      <c r="H283">
        <v>0.30499999999999999</v>
      </c>
      <c r="I283">
        <v>0</v>
      </c>
      <c r="J283">
        <v>0</v>
      </c>
      <c r="K283" t="s">
        <v>119</v>
      </c>
      <c r="L283" s="24">
        <v>568.6</v>
      </c>
      <c r="M283">
        <v>2707.1</v>
      </c>
      <c r="N283">
        <v>3.3420000000000001</v>
      </c>
      <c r="O283">
        <v>3.8610000000000002</v>
      </c>
      <c r="P283">
        <v>1</v>
      </c>
      <c r="Q283">
        <v>2</v>
      </c>
      <c r="R283">
        <v>0</v>
      </c>
      <c r="S283">
        <v>0</v>
      </c>
      <c r="T283" s="27">
        <v>0</v>
      </c>
      <c r="U283" s="27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 t="s">
        <v>6410</v>
      </c>
      <c r="AM283" t="s">
        <v>6410</v>
      </c>
      <c r="AN283" t="s">
        <v>6410</v>
      </c>
      <c r="AO283" t="s">
        <v>6410</v>
      </c>
      <c r="AP283" t="s">
        <v>6410</v>
      </c>
      <c r="AQ283" t="s">
        <v>6410</v>
      </c>
      <c r="AR283" t="s">
        <v>6410</v>
      </c>
      <c r="AS283" t="s">
        <v>6410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134</v>
      </c>
      <c r="BL283">
        <v>0</v>
      </c>
      <c r="BM283">
        <v>7</v>
      </c>
      <c r="BN283">
        <v>0</v>
      </c>
      <c r="BO283">
        <v>0</v>
      </c>
      <c r="BP283">
        <v>0</v>
      </c>
      <c r="BQ283">
        <v>0</v>
      </c>
      <c r="BR283">
        <v>3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</row>
    <row r="284" spans="2:77" x14ac:dyDescent="0.35">
      <c r="B284" t="s">
        <v>372</v>
      </c>
      <c r="C284">
        <v>192181102</v>
      </c>
      <c r="D284">
        <v>73.239999999999995</v>
      </c>
      <c r="E284">
        <v>68.766999999999996</v>
      </c>
      <c r="F284">
        <v>4.4729999999999999</v>
      </c>
      <c r="G284">
        <v>73.222999999999999</v>
      </c>
      <c r="H284">
        <v>1.7000000000000001E-2</v>
      </c>
      <c r="I284">
        <v>0</v>
      </c>
      <c r="J284">
        <v>0</v>
      </c>
      <c r="K284" t="s">
        <v>119</v>
      </c>
      <c r="L284" s="24">
        <v>1372</v>
      </c>
      <c r="M284">
        <v>1454.6</v>
      </c>
      <c r="N284">
        <v>6.8470000000000004</v>
      </c>
      <c r="O284">
        <v>3.3119999999999998</v>
      </c>
      <c r="P284">
        <v>4.734</v>
      </c>
      <c r="Q284">
        <v>2.956</v>
      </c>
      <c r="R284">
        <v>0</v>
      </c>
      <c r="S284">
        <v>0</v>
      </c>
      <c r="T284" s="27">
        <v>0</v>
      </c>
      <c r="U284" s="27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 t="s">
        <v>6410</v>
      </c>
      <c r="AM284" t="s">
        <v>6410</v>
      </c>
      <c r="AN284" t="s">
        <v>6410</v>
      </c>
      <c r="AO284" t="s">
        <v>6410</v>
      </c>
      <c r="AP284" t="s">
        <v>6410</v>
      </c>
      <c r="AQ284" t="s">
        <v>6410</v>
      </c>
      <c r="AR284" t="s">
        <v>6410</v>
      </c>
      <c r="AS284" t="s">
        <v>6410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309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</row>
    <row r="285" spans="2:77" x14ac:dyDescent="0.35">
      <c r="B285" t="s">
        <v>373</v>
      </c>
      <c r="C285">
        <v>103301101</v>
      </c>
      <c r="D285">
        <v>0.51500000000000001</v>
      </c>
      <c r="E285">
        <v>0.51500000000000001</v>
      </c>
      <c r="F285">
        <v>0</v>
      </c>
      <c r="G285">
        <v>0</v>
      </c>
      <c r="H285">
        <v>0</v>
      </c>
      <c r="I285">
        <v>0.51500000000000001</v>
      </c>
      <c r="J285">
        <v>0</v>
      </c>
      <c r="K285" t="s">
        <v>119</v>
      </c>
      <c r="L285" s="24">
        <v>4283.2</v>
      </c>
      <c r="M285">
        <v>643</v>
      </c>
      <c r="N285">
        <v>4.0999999999999996</v>
      </c>
      <c r="O285">
        <v>4</v>
      </c>
      <c r="P285">
        <v>0</v>
      </c>
      <c r="Q285">
        <v>0</v>
      </c>
      <c r="R285">
        <v>0</v>
      </c>
      <c r="S285">
        <v>0</v>
      </c>
      <c r="T285" s="27">
        <v>0</v>
      </c>
      <c r="U285" s="27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t="s">
        <v>6410</v>
      </c>
      <c r="AM285" t="s">
        <v>6410</v>
      </c>
      <c r="AN285" t="s">
        <v>6410</v>
      </c>
      <c r="AO285" t="s">
        <v>6410</v>
      </c>
      <c r="AP285" t="s">
        <v>6410</v>
      </c>
      <c r="AQ285" t="s">
        <v>6410</v>
      </c>
      <c r="AR285" t="s">
        <v>6410</v>
      </c>
      <c r="AS285" t="s">
        <v>6410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 t="s">
        <v>4978</v>
      </c>
      <c r="BD285">
        <v>0</v>
      </c>
      <c r="BE285" t="s">
        <v>4978</v>
      </c>
      <c r="BF285">
        <v>0</v>
      </c>
      <c r="BG285" t="s">
        <v>4978</v>
      </c>
      <c r="BH285">
        <v>0</v>
      </c>
      <c r="BI285" t="s">
        <v>4996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13</v>
      </c>
      <c r="BP285">
        <v>0</v>
      </c>
      <c r="BQ285">
        <v>0</v>
      </c>
      <c r="BR285">
        <v>4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0</v>
      </c>
      <c r="BY285">
        <v>0</v>
      </c>
    </row>
    <row r="286" spans="2:77" x14ac:dyDescent="0.35">
      <c r="B286" t="s">
        <v>374</v>
      </c>
      <c r="C286">
        <v>153781102</v>
      </c>
      <c r="D286">
        <v>27.001999999999999</v>
      </c>
      <c r="E286">
        <v>17.695</v>
      </c>
      <c r="F286">
        <v>9.3070000000000004</v>
      </c>
      <c r="G286">
        <v>27.001999999999999</v>
      </c>
      <c r="H286">
        <v>0</v>
      </c>
      <c r="I286">
        <v>0</v>
      </c>
      <c r="J286">
        <v>0</v>
      </c>
      <c r="K286" t="s">
        <v>119</v>
      </c>
      <c r="L286" s="24">
        <v>380.5</v>
      </c>
      <c r="M286">
        <v>59.8</v>
      </c>
      <c r="N286">
        <v>4.4370000000000003</v>
      </c>
      <c r="O286">
        <v>0.26800000000000002</v>
      </c>
      <c r="P286">
        <v>2.9830000000000001</v>
      </c>
      <c r="Q286">
        <v>0.99399999999999999</v>
      </c>
      <c r="R286">
        <v>0</v>
      </c>
      <c r="S286">
        <v>0</v>
      </c>
      <c r="T286" s="27">
        <v>0</v>
      </c>
      <c r="U286" s="27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 t="s">
        <v>6410</v>
      </c>
      <c r="AM286" t="s">
        <v>6410</v>
      </c>
      <c r="AN286" t="s">
        <v>6410</v>
      </c>
      <c r="AO286" t="s">
        <v>6410</v>
      </c>
      <c r="AP286" t="s">
        <v>6410</v>
      </c>
      <c r="AQ286" t="s">
        <v>6410</v>
      </c>
      <c r="AR286" t="s">
        <v>6410</v>
      </c>
      <c r="AS286" t="s">
        <v>6410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 t="s">
        <v>4997</v>
      </c>
      <c r="BD286">
        <v>0</v>
      </c>
      <c r="BE286" t="s">
        <v>4978</v>
      </c>
      <c r="BF286">
        <v>0</v>
      </c>
      <c r="BG286" t="s">
        <v>4998</v>
      </c>
      <c r="BH286">
        <v>0</v>
      </c>
      <c r="BI286" t="s">
        <v>4999</v>
      </c>
      <c r="BJ286">
        <v>0</v>
      </c>
      <c r="BK286">
        <v>772</v>
      </c>
      <c r="BL286">
        <v>0</v>
      </c>
      <c r="BM286">
        <v>0</v>
      </c>
      <c r="BN286">
        <v>63</v>
      </c>
      <c r="BO286">
        <v>0</v>
      </c>
      <c r="BP286">
        <v>0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</row>
    <row r="287" spans="2:77" x14ac:dyDescent="0.35">
      <c r="B287" t="s">
        <v>375</v>
      </c>
      <c r="C287">
        <v>153781103</v>
      </c>
      <c r="D287">
        <v>25.672000000000001</v>
      </c>
      <c r="E287">
        <v>16.173999999999999</v>
      </c>
      <c r="F287">
        <v>9.4979999999999993</v>
      </c>
      <c r="G287">
        <v>25.672000000000001</v>
      </c>
      <c r="H287">
        <v>0</v>
      </c>
      <c r="I287">
        <v>0</v>
      </c>
      <c r="J287">
        <v>0</v>
      </c>
      <c r="K287" t="s">
        <v>119</v>
      </c>
      <c r="L287" s="24">
        <v>75.400000000000006</v>
      </c>
      <c r="M287">
        <v>170.8</v>
      </c>
      <c r="N287">
        <v>0.32800000000000001</v>
      </c>
      <c r="O287">
        <v>1.36</v>
      </c>
      <c r="P287">
        <v>1</v>
      </c>
      <c r="Q287">
        <v>0.61899999999999999</v>
      </c>
      <c r="R287">
        <v>0</v>
      </c>
      <c r="S287">
        <v>0</v>
      </c>
      <c r="T287" s="27">
        <v>0</v>
      </c>
      <c r="U287" s="27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 t="s">
        <v>6410</v>
      </c>
      <c r="AM287" t="s">
        <v>6410</v>
      </c>
      <c r="AN287" t="s">
        <v>6410</v>
      </c>
      <c r="AO287" t="s">
        <v>6410</v>
      </c>
      <c r="AP287" t="s">
        <v>6410</v>
      </c>
      <c r="AQ287" t="s">
        <v>6410</v>
      </c>
      <c r="AR287" t="s">
        <v>6410</v>
      </c>
      <c r="AS287" t="s">
        <v>6410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658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2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</row>
    <row r="288" spans="2:77" x14ac:dyDescent="0.35">
      <c r="B288" t="s">
        <v>376</v>
      </c>
      <c r="C288">
        <v>153781104</v>
      </c>
      <c r="D288">
        <v>29.01</v>
      </c>
      <c r="E288">
        <v>9.4359999999999999</v>
      </c>
      <c r="F288">
        <v>19.574000000000002</v>
      </c>
      <c r="G288">
        <v>29.01</v>
      </c>
      <c r="H288">
        <v>0</v>
      </c>
      <c r="I288">
        <v>0</v>
      </c>
      <c r="J288">
        <v>0</v>
      </c>
      <c r="K288" t="s">
        <v>119</v>
      </c>
      <c r="L288" s="24">
        <v>209.2</v>
      </c>
      <c r="M288">
        <v>3.6</v>
      </c>
      <c r="N288">
        <v>0.56499999999999995</v>
      </c>
      <c r="O288">
        <v>4.2999999999999997E-2</v>
      </c>
      <c r="P288">
        <v>2.004</v>
      </c>
      <c r="Q288">
        <v>5.8999999999999997E-2</v>
      </c>
      <c r="R288">
        <v>0</v>
      </c>
      <c r="S288">
        <v>0</v>
      </c>
      <c r="T288" s="27">
        <v>0</v>
      </c>
      <c r="U288" s="27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 t="s">
        <v>6410</v>
      </c>
      <c r="AM288" t="s">
        <v>6410</v>
      </c>
      <c r="AN288" t="s">
        <v>6410</v>
      </c>
      <c r="AO288" t="s">
        <v>6410</v>
      </c>
      <c r="AP288" t="s">
        <v>6410</v>
      </c>
      <c r="AQ288" t="s">
        <v>6410</v>
      </c>
      <c r="AR288" t="s">
        <v>6410</v>
      </c>
      <c r="AS288" t="s">
        <v>6410</v>
      </c>
      <c r="AT288">
        <v>0</v>
      </c>
      <c r="AU288">
        <v>8.9529999999999992E-3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 t="s">
        <v>5000</v>
      </c>
      <c r="BD288">
        <v>0</v>
      </c>
      <c r="BE288" t="s">
        <v>4978</v>
      </c>
      <c r="BF288">
        <v>0</v>
      </c>
      <c r="BG288" t="s">
        <v>4978</v>
      </c>
      <c r="BH288">
        <v>0</v>
      </c>
      <c r="BI288" t="s">
        <v>5001</v>
      </c>
      <c r="BJ288">
        <v>0</v>
      </c>
      <c r="BK288">
        <v>113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</row>
    <row r="289" spans="2:77" x14ac:dyDescent="0.35">
      <c r="B289" t="s">
        <v>377</v>
      </c>
      <c r="C289">
        <v>153781105</v>
      </c>
      <c r="D289">
        <v>34.343000000000004</v>
      </c>
      <c r="E289">
        <v>10.455</v>
      </c>
      <c r="F289">
        <v>23.888000000000002</v>
      </c>
      <c r="G289">
        <v>34.343000000000004</v>
      </c>
      <c r="H289">
        <v>0</v>
      </c>
      <c r="I289">
        <v>0</v>
      </c>
      <c r="J289">
        <v>0</v>
      </c>
      <c r="K289" t="s">
        <v>119</v>
      </c>
      <c r="L289" s="24">
        <v>152.80000000000001</v>
      </c>
      <c r="M289">
        <v>66</v>
      </c>
      <c r="N289">
        <v>1.3160000000000001</v>
      </c>
      <c r="O289">
        <v>0.39300000000000002</v>
      </c>
      <c r="P289">
        <v>2.0209999999999999</v>
      </c>
      <c r="Q289">
        <v>0</v>
      </c>
      <c r="R289">
        <v>0</v>
      </c>
      <c r="S289">
        <v>0</v>
      </c>
      <c r="T289" s="27">
        <v>0</v>
      </c>
      <c r="U289" s="27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 t="s">
        <v>6410</v>
      </c>
      <c r="AM289" t="s">
        <v>6410</v>
      </c>
      <c r="AN289" t="s">
        <v>6410</v>
      </c>
      <c r="AO289" t="s">
        <v>6410</v>
      </c>
      <c r="AP289" t="s">
        <v>6410</v>
      </c>
      <c r="AQ289" t="s">
        <v>6410</v>
      </c>
      <c r="AR289" t="s">
        <v>6410</v>
      </c>
      <c r="AS289" t="s">
        <v>6410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389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</row>
    <row r="290" spans="2:77" x14ac:dyDescent="0.35">
      <c r="B290" t="s">
        <v>378</v>
      </c>
      <c r="C290">
        <v>153781106</v>
      </c>
      <c r="D290">
        <v>69.236000000000004</v>
      </c>
      <c r="E290">
        <v>59.396000000000001</v>
      </c>
      <c r="F290">
        <v>9.84</v>
      </c>
      <c r="G290">
        <v>69.236000000000004</v>
      </c>
      <c r="H290">
        <v>0</v>
      </c>
      <c r="I290">
        <v>0</v>
      </c>
      <c r="J290">
        <v>0</v>
      </c>
      <c r="K290" t="s">
        <v>119</v>
      </c>
      <c r="L290" s="24">
        <v>827.6</v>
      </c>
      <c r="M290">
        <v>73.3</v>
      </c>
      <c r="N290">
        <v>2.5760000000000001</v>
      </c>
      <c r="O290">
        <v>0.29099999999999998</v>
      </c>
      <c r="P290">
        <v>5.3230000000000004</v>
      </c>
      <c r="Q290">
        <v>1.117</v>
      </c>
      <c r="R290">
        <v>0</v>
      </c>
      <c r="S290">
        <v>0</v>
      </c>
      <c r="T290" s="27">
        <v>0</v>
      </c>
      <c r="U290" s="27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 t="s">
        <v>6410</v>
      </c>
      <c r="AM290" t="s">
        <v>6410</v>
      </c>
      <c r="AN290" t="s">
        <v>6410</v>
      </c>
      <c r="AO290" t="s">
        <v>6410</v>
      </c>
      <c r="AP290" t="s">
        <v>6410</v>
      </c>
      <c r="AQ290" t="s">
        <v>6410</v>
      </c>
      <c r="AR290" t="s">
        <v>6410</v>
      </c>
      <c r="AS290" t="s">
        <v>6410</v>
      </c>
      <c r="AT290">
        <v>0</v>
      </c>
      <c r="AU290">
        <v>0.11165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285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</row>
    <row r="291" spans="2:77" x14ac:dyDescent="0.35">
      <c r="B291" t="s">
        <v>379</v>
      </c>
      <c r="C291">
        <v>153781107</v>
      </c>
      <c r="D291">
        <v>21.574000000000002</v>
      </c>
      <c r="E291">
        <v>15.811</v>
      </c>
      <c r="F291">
        <v>5.7629999999999999</v>
      </c>
      <c r="G291">
        <v>21.574000000000002</v>
      </c>
      <c r="H291">
        <v>0</v>
      </c>
      <c r="I291">
        <v>0</v>
      </c>
      <c r="J291">
        <v>0</v>
      </c>
      <c r="K291" t="s">
        <v>119</v>
      </c>
      <c r="L291" s="24">
        <v>122.8</v>
      </c>
      <c r="M291">
        <v>202.3</v>
      </c>
      <c r="N291">
        <v>0.26</v>
      </c>
      <c r="O291">
        <v>1.272</v>
      </c>
      <c r="P291">
        <v>2.9020000000000001</v>
      </c>
      <c r="Q291">
        <v>1.254</v>
      </c>
      <c r="R291">
        <v>0</v>
      </c>
      <c r="S291">
        <v>0</v>
      </c>
      <c r="T291" s="27">
        <v>0</v>
      </c>
      <c r="U291" s="27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 t="s">
        <v>6410</v>
      </c>
      <c r="AM291" t="s">
        <v>6410</v>
      </c>
      <c r="AN291" t="s">
        <v>6410</v>
      </c>
      <c r="AO291" t="s">
        <v>6410</v>
      </c>
      <c r="AP291" t="s">
        <v>6410</v>
      </c>
      <c r="AQ291" t="s">
        <v>6410</v>
      </c>
      <c r="AR291" t="s">
        <v>6410</v>
      </c>
      <c r="AS291" t="s">
        <v>6410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709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</row>
    <row r="292" spans="2:77" x14ac:dyDescent="0.35">
      <c r="B292" t="s">
        <v>380</v>
      </c>
      <c r="C292">
        <v>42261101</v>
      </c>
      <c r="D292">
        <v>59.6</v>
      </c>
      <c r="E292">
        <v>51.625999999999998</v>
      </c>
      <c r="F292">
        <v>7.9740000000000002</v>
      </c>
      <c r="G292">
        <v>22.224</v>
      </c>
      <c r="H292">
        <v>0</v>
      </c>
      <c r="I292">
        <v>9.1240000000000006</v>
      </c>
      <c r="J292">
        <v>28.251999999999999</v>
      </c>
      <c r="K292" t="s">
        <v>119</v>
      </c>
      <c r="L292" s="24">
        <v>1014.9</v>
      </c>
      <c r="M292">
        <v>666.7</v>
      </c>
      <c r="N292">
        <v>6.1280000000000001</v>
      </c>
      <c r="O292">
        <v>2.3889999999999998</v>
      </c>
      <c r="P292">
        <v>3.72</v>
      </c>
      <c r="Q292">
        <v>0.45600000000000002</v>
      </c>
      <c r="R292">
        <v>0</v>
      </c>
      <c r="S292">
        <v>0</v>
      </c>
      <c r="T292" s="27">
        <v>0</v>
      </c>
      <c r="U292" s="27">
        <v>651504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 t="s">
        <v>6410</v>
      </c>
      <c r="AM292" t="s">
        <v>6410</v>
      </c>
      <c r="AN292" t="s">
        <v>6410</v>
      </c>
      <c r="AO292" t="s">
        <v>6410</v>
      </c>
      <c r="AP292" t="s">
        <v>6410</v>
      </c>
      <c r="AQ292" t="s">
        <v>6410</v>
      </c>
      <c r="AR292" t="s">
        <v>6410</v>
      </c>
      <c r="AS292" t="s">
        <v>6410</v>
      </c>
      <c r="AT292">
        <v>0</v>
      </c>
      <c r="AU292">
        <v>0</v>
      </c>
      <c r="AV292">
        <v>0</v>
      </c>
      <c r="AW292">
        <v>0</v>
      </c>
      <c r="AX292">
        <v>8.5101999999999997E-2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473</v>
      </c>
      <c r="BK292">
        <v>54</v>
      </c>
      <c r="BL292">
        <v>0</v>
      </c>
      <c r="BM292">
        <v>0</v>
      </c>
      <c r="BN292">
        <v>0</v>
      </c>
      <c r="BO292">
        <v>101</v>
      </c>
      <c r="BP292">
        <v>473</v>
      </c>
      <c r="BQ292">
        <v>470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</row>
    <row r="293" spans="2:77" x14ac:dyDescent="0.35">
      <c r="B293" t="s">
        <v>381</v>
      </c>
      <c r="C293">
        <v>258181101</v>
      </c>
      <c r="D293">
        <v>1.4999999999999999E-2</v>
      </c>
      <c r="E293">
        <v>1.4999999999999999E-2</v>
      </c>
      <c r="F293">
        <v>0</v>
      </c>
      <c r="G293">
        <v>1.4999999999999999E-2</v>
      </c>
      <c r="H293">
        <v>0</v>
      </c>
      <c r="I293">
        <v>0</v>
      </c>
      <c r="J293">
        <v>0</v>
      </c>
      <c r="K293" t="s">
        <v>119</v>
      </c>
      <c r="L293" s="24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27">
        <v>0</v>
      </c>
      <c r="U293" s="27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 t="s">
        <v>6410</v>
      </c>
      <c r="AM293" t="s">
        <v>6410</v>
      </c>
      <c r="AN293" t="s">
        <v>6410</v>
      </c>
      <c r="AO293" t="s">
        <v>6410</v>
      </c>
      <c r="AP293" t="s">
        <v>6410</v>
      </c>
      <c r="AQ293" t="s">
        <v>6410</v>
      </c>
      <c r="AR293" t="s">
        <v>6410</v>
      </c>
      <c r="AS293" t="s">
        <v>6410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</row>
    <row r="294" spans="2:77" x14ac:dyDescent="0.35">
      <c r="B294" t="s">
        <v>382</v>
      </c>
      <c r="C294">
        <v>255391101</v>
      </c>
      <c r="D294">
        <v>54.530999999999999</v>
      </c>
      <c r="E294">
        <v>54.134</v>
      </c>
      <c r="F294">
        <v>0.39700000000000002</v>
      </c>
      <c r="G294">
        <v>54.530999999999999</v>
      </c>
      <c r="H294">
        <v>0</v>
      </c>
      <c r="I294">
        <v>0</v>
      </c>
      <c r="J294">
        <v>0</v>
      </c>
      <c r="K294" t="s">
        <v>119</v>
      </c>
      <c r="L294" s="24">
        <v>139.6</v>
      </c>
      <c r="M294">
        <v>731.5</v>
      </c>
      <c r="N294">
        <v>0.72499999999999998</v>
      </c>
      <c r="O294">
        <v>3.7519999999999998</v>
      </c>
      <c r="P294">
        <v>9.1850000000000005</v>
      </c>
      <c r="Q294">
        <v>4.3609999999999998</v>
      </c>
      <c r="R294">
        <v>0</v>
      </c>
      <c r="S294">
        <v>0</v>
      </c>
      <c r="T294" s="27">
        <v>0</v>
      </c>
      <c r="U294" s="27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 t="s">
        <v>6410</v>
      </c>
      <c r="AM294" t="s">
        <v>6410</v>
      </c>
      <c r="AN294" t="s">
        <v>6410</v>
      </c>
      <c r="AO294" t="s">
        <v>6410</v>
      </c>
      <c r="AP294" t="s">
        <v>6410</v>
      </c>
      <c r="AQ294" t="s">
        <v>6410</v>
      </c>
      <c r="AR294" t="s">
        <v>6410</v>
      </c>
      <c r="AS294" t="s">
        <v>6410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678</v>
      </c>
      <c r="BL294">
        <v>0</v>
      </c>
      <c r="BM294">
        <v>0</v>
      </c>
      <c r="BN294">
        <v>206</v>
      </c>
      <c r="BO294">
        <v>0</v>
      </c>
      <c r="BP294">
        <v>0</v>
      </c>
      <c r="BQ294">
        <v>0</v>
      </c>
      <c r="BR294">
        <v>8</v>
      </c>
      <c r="BS294">
        <v>0</v>
      </c>
      <c r="BT294">
        <v>0</v>
      </c>
      <c r="BU294">
        <v>0</v>
      </c>
      <c r="BV294">
        <v>2</v>
      </c>
      <c r="BW294">
        <v>0</v>
      </c>
      <c r="BX294">
        <v>0</v>
      </c>
      <c r="BY294">
        <v>0</v>
      </c>
    </row>
    <row r="295" spans="2:77" x14ac:dyDescent="0.35">
      <c r="B295" t="s">
        <v>383</v>
      </c>
      <c r="C295">
        <v>255391102</v>
      </c>
      <c r="D295">
        <v>38.609000000000002</v>
      </c>
      <c r="E295">
        <v>31.843</v>
      </c>
      <c r="F295">
        <v>6.766</v>
      </c>
      <c r="G295">
        <v>38.609000000000002</v>
      </c>
      <c r="H295">
        <v>0</v>
      </c>
      <c r="I295">
        <v>0</v>
      </c>
      <c r="J295">
        <v>0</v>
      </c>
      <c r="K295" t="s">
        <v>119</v>
      </c>
      <c r="L295" s="24">
        <v>376.2</v>
      </c>
      <c r="M295">
        <v>573.5</v>
      </c>
      <c r="N295">
        <v>3.3460000000000001</v>
      </c>
      <c r="O295">
        <v>4.931</v>
      </c>
      <c r="P295">
        <v>0</v>
      </c>
      <c r="Q295">
        <v>3.0009999999999999</v>
      </c>
      <c r="R295">
        <v>0</v>
      </c>
      <c r="S295">
        <v>0</v>
      </c>
      <c r="T295" s="27">
        <v>0</v>
      </c>
      <c r="U295" s="27">
        <v>0</v>
      </c>
      <c r="V295" s="12">
        <v>0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 t="s">
        <v>6410</v>
      </c>
      <c r="AM295" t="s">
        <v>6410</v>
      </c>
      <c r="AN295" t="s">
        <v>6410</v>
      </c>
      <c r="AO295" t="s">
        <v>6410</v>
      </c>
      <c r="AP295" t="s">
        <v>6410</v>
      </c>
      <c r="AQ295" t="s">
        <v>6410</v>
      </c>
      <c r="AR295" t="s">
        <v>6410</v>
      </c>
      <c r="AS295" t="s">
        <v>6410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587</v>
      </c>
      <c r="BL295">
        <v>0</v>
      </c>
      <c r="BM295">
        <v>0</v>
      </c>
      <c r="BN295">
        <v>274</v>
      </c>
      <c r="BO295">
        <v>0</v>
      </c>
      <c r="BP295">
        <v>0</v>
      </c>
      <c r="BQ295">
        <v>0</v>
      </c>
      <c r="BR295">
        <v>2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</row>
    <row r="296" spans="2:77" x14ac:dyDescent="0.35">
      <c r="B296" t="s">
        <v>384</v>
      </c>
      <c r="C296">
        <v>255391103</v>
      </c>
      <c r="D296">
        <v>44.662999999999997</v>
      </c>
      <c r="E296">
        <v>44.606999999999999</v>
      </c>
      <c r="F296">
        <v>5.6000000000000001E-2</v>
      </c>
      <c r="G296">
        <v>44.662999999999997</v>
      </c>
      <c r="H296">
        <v>0</v>
      </c>
      <c r="I296">
        <v>0</v>
      </c>
      <c r="J296">
        <v>0</v>
      </c>
      <c r="K296" t="s">
        <v>119</v>
      </c>
      <c r="L296" s="24">
        <v>163</v>
      </c>
      <c r="M296">
        <v>755.3</v>
      </c>
      <c r="N296">
        <v>0.78900000000000003</v>
      </c>
      <c r="O296">
        <v>2.6240000000000001</v>
      </c>
      <c r="P296">
        <v>0.87</v>
      </c>
      <c r="Q296">
        <v>3.5150000000000001</v>
      </c>
      <c r="R296">
        <v>0</v>
      </c>
      <c r="S296">
        <v>0</v>
      </c>
      <c r="T296" s="27">
        <v>0</v>
      </c>
      <c r="U296" s="27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 t="s">
        <v>6410</v>
      </c>
      <c r="AM296" t="s">
        <v>6410</v>
      </c>
      <c r="AN296" t="s">
        <v>6410</v>
      </c>
      <c r="AO296" t="s">
        <v>6410</v>
      </c>
      <c r="AP296" t="s">
        <v>6410</v>
      </c>
      <c r="AQ296" t="s">
        <v>6410</v>
      </c>
      <c r="AR296" t="s">
        <v>6410</v>
      </c>
      <c r="AS296" t="s">
        <v>6410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871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</row>
    <row r="297" spans="2:77" x14ac:dyDescent="0.35">
      <c r="B297" t="s">
        <v>385</v>
      </c>
      <c r="C297">
        <v>152301101</v>
      </c>
      <c r="D297">
        <v>15.208</v>
      </c>
      <c r="E297">
        <v>14.444000000000001</v>
      </c>
      <c r="F297">
        <v>0.76400000000000001</v>
      </c>
      <c r="G297">
        <v>0</v>
      </c>
      <c r="H297">
        <v>0</v>
      </c>
      <c r="I297">
        <v>0</v>
      </c>
      <c r="J297">
        <v>15.208</v>
      </c>
      <c r="K297" t="s">
        <v>119</v>
      </c>
      <c r="L297" s="24">
        <v>16153.3</v>
      </c>
      <c r="M297">
        <v>1919.7</v>
      </c>
      <c r="N297">
        <v>8.5069999999999997</v>
      </c>
      <c r="O297">
        <v>3.254</v>
      </c>
      <c r="P297">
        <v>5.7560000000000002</v>
      </c>
      <c r="Q297">
        <v>1.972</v>
      </c>
      <c r="R297">
        <v>0</v>
      </c>
      <c r="S297">
        <v>0</v>
      </c>
      <c r="T297" s="27">
        <v>0</v>
      </c>
      <c r="U297" s="27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t="s">
        <v>6410</v>
      </c>
      <c r="AM297" t="s">
        <v>6410</v>
      </c>
      <c r="AN297" t="s">
        <v>6410</v>
      </c>
      <c r="AO297" t="s">
        <v>6410</v>
      </c>
      <c r="AP297" t="s">
        <v>6410</v>
      </c>
      <c r="AQ297" t="s">
        <v>6410</v>
      </c>
      <c r="AR297" t="s">
        <v>6410</v>
      </c>
      <c r="AS297" t="s">
        <v>6410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834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834</v>
      </c>
      <c r="BQ297">
        <v>748</v>
      </c>
      <c r="BR297">
        <v>3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</row>
    <row r="298" spans="2:77" x14ac:dyDescent="0.35">
      <c r="B298" t="s">
        <v>386</v>
      </c>
      <c r="C298">
        <v>152301102</v>
      </c>
      <c r="D298">
        <v>39.232999999999997</v>
      </c>
      <c r="E298">
        <v>33.978000000000002</v>
      </c>
      <c r="F298">
        <v>5.2549999999999999</v>
      </c>
      <c r="G298">
        <v>0</v>
      </c>
      <c r="H298">
        <v>0</v>
      </c>
      <c r="I298">
        <v>0</v>
      </c>
      <c r="J298">
        <v>39.232999999999997</v>
      </c>
      <c r="K298" t="s">
        <v>119</v>
      </c>
      <c r="L298" s="24">
        <v>17960.5</v>
      </c>
      <c r="M298">
        <v>1673</v>
      </c>
      <c r="N298">
        <v>10.835000000000001</v>
      </c>
      <c r="O298">
        <v>6.4909999999999997</v>
      </c>
      <c r="P298">
        <v>3.298</v>
      </c>
      <c r="Q298">
        <v>1.135</v>
      </c>
      <c r="R298">
        <v>0</v>
      </c>
      <c r="S298">
        <v>0</v>
      </c>
      <c r="T298" s="27">
        <v>0</v>
      </c>
      <c r="U298" s="27">
        <v>254194</v>
      </c>
      <c r="V298" s="12">
        <v>0</v>
      </c>
      <c r="W298" s="12">
        <v>0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8704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 t="s">
        <v>6410</v>
      </c>
      <c r="AM298" t="s">
        <v>6410</v>
      </c>
      <c r="AN298" t="s">
        <v>6410</v>
      </c>
      <c r="AO298" t="s">
        <v>6410</v>
      </c>
      <c r="AP298" t="s">
        <v>6410</v>
      </c>
      <c r="AQ298" t="s">
        <v>6410</v>
      </c>
      <c r="AR298" t="s">
        <v>6410</v>
      </c>
      <c r="AS298" t="s">
        <v>6410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1106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1106</v>
      </c>
      <c r="BQ298">
        <v>1170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</row>
    <row r="299" spans="2:77" x14ac:dyDescent="0.35">
      <c r="B299" t="s">
        <v>387</v>
      </c>
      <c r="C299">
        <v>255121101</v>
      </c>
      <c r="D299">
        <v>71.917000000000002</v>
      </c>
      <c r="E299">
        <v>68.105999999999995</v>
      </c>
      <c r="F299">
        <v>3.8109999999999999</v>
      </c>
      <c r="G299">
        <v>71.917000000000002</v>
      </c>
      <c r="H299">
        <v>0</v>
      </c>
      <c r="I299">
        <v>0</v>
      </c>
      <c r="J299">
        <v>0</v>
      </c>
      <c r="K299" t="s">
        <v>119</v>
      </c>
      <c r="L299" s="24">
        <v>138.69999999999999</v>
      </c>
      <c r="M299">
        <v>303.39999999999998</v>
      </c>
      <c r="N299">
        <v>1.6819999999999999</v>
      </c>
      <c r="O299">
        <v>2.8109999999999999</v>
      </c>
      <c r="P299">
        <v>5.01</v>
      </c>
      <c r="Q299">
        <v>1.2210000000000001</v>
      </c>
      <c r="R299">
        <v>0</v>
      </c>
      <c r="S299">
        <v>0</v>
      </c>
      <c r="T299" s="27">
        <v>0</v>
      </c>
      <c r="U299" s="27">
        <v>0</v>
      </c>
      <c r="V299" s="12">
        <v>0</v>
      </c>
      <c r="W299" s="12">
        <v>0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6410</v>
      </c>
      <c r="AM299" t="s">
        <v>6410</v>
      </c>
      <c r="AN299" t="s">
        <v>6410</v>
      </c>
      <c r="AO299" t="s">
        <v>6410</v>
      </c>
      <c r="AP299" t="s">
        <v>6410</v>
      </c>
      <c r="AQ299" t="s">
        <v>6410</v>
      </c>
      <c r="AR299" t="s">
        <v>6410</v>
      </c>
      <c r="AS299" t="s">
        <v>6410</v>
      </c>
      <c r="AT299">
        <v>3.2842000000000003E-2</v>
      </c>
      <c r="AU299">
        <v>6.3350000000000004E-3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</row>
    <row r="300" spans="2:77" x14ac:dyDescent="0.35">
      <c r="B300" t="s">
        <v>388</v>
      </c>
      <c r="C300">
        <v>255121102</v>
      </c>
      <c r="D300">
        <v>38.917999999999999</v>
      </c>
      <c r="E300">
        <v>25.88</v>
      </c>
      <c r="F300">
        <v>13.038</v>
      </c>
      <c r="G300">
        <v>38.917999999999999</v>
      </c>
      <c r="H300">
        <v>0</v>
      </c>
      <c r="I300">
        <v>0</v>
      </c>
      <c r="J300">
        <v>0</v>
      </c>
      <c r="K300" t="s">
        <v>119</v>
      </c>
      <c r="L300" s="24">
        <v>33.299999999999997</v>
      </c>
      <c r="M300">
        <v>97.9</v>
      </c>
      <c r="N300">
        <v>8.6999999999999994E-2</v>
      </c>
      <c r="O300">
        <v>1.2609999999999999</v>
      </c>
      <c r="P300">
        <v>0.98099999999999998</v>
      </c>
      <c r="Q300">
        <v>1E-3</v>
      </c>
      <c r="R300">
        <v>0</v>
      </c>
      <c r="S300">
        <v>0</v>
      </c>
      <c r="T300" s="27">
        <v>0</v>
      </c>
      <c r="U300" s="27">
        <v>0</v>
      </c>
      <c r="V300" s="12">
        <v>0</v>
      </c>
      <c r="W300" s="12">
        <v>0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 t="s">
        <v>6410</v>
      </c>
      <c r="AM300" t="s">
        <v>6410</v>
      </c>
      <c r="AN300" t="s">
        <v>6410</v>
      </c>
      <c r="AO300" t="s">
        <v>6410</v>
      </c>
      <c r="AP300" t="s">
        <v>6410</v>
      </c>
      <c r="AQ300" t="s">
        <v>6410</v>
      </c>
      <c r="AR300" t="s">
        <v>6410</v>
      </c>
      <c r="AS300" t="s">
        <v>6410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5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</row>
    <row r="301" spans="2:77" x14ac:dyDescent="0.35">
      <c r="B301" t="s">
        <v>389</v>
      </c>
      <c r="C301">
        <v>255121103</v>
      </c>
      <c r="D301">
        <v>88.399000000000001</v>
      </c>
      <c r="E301">
        <v>86.388000000000005</v>
      </c>
      <c r="F301">
        <v>2.0110000000000001</v>
      </c>
      <c r="G301">
        <v>88.399000000000001</v>
      </c>
      <c r="H301">
        <v>0</v>
      </c>
      <c r="I301">
        <v>0</v>
      </c>
      <c r="J301">
        <v>0</v>
      </c>
      <c r="K301" t="s">
        <v>119</v>
      </c>
      <c r="L301" s="24">
        <v>226.2</v>
      </c>
      <c r="M301">
        <v>217.2</v>
      </c>
      <c r="N301">
        <v>2.9220000000000002</v>
      </c>
      <c r="O301">
        <v>0.91500000000000004</v>
      </c>
      <c r="P301">
        <v>8.4369999999999994</v>
      </c>
      <c r="Q301">
        <v>0.40699999999999997</v>
      </c>
      <c r="R301">
        <v>0</v>
      </c>
      <c r="S301">
        <v>0</v>
      </c>
      <c r="T301" s="27">
        <v>0</v>
      </c>
      <c r="U301" s="27">
        <v>0</v>
      </c>
      <c r="V301" s="12">
        <v>0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6410</v>
      </c>
      <c r="AM301" t="s">
        <v>6410</v>
      </c>
      <c r="AN301" t="s">
        <v>6410</v>
      </c>
      <c r="AO301" t="s">
        <v>6410</v>
      </c>
      <c r="AP301" t="s">
        <v>6410</v>
      </c>
      <c r="AQ301" t="s">
        <v>6410</v>
      </c>
      <c r="AR301" t="s">
        <v>6410</v>
      </c>
      <c r="AS301" t="s">
        <v>6410</v>
      </c>
      <c r="AT301">
        <v>0.17613899999999999</v>
      </c>
      <c r="AU301">
        <v>0.13331399999999999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</row>
    <row r="302" spans="2:77" x14ac:dyDescent="0.35">
      <c r="B302" t="s">
        <v>390</v>
      </c>
      <c r="C302">
        <v>182461101</v>
      </c>
      <c r="D302">
        <v>10.859</v>
      </c>
      <c r="E302">
        <v>7.94</v>
      </c>
      <c r="F302">
        <v>2.919</v>
      </c>
      <c r="G302">
        <v>10.859</v>
      </c>
      <c r="H302">
        <v>0</v>
      </c>
      <c r="I302">
        <v>0</v>
      </c>
      <c r="J302">
        <v>0</v>
      </c>
      <c r="K302" t="s">
        <v>119</v>
      </c>
      <c r="L302" s="24">
        <v>226.6</v>
      </c>
      <c r="M302">
        <v>23.5</v>
      </c>
      <c r="N302">
        <v>2.2200000000000002</v>
      </c>
      <c r="O302">
        <v>2.5999999999999999E-2</v>
      </c>
      <c r="P302">
        <v>1.075</v>
      </c>
      <c r="Q302">
        <v>0</v>
      </c>
      <c r="R302">
        <v>0</v>
      </c>
      <c r="S302">
        <v>0</v>
      </c>
      <c r="T302" s="27">
        <v>0</v>
      </c>
      <c r="U302" s="27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6410</v>
      </c>
      <c r="AM302" t="s">
        <v>6410</v>
      </c>
      <c r="AN302" t="s">
        <v>6410</v>
      </c>
      <c r="AO302" t="s">
        <v>6410</v>
      </c>
      <c r="AP302" t="s">
        <v>6410</v>
      </c>
      <c r="AQ302" t="s">
        <v>6410</v>
      </c>
      <c r="AR302" t="s">
        <v>6410</v>
      </c>
      <c r="AS302" t="s">
        <v>6410</v>
      </c>
      <c r="AT302">
        <v>0</v>
      </c>
      <c r="AU302">
        <v>6.4954999999999999E-2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4</v>
      </c>
      <c r="BW302">
        <v>0</v>
      </c>
      <c r="BX302">
        <v>0</v>
      </c>
      <c r="BY302">
        <v>0</v>
      </c>
    </row>
    <row r="303" spans="2:77" x14ac:dyDescent="0.35">
      <c r="B303" t="s">
        <v>391</v>
      </c>
      <c r="C303">
        <v>182461102</v>
      </c>
      <c r="D303">
        <v>5.077</v>
      </c>
      <c r="E303">
        <v>4.3490000000000002</v>
      </c>
      <c r="F303">
        <v>0.72799999999999998</v>
      </c>
      <c r="G303">
        <v>5.077</v>
      </c>
      <c r="H303">
        <v>0</v>
      </c>
      <c r="I303">
        <v>0</v>
      </c>
      <c r="J303">
        <v>0</v>
      </c>
      <c r="K303" t="s">
        <v>119</v>
      </c>
      <c r="L303" s="24">
        <v>58.2</v>
      </c>
      <c r="M303">
        <v>148.69999999999999</v>
      </c>
      <c r="N303">
        <v>0.06</v>
      </c>
      <c r="O303">
        <v>1.0940000000000001</v>
      </c>
      <c r="P303">
        <v>3.0259999999999998</v>
      </c>
      <c r="Q303">
        <v>0</v>
      </c>
      <c r="R303">
        <v>0</v>
      </c>
      <c r="S303">
        <v>0</v>
      </c>
      <c r="T303" s="27">
        <v>0</v>
      </c>
      <c r="U303" s="27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6410</v>
      </c>
      <c r="AM303" t="s">
        <v>6410</v>
      </c>
      <c r="AN303" t="s">
        <v>6410</v>
      </c>
      <c r="AO303" t="s">
        <v>6410</v>
      </c>
      <c r="AP303" t="s">
        <v>6410</v>
      </c>
      <c r="AQ303" t="s">
        <v>6410</v>
      </c>
      <c r="AR303" t="s">
        <v>6410</v>
      </c>
      <c r="AS303" t="s">
        <v>6410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3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</row>
    <row r="304" spans="2:77" x14ac:dyDescent="0.35">
      <c r="B304" t="s">
        <v>392</v>
      </c>
      <c r="C304">
        <v>13320401</v>
      </c>
      <c r="D304" s="8">
        <v>4.6400000000000006</v>
      </c>
      <c r="E304" s="8">
        <v>4.57</v>
      </c>
      <c r="F304" s="8">
        <v>7.0000000000000007E-2</v>
      </c>
      <c r="G304" s="8">
        <v>4.37</v>
      </c>
      <c r="H304">
        <v>0</v>
      </c>
      <c r="I304" s="8">
        <v>0.2</v>
      </c>
      <c r="J304" s="8">
        <v>0</v>
      </c>
      <c r="K304" t="s">
        <v>107</v>
      </c>
      <c r="L304" s="24">
        <v>219.3</v>
      </c>
      <c r="M304">
        <v>0</v>
      </c>
      <c r="N304">
        <v>1.681</v>
      </c>
      <c r="O304">
        <v>0</v>
      </c>
      <c r="P304">
        <v>8.9079999999999995</v>
      </c>
      <c r="Q304">
        <v>0</v>
      </c>
      <c r="R304">
        <v>0</v>
      </c>
      <c r="S304">
        <v>0</v>
      </c>
      <c r="T304" s="27">
        <v>0</v>
      </c>
      <c r="U304" s="27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 t="s">
        <v>6410</v>
      </c>
      <c r="AM304" t="s">
        <v>6410</v>
      </c>
      <c r="AN304" t="s">
        <v>6410</v>
      </c>
      <c r="AO304" t="s">
        <v>6410</v>
      </c>
      <c r="AP304" t="s">
        <v>6410</v>
      </c>
      <c r="AQ304" t="s">
        <v>6410</v>
      </c>
      <c r="AR304" t="s">
        <v>6410</v>
      </c>
      <c r="AS304" t="s">
        <v>6410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23</v>
      </c>
      <c r="BL304">
        <v>0</v>
      </c>
      <c r="BM304">
        <v>0</v>
      </c>
      <c r="BN304">
        <v>0</v>
      </c>
      <c r="BO304">
        <v>15</v>
      </c>
      <c r="BP304">
        <v>0</v>
      </c>
      <c r="BQ304">
        <v>0</v>
      </c>
      <c r="BR304">
        <v>4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</row>
    <row r="305" spans="2:77" x14ac:dyDescent="0.35">
      <c r="B305" t="s">
        <v>393</v>
      </c>
      <c r="C305">
        <v>254941101</v>
      </c>
      <c r="D305">
        <v>1.4999999999999999E-2</v>
      </c>
      <c r="E305">
        <v>1.4999999999999999E-2</v>
      </c>
      <c r="F305">
        <v>0</v>
      </c>
      <c r="G305">
        <v>1.4999999999999999E-2</v>
      </c>
      <c r="H305">
        <v>0</v>
      </c>
      <c r="I305">
        <v>0</v>
      </c>
      <c r="J305">
        <v>0</v>
      </c>
      <c r="K305" t="s">
        <v>119</v>
      </c>
      <c r="L305" s="24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27">
        <v>0</v>
      </c>
      <c r="U305" s="27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 t="s">
        <v>6410</v>
      </c>
      <c r="AM305" t="s">
        <v>6410</v>
      </c>
      <c r="AN305" t="s">
        <v>6410</v>
      </c>
      <c r="AO305" t="s">
        <v>6410</v>
      </c>
      <c r="AP305" t="s">
        <v>6410</v>
      </c>
      <c r="AQ305" t="s">
        <v>6410</v>
      </c>
      <c r="AR305" t="s">
        <v>6410</v>
      </c>
      <c r="AS305" t="s">
        <v>6410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</row>
    <row r="306" spans="2:77" x14ac:dyDescent="0.35">
      <c r="B306" t="s">
        <v>394</v>
      </c>
      <c r="C306">
        <v>253531101</v>
      </c>
      <c r="D306">
        <v>69.55</v>
      </c>
      <c r="E306">
        <v>69.152000000000001</v>
      </c>
      <c r="F306">
        <v>0.39800000000000002</v>
      </c>
      <c r="G306">
        <v>69.55</v>
      </c>
      <c r="H306">
        <v>0</v>
      </c>
      <c r="I306">
        <v>0</v>
      </c>
      <c r="J306">
        <v>0</v>
      </c>
      <c r="K306" t="s">
        <v>119</v>
      </c>
      <c r="L306" s="24">
        <v>65</v>
      </c>
      <c r="M306">
        <v>109.7</v>
      </c>
      <c r="N306">
        <v>0.39200000000000002</v>
      </c>
      <c r="O306">
        <v>0.745</v>
      </c>
      <c r="P306">
        <v>0.56999999999999995</v>
      </c>
      <c r="Q306">
        <v>4.5060000000000002</v>
      </c>
      <c r="R306">
        <v>0</v>
      </c>
      <c r="S306">
        <v>0</v>
      </c>
      <c r="T306" s="27">
        <v>0</v>
      </c>
      <c r="U306" s="27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6410</v>
      </c>
      <c r="AM306" t="s">
        <v>6410</v>
      </c>
      <c r="AN306" t="s">
        <v>6410</v>
      </c>
      <c r="AO306" t="s">
        <v>6410</v>
      </c>
      <c r="AP306" t="s">
        <v>6410</v>
      </c>
      <c r="AQ306" t="s">
        <v>6410</v>
      </c>
      <c r="AR306" t="s">
        <v>6410</v>
      </c>
      <c r="AS306" t="s">
        <v>6410</v>
      </c>
      <c r="AT306">
        <v>0</v>
      </c>
      <c r="AU306">
        <v>0.149478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3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</row>
    <row r="307" spans="2:77" x14ac:dyDescent="0.35">
      <c r="B307" t="s">
        <v>395</v>
      </c>
      <c r="C307">
        <v>253531102</v>
      </c>
      <c r="D307">
        <v>33.841999999999999</v>
      </c>
      <c r="E307">
        <v>33.462000000000003</v>
      </c>
      <c r="F307">
        <v>0.38</v>
      </c>
      <c r="G307">
        <v>33.841999999999999</v>
      </c>
      <c r="H307">
        <v>0</v>
      </c>
      <c r="I307">
        <v>0</v>
      </c>
      <c r="J307">
        <v>0</v>
      </c>
      <c r="K307" t="s">
        <v>119</v>
      </c>
      <c r="L307" s="24">
        <v>109.4</v>
      </c>
      <c r="M307">
        <v>152</v>
      </c>
      <c r="N307">
        <v>1.3149999999999999</v>
      </c>
      <c r="O307">
        <v>1.256</v>
      </c>
      <c r="P307">
        <v>1.7849999999999999</v>
      </c>
      <c r="Q307">
        <v>3.0059999999999998</v>
      </c>
      <c r="R307">
        <v>0</v>
      </c>
      <c r="S307">
        <v>0</v>
      </c>
      <c r="T307" s="27">
        <v>0</v>
      </c>
      <c r="U307" s="27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6410</v>
      </c>
      <c r="AM307" t="s">
        <v>6410</v>
      </c>
      <c r="AN307" t="s">
        <v>6410</v>
      </c>
      <c r="AO307" t="s">
        <v>6410</v>
      </c>
      <c r="AP307" t="s">
        <v>6410</v>
      </c>
      <c r="AQ307" t="s">
        <v>6410</v>
      </c>
      <c r="AR307" t="s">
        <v>6410</v>
      </c>
      <c r="AS307" t="s">
        <v>6410</v>
      </c>
      <c r="AT307">
        <v>0</v>
      </c>
      <c r="AU307">
        <v>6.7517999999999995E-2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</row>
    <row r="308" spans="2:77" x14ac:dyDescent="0.35">
      <c r="B308" t="s">
        <v>396</v>
      </c>
      <c r="C308">
        <v>253531103</v>
      </c>
      <c r="D308">
        <v>34.786000000000001</v>
      </c>
      <c r="E308">
        <v>31.036999999999999</v>
      </c>
      <c r="F308">
        <v>3.7490000000000001</v>
      </c>
      <c r="G308">
        <v>34.786000000000001</v>
      </c>
      <c r="H308">
        <v>0</v>
      </c>
      <c r="I308">
        <v>0</v>
      </c>
      <c r="J308">
        <v>0</v>
      </c>
      <c r="K308" t="s">
        <v>119</v>
      </c>
      <c r="L308" s="24">
        <v>411.2</v>
      </c>
      <c r="M308">
        <v>306</v>
      </c>
      <c r="N308">
        <v>3.073</v>
      </c>
      <c r="O308">
        <v>3.1680000000000001</v>
      </c>
      <c r="P308">
        <v>1.994</v>
      </c>
      <c r="Q308">
        <v>1.994</v>
      </c>
      <c r="R308">
        <v>0</v>
      </c>
      <c r="S308">
        <v>0</v>
      </c>
      <c r="T308" s="27">
        <v>0</v>
      </c>
      <c r="U308" s="27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 t="s">
        <v>6410</v>
      </c>
      <c r="AM308" t="s">
        <v>6410</v>
      </c>
      <c r="AN308" t="s">
        <v>6410</v>
      </c>
      <c r="AO308" t="s">
        <v>6410</v>
      </c>
      <c r="AP308" t="s">
        <v>6410</v>
      </c>
      <c r="AQ308" t="s">
        <v>6410</v>
      </c>
      <c r="AR308" t="s">
        <v>6410</v>
      </c>
      <c r="AS308" t="s">
        <v>6410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802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</row>
    <row r="309" spans="2:77" x14ac:dyDescent="0.35">
      <c r="B309" t="s">
        <v>397</v>
      </c>
      <c r="C309">
        <v>253531104</v>
      </c>
      <c r="D309">
        <v>41.609000000000002</v>
      </c>
      <c r="E309">
        <v>41.488</v>
      </c>
      <c r="F309">
        <v>0.121</v>
      </c>
      <c r="G309">
        <v>41.609000000000002</v>
      </c>
      <c r="H309">
        <v>0</v>
      </c>
      <c r="I309">
        <v>0</v>
      </c>
      <c r="J309">
        <v>0</v>
      </c>
      <c r="K309" t="s">
        <v>119</v>
      </c>
      <c r="L309" s="24">
        <v>99</v>
      </c>
      <c r="M309">
        <v>154.9</v>
      </c>
      <c r="N309">
        <v>1.2410000000000001</v>
      </c>
      <c r="O309">
        <v>0.64400000000000002</v>
      </c>
      <c r="P309">
        <v>1.9490000000000001</v>
      </c>
      <c r="Q309">
        <v>2.0499999999999998</v>
      </c>
      <c r="R309">
        <v>0</v>
      </c>
      <c r="S309">
        <v>0</v>
      </c>
      <c r="T309" s="27">
        <v>0</v>
      </c>
      <c r="U309" s="27">
        <v>0</v>
      </c>
      <c r="V309" s="12">
        <v>0</v>
      </c>
      <c r="W309" s="12">
        <v>0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 t="s">
        <v>6410</v>
      </c>
      <c r="AM309" t="s">
        <v>6410</v>
      </c>
      <c r="AN309" t="s">
        <v>6410</v>
      </c>
      <c r="AO309" t="s">
        <v>6410</v>
      </c>
      <c r="AP309" t="s">
        <v>6410</v>
      </c>
      <c r="AQ309" t="s">
        <v>6410</v>
      </c>
      <c r="AR309" t="s">
        <v>6410</v>
      </c>
      <c r="AS309" t="s">
        <v>6410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</v>
      </c>
      <c r="BL309">
        <v>0</v>
      </c>
      <c r="BM309">
        <v>0</v>
      </c>
      <c r="BN309">
        <v>875</v>
      </c>
      <c r="BO309">
        <v>0</v>
      </c>
      <c r="BP309">
        <v>0</v>
      </c>
      <c r="BQ309">
        <v>0</v>
      </c>
      <c r="BR309">
        <v>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</row>
    <row r="310" spans="2:77" x14ac:dyDescent="0.35">
      <c r="B310" t="s">
        <v>398</v>
      </c>
      <c r="C310">
        <v>14592105</v>
      </c>
      <c r="D310">
        <v>105.547</v>
      </c>
      <c r="E310">
        <v>78.040000000000006</v>
      </c>
      <c r="F310">
        <v>27.507000000000001</v>
      </c>
      <c r="G310">
        <v>93.754000000000005</v>
      </c>
      <c r="H310">
        <v>0</v>
      </c>
      <c r="I310">
        <v>11.792999999999999</v>
      </c>
      <c r="J310">
        <v>0</v>
      </c>
      <c r="K310" t="s">
        <v>116</v>
      </c>
      <c r="L310" s="24">
        <v>338</v>
      </c>
      <c r="M310">
        <v>197.9</v>
      </c>
      <c r="N310">
        <v>2.4990000000000001</v>
      </c>
      <c r="O310">
        <v>0.88300000000000001</v>
      </c>
      <c r="P310">
        <v>0.19900000000000001</v>
      </c>
      <c r="Q310">
        <v>1.722</v>
      </c>
      <c r="R310">
        <v>140807</v>
      </c>
      <c r="S310">
        <v>0</v>
      </c>
      <c r="T310" s="27">
        <v>0</v>
      </c>
      <c r="U310" s="27">
        <v>322489</v>
      </c>
      <c r="V310" s="12">
        <v>0</v>
      </c>
      <c r="W310" s="12">
        <v>0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 t="s">
        <v>6410</v>
      </c>
      <c r="AM310" t="s">
        <v>6410</v>
      </c>
      <c r="AN310" t="s">
        <v>6410</v>
      </c>
      <c r="AO310" t="s">
        <v>6410</v>
      </c>
      <c r="AP310" t="s">
        <v>6410</v>
      </c>
      <c r="AQ310" t="s">
        <v>6410</v>
      </c>
      <c r="AR310" t="s">
        <v>6410</v>
      </c>
      <c r="AS310" t="s">
        <v>6410</v>
      </c>
      <c r="AT310">
        <v>0</v>
      </c>
      <c r="AU310">
        <v>2.0816999999999999E-2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0</v>
      </c>
      <c r="BN310">
        <v>139</v>
      </c>
      <c r="BO310">
        <v>0</v>
      </c>
      <c r="BP310">
        <v>0</v>
      </c>
      <c r="BQ310">
        <v>0</v>
      </c>
      <c r="BR310">
        <v>2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2:77" x14ac:dyDescent="0.35">
      <c r="B311" t="s">
        <v>399</v>
      </c>
      <c r="C311">
        <v>14592106</v>
      </c>
      <c r="D311">
        <v>57.387999999999998</v>
      </c>
      <c r="E311">
        <v>5.9660000000000002</v>
      </c>
      <c r="F311">
        <v>51.421999999999997</v>
      </c>
      <c r="G311">
        <v>57.387999999999998</v>
      </c>
      <c r="H311">
        <v>0</v>
      </c>
      <c r="I311">
        <v>0</v>
      </c>
      <c r="J311">
        <v>0</v>
      </c>
      <c r="K311" t="s">
        <v>116</v>
      </c>
      <c r="L311" s="24">
        <v>9.8000000000000007</v>
      </c>
      <c r="M311">
        <v>194.1</v>
      </c>
      <c r="N311">
        <v>6.2E-2</v>
      </c>
      <c r="O311">
        <v>1.3180000000000001</v>
      </c>
      <c r="P311">
        <v>0</v>
      </c>
      <c r="Q311">
        <v>1.4E-2</v>
      </c>
      <c r="R311">
        <v>0</v>
      </c>
      <c r="S311">
        <v>0</v>
      </c>
      <c r="T311" s="27">
        <v>0</v>
      </c>
      <c r="U311" s="27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 t="s">
        <v>6410</v>
      </c>
      <c r="AM311" t="s">
        <v>6410</v>
      </c>
      <c r="AN311" t="s">
        <v>6410</v>
      </c>
      <c r="AO311" t="s">
        <v>6410</v>
      </c>
      <c r="AP311" t="s">
        <v>6410</v>
      </c>
      <c r="AQ311" t="s">
        <v>6410</v>
      </c>
      <c r="AR311" t="s">
        <v>6410</v>
      </c>
      <c r="AS311" t="s">
        <v>6410</v>
      </c>
      <c r="AT311">
        <v>0</v>
      </c>
      <c r="AU311">
        <v>1.1687959999999999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660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</row>
    <row r="312" spans="2:77" x14ac:dyDescent="0.35">
      <c r="B312" t="s">
        <v>400</v>
      </c>
      <c r="C312">
        <v>14592108</v>
      </c>
      <c r="D312">
        <v>48.555</v>
      </c>
      <c r="E312">
        <v>6.1319999999999997</v>
      </c>
      <c r="F312">
        <v>42.423000000000002</v>
      </c>
      <c r="G312">
        <v>48.555</v>
      </c>
      <c r="H312">
        <v>0</v>
      </c>
      <c r="I312">
        <v>0</v>
      </c>
      <c r="J312">
        <v>0</v>
      </c>
      <c r="K312" t="s">
        <v>116</v>
      </c>
      <c r="L312" s="24">
        <v>104.2</v>
      </c>
      <c r="M312">
        <v>23.4</v>
      </c>
      <c r="N312">
        <v>2.4249999999999998</v>
      </c>
      <c r="O312">
        <v>0.13200000000000001</v>
      </c>
      <c r="P312">
        <v>0.99099999999999999</v>
      </c>
      <c r="Q312">
        <v>0</v>
      </c>
      <c r="R312">
        <v>0</v>
      </c>
      <c r="S312">
        <v>0</v>
      </c>
      <c r="T312" s="27">
        <v>0</v>
      </c>
      <c r="U312" s="27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 t="s">
        <v>6410</v>
      </c>
      <c r="AM312" t="s">
        <v>6410</v>
      </c>
      <c r="AN312" t="s">
        <v>6410</v>
      </c>
      <c r="AO312" t="s">
        <v>6410</v>
      </c>
      <c r="AP312" t="s">
        <v>6410</v>
      </c>
      <c r="AQ312" t="s">
        <v>6410</v>
      </c>
      <c r="AR312" t="s">
        <v>6410</v>
      </c>
      <c r="AS312" t="s">
        <v>6410</v>
      </c>
      <c r="AT312">
        <v>0</v>
      </c>
      <c r="AU312">
        <v>1.6051789999999999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487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</row>
    <row r="313" spans="2:77" x14ac:dyDescent="0.35">
      <c r="B313" t="s">
        <v>401</v>
      </c>
      <c r="C313">
        <v>14592109</v>
      </c>
      <c r="D313">
        <v>37.122</v>
      </c>
      <c r="E313">
        <v>1.2849999999999999</v>
      </c>
      <c r="F313">
        <v>35.837000000000003</v>
      </c>
      <c r="G313">
        <v>37.122</v>
      </c>
      <c r="H313">
        <v>0</v>
      </c>
      <c r="I313">
        <v>0</v>
      </c>
      <c r="J313">
        <v>0</v>
      </c>
      <c r="K313" t="s">
        <v>116</v>
      </c>
      <c r="L313" s="24">
        <v>26.9</v>
      </c>
      <c r="M313">
        <v>100</v>
      </c>
      <c r="N313">
        <v>1.0369999999999999</v>
      </c>
      <c r="O313">
        <v>1.5289999999999999</v>
      </c>
      <c r="P313">
        <v>0</v>
      </c>
      <c r="Q313">
        <v>0</v>
      </c>
      <c r="R313">
        <v>0</v>
      </c>
      <c r="S313">
        <v>0</v>
      </c>
      <c r="T313" s="27">
        <v>0</v>
      </c>
      <c r="U313" s="27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6410</v>
      </c>
      <c r="AM313" t="s">
        <v>6410</v>
      </c>
      <c r="AN313" t="s">
        <v>6410</v>
      </c>
      <c r="AO313" t="s">
        <v>6410</v>
      </c>
      <c r="AP313" t="s">
        <v>6410</v>
      </c>
      <c r="AQ313" t="s">
        <v>6410</v>
      </c>
      <c r="AR313" t="s">
        <v>6410</v>
      </c>
      <c r="AS313" t="s">
        <v>6410</v>
      </c>
      <c r="AT313">
        <v>0</v>
      </c>
      <c r="AU313">
        <v>0.60902900000000004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185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</row>
    <row r="314" spans="2:77" x14ac:dyDescent="0.35">
      <c r="B314" t="s">
        <v>402</v>
      </c>
      <c r="C314">
        <v>14592110</v>
      </c>
      <c r="D314">
        <v>4.1529999999999996</v>
      </c>
      <c r="E314">
        <v>3.4409999999999998</v>
      </c>
      <c r="F314">
        <v>0.71199999999999997</v>
      </c>
      <c r="G314">
        <v>4.1529999999999996</v>
      </c>
      <c r="H314">
        <v>0</v>
      </c>
      <c r="I314">
        <v>0</v>
      </c>
      <c r="J314">
        <v>0</v>
      </c>
      <c r="K314" t="s">
        <v>116</v>
      </c>
      <c r="L314" s="24">
        <v>528</v>
      </c>
      <c r="M314">
        <v>228</v>
      </c>
      <c r="N314">
        <v>1.5</v>
      </c>
      <c r="O314">
        <v>1.5</v>
      </c>
      <c r="P314">
        <v>1.5</v>
      </c>
      <c r="Q314">
        <v>0</v>
      </c>
      <c r="R314">
        <v>0</v>
      </c>
      <c r="S314">
        <v>0</v>
      </c>
      <c r="T314" s="27">
        <v>0</v>
      </c>
      <c r="U314" s="27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 t="s">
        <v>6410</v>
      </c>
      <c r="AM314" t="s">
        <v>6410</v>
      </c>
      <c r="AN314" t="s">
        <v>6410</v>
      </c>
      <c r="AO314" t="s">
        <v>6410</v>
      </c>
      <c r="AP314" t="s">
        <v>6410</v>
      </c>
      <c r="AQ314" t="s">
        <v>6410</v>
      </c>
      <c r="AR314" t="s">
        <v>6410</v>
      </c>
      <c r="AS314" t="s">
        <v>6410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1017</v>
      </c>
      <c r="BO314">
        <v>0</v>
      </c>
      <c r="BP314">
        <v>0</v>
      </c>
      <c r="BQ314">
        <v>0</v>
      </c>
      <c r="BR314">
        <v>15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</row>
    <row r="315" spans="2:77" x14ac:dyDescent="0.35">
      <c r="B315" t="s">
        <v>403</v>
      </c>
      <c r="C315">
        <v>14592111</v>
      </c>
      <c r="D315">
        <v>63.276000000000003</v>
      </c>
      <c r="E315">
        <v>7.2889999999999997</v>
      </c>
      <c r="F315">
        <v>55.987000000000002</v>
      </c>
      <c r="G315">
        <v>63.231000000000002</v>
      </c>
      <c r="H315">
        <v>0</v>
      </c>
      <c r="I315">
        <v>4.4999999999999998E-2</v>
      </c>
      <c r="J315">
        <v>0</v>
      </c>
      <c r="K315" t="s">
        <v>116</v>
      </c>
      <c r="L315" s="24">
        <v>177.4</v>
      </c>
      <c r="M315">
        <v>205</v>
      </c>
      <c r="N315">
        <v>2.6579999999999999</v>
      </c>
      <c r="O315">
        <v>1.36</v>
      </c>
      <c r="P315">
        <v>1.6080000000000001</v>
      </c>
      <c r="Q315">
        <v>1.804</v>
      </c>
      <c r="R315">
        <v>0</v>
      </c>
      <c r="S315">
        <v>0</v>
      </c>
      <c r="T315" s="27">
        <v>0</v>
      </c>
      <c r="U315" s="27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t="s">
        <v>6410</v>
      </c>
      <c r="AM315" t="s">
        <v>6410</v>
      </c>
      <c r="AN315" t="s">
        <v>6410</v>
      </c>
      <c r="AO315" t="s">
        <v>6410</v>
      </c>
      <c r="AP315" t="s">
        <v>6410</v>
      </c>
      <c r="AQ315" t="s">
        <v>6410</v>
      </c>
      <c r="AR315" t="s">
        <v>6410</v>
      </c>
      <c r="AS315" t="s">
        <v>6410</v>
      </c>
      <c r="AT315">
        <v>0</v>
      </c>
      <c r="AU315">
        <v>0.36422599999999999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272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</row>
    <row r="316" spans="2:77" x14ac:dyDescent="0.35">
      <c r="B316" t="s">
        <v>404</v>
      </c>
      <c r="C316">
        <v>14592112</v>
      </c>
      <c r="D316">
        <v>135.255</v>
      </c>
      <c r="E316">
        <v>94.563999999999993</v>
      </c>
      <c r="F316">
        <v>40.691000000000003</v>
      </c>
      <c r="G316">
        <v>135.255</v>
      </c>
      <c r="H316">
        <v>0</v>
      </c>
      <c r="I316">
        <v>0</v>
      </c>
      <c r="J316">
        <v>0</v>
      </c>
      <c r="K316" t="s">
        <v>116</v>
      </c>
      <c r="L316" s="24">
        <v>485.4</v>
      </c>
      <c r="M316">
        <v>149.80000000000001</v>
      </c>
      <c r="N316">
        <v>2.234</v>
      </c>
      <c r="O316">
        <v>1.677</v>
      </c>
      <c r="P316">
        <v>2.4540000000000002</v>
      </c>
      <c r="Q316">
        <v>3.7879999999999998</v>
      </c>
      <c r="R316">
        <v>0</v>
      </c>
      <c r="S316">
        <v>0</v>
      </c>
      <c r="T316" s="27">
        <v>0</v>
      </c>
      <c r="U316" s="27">
        <v>0</v>
      </c>
      <c r="V316" s="12">
        <v>0</v>
      </c>
      <c r="W316" s="12">
        <v>0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 t="s">
        <v>6410</v>
      </c>
      <c r="AM316" t="s">
        <v>6410</v>
      </c>
      <c r="AN316" t="s">
        <v>6410</v>
      </c>
      <c r="AO316" t="s">
        <v>6410</v>
      </c>
      <c r="AP316" t="s">
        <v>6410</v>
      </c>
      <c r="AQ316" t="s">
        <v>6410</v>
      </c>
      <c r="AR316" t="s">
        <v>6410</v>
      </c>
      <c r="AS316" t="s">
        <v>6410</v>
      </c>
      <c r="AT316">
        <v>0</v>
      </c>
      <c r="AU316">
        <v>0.97346699999999997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462</v>
      </c>
      <c r="BL316">
        <v>0</v>
      </c>
      <c r="BM316">
        <v>0</v>
      </c>
      <c r="BN316">
        <v>878</v>
      </c>
      <c r="BO316">
        <v>0</v>
      </c>
      <c r="BP316">
        <v>0</v>
      </c>
      <c r="BQ316">
        <v>0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</row>
    <row r="317" spans="2:77" x14ac:dyDescent="0.35">
      <c r="B317" t="s">
        <v>405</v>
      </c>
      <c r="C317">
        <v>14592113</v>
      </c>
      <c r="D317">
        <v>68.899000000000001</v>
      </c>
      <c r="E317">
        <v>8.1780000000000008</v>
      </c>
      <c r="F317">
        <v>60.720999999999997</v>
      </c>
      <c r="G317">
        <v>68.899000000000001</v>
      </c>
      <c r="H317">
        <v>0</v>
      </c>
      <c r="I317">
        <v>0</v>
      </c>
      <c r="J317">
        <v>0</v>
      </c>
      <c r="K317" t="s">
        <v>116</v>
      </c>
      <c r="L317" s="24">
        <v>201.9</v>
      </c>
      <c r="M317">
        <v>113.1</v>
      </c>
      <c r="N317">
        <v>2.3079999999999998</v>
      </c>
      <c r="O317">
        <v>1.821</v>
      </c>
      <c r="P317">
        <v>0.38100000000000001</v>
      </c>
      <c r="Q317">
        <v>4.1900000000000004</v>
      </c>
      <c r="R317">
        <v>0</v>
      </c>
      <c r="S317">
        <v>0</v>
      </c>
      <c r="T317" s="27">
        <v>0</v>
      </c>
      <c r="U317" s="27">
        <v>0</v>
      </c>
      <c r="V317" s="12">
        <v>0</v>
      </c>
      <c r="W317" s="12">
        <v>0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 t="s">
        <v>6410</v>
      </c>
      <c r="AM317" t="s">
        <v>6410</v>
      </c>
      <c r="AN317" t="s">
        <v>6410</v>
      </c>
      <c r="AO317" t="s">
        <v>6410</v>
      </c>
      <c r="AP317" t="s">
        <v>6410</v>
      </c>
      <c r="AQ317" t="s">
        <v>6410</v>
      </c>
      <c r="AR317" t="s">
        <v>6410</v>
      </c>
      <c r="AS317" t="s">
        <v>6410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143</v>
      </c>
      <c r="BO317">
        <v>0</v>
      </c>
      <c r="BP317">
        <v>0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5</v>
      </c>
      <c r="BW317">
        <v>0</v>
      </c>
      <c r="BX317">
        <v>0</v>
      </c>
      <c r="BY317">
        <v>0</v>
      </c>
    </row>
    <row r="318" spans="2:77" x14ac:dyDescent="0.35">
      <c r="B318" t="s">
        <v>406</v>
      </c>
      <c r="C318">
        <v>192461101</v>
      </c>
      <c r="D318">
        <v>24.757000000000001</v>
      </c>
      <c r="E318">
        <v>24.718</v>
      </c>
      <c r="F318">
        <v>3.9E-2</v>
      </c>
      <c r="G318">
        <v>2.2429999999999999</v>
      </c>
      <c r="H318">
        <v>0</v>
      </c>
      <c r="I318">
        <v>17.847000000000001</v>
      </c>
      <c r="J318">
        <v>4.6669999999999998</v>
      </c>
      <c r="K318" t="s">
        <v>119</v>
      </c>
      <c r="L318" s="24">
        <v>10571.2</v>
      </c>
      <c r="M318">
        <v>1450.5</v>
      </c>
      <c r="N318">
        <v>6.8</v>
      </c>
      <c r="O318">
        <v>3.2709999999999999</v>
      </c>
      <c r="P318">
        <v>3.5259999999999998</v>
      </c>
      <c r="Q318">
        <v>1.7709999999999999</v>
      </c>
      <c r="R318">
        <v>0</v>
      </c>
      <c r="S318">
        <v>0</v>
      </c>
      <c r="T318" s="27">
        <v>0</v>
      </c>
      <c r="U318" s="27">
        <v>64638</v>
      </c>
      <c r="V318" s="12">
        <v>0</v>
      </c>
      <c r="W318" s="12">
        <v>0</v>
      </c>
      <c r="X318" s="12">
        <v>0</v>
      </c>
      <c r="Y318" s="12">
        <v>0</v>
      </c>
      <c r="Z318" s="12">
        <v>11</v>
      </c>
      <c r="AA318" s="12">
        <v>0</v>
      </c>
      <c r="AB318" s="12">
        <v>0</v>
      </c>
      <c r="AC318" s="12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 t="s">
        <v>6410</v>
      </c>
      <c r="AM318" t="s">
        <v>6410</v>
      </c>
      <c r="AN318" t="s">
        <v>6410</v>
      </c>
      <c r="AO318" t="s">
        <v>6410</v>
      </c>
      <c r="AP318" t="s">
        <v>6410</v>
      </c>
      <c r="AQ318" t="s">
        <v>6410</v>
      </c>
      <c r="AR318" t="s">
        <v>6410</v>
      </c>
      <c r="AS318" t="s">
        <v>6410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75</v>
      </c>
      <c r="BK318">
        <v>0</v>
      </c>
      <c r="BL318">
        <v>0</v>
      </c>
      <c r="BM318">
        <v>46</v>
      </c>
      <c r="BN318">
        <v>660</v>
      </c>
      <c r="BO318">
        <v>247</v>
      </c>
      <c r="BP318">
        <v>75</v>
      </c>
      <c r="BQ318">
        <v>74</v>
      </c>
      <c r="BR318">
        <v>2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</row>
    <row r="319" spans="2:77" x14ac:dyDescent="0.35">
      <c r="B319" t="s">
        <v>407</v>
      </c>
      <c r="C319">
        <v>192461102</v>
      </c>
      <c r="D319">
        <v>42.54</v>
      </c>
      <c r="E319">
        <v>42.54</v>
      </c>
      <c r="F319">
        <v>0</v>
      </c>
      <c r="G319">
        <v>11.59</v>
      </c>
      <c r="H319">
        <v>0</v>
      </c>
      <c r="I319">
        <v>10.316000000000001</v>
      </c>
      <c r="J319">
        <v>20.634</v>
      </c>
      <c r="K319" t="s">
        <v>119</v>
      </c>
      <c r="L319" s="24">
        <v>3517.3</v>
      </c>
      <c r="M319">
        <v>1957.4</v>
      </c>
      <c r="N319">
        <v>6.1459999999999999</v>
      </c>
      <c r="O319">
        <v>5.4870000000000001</v>
      </c>
      <c r="P319">
        <v>0.14599999999999999</v>
      </c>
      <c r="Q319">
        <v>3.5999999999999997E-2</v>
      </c>
      <c r="R319">
        <v>0</v>
      </c>
      <c r="S319">
        <v>0</v>
      </c>
      <c r="T319" s="27">
        <v>0</v>
      </c>
      <c r="U319" s="27">
        <v>22232</v>
      </c>
      <c r="V319" s="12">
        <v>0</v>
      </c>
      <c r="W319" s="12">
        <v>0</v>
      </c>
      <c r="X319" s="12">
        <v>0</v>
      </c>
      <c r="Y319" s="12">
        <v>0</v>
      </c>
      <c r="Z319" s="12">
        <v>383</v>
      </c>
      <c r="AA319" s="12">
        <v>1</v>
      </c>
      <c r="AB319" s="12">
        <v>7669</v>
      </c>
      <c r="AC319" s="12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4.0957E-2</v>
      </c>
      <c r="AL319" t="s">
        <v>6410</v>
      </c>
      <c r="AM319" t="s">
        <v>6410</v>
      </c>
      <c r="AN319" t="s">
        <v>6410</v>
      </c>
      <c r="AO319" t="s">
        <v>6410</v>
      </c>
      <c r="AP319" t="s">
        <v>6410</v>
      </c>
      <c r="AQ319" t="s">
        <v>6410</v>
      </c>
      <c r="AR319" t="s">
        <v>6410</v>
      </c>
      <c r="AS319" t="s">
        <v>6410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372</v>
      </c>
      <c r="BK319">
        <v>0</v>
      </c>
      <c r="BL319">
        <v>0</v>
      </c>
      <c r="BM319">
        <v>217</v>
      </c>
      <c r="BN319">
        <v>88</v>
      </c>
      <c r="BO319">
        <v>53</v>
      </c>
      <c r="BP319">
        <v>372</v>
      </c>
      <c r="BQ319">
        <v>370</v>
      </c>
      <c r="BR319">
        <v>4</v>
      </c>
      <c r="BS319">
        <v>0</v>
      </c>
      <c r="BT319">
        <v>0</v>
      </c>
      <c r="BU319">
        <v>0</v>
      </c>
      <c r="BV319">
        <v>5</v>
      </c>
      <c r="BW319">
        <v>0</v>
      </c>
      <c r="BX319">
        <v>0</v>
      </c>
      <c r="BY319">
        <v>0</v>
      </c>
    </row>
    <row r="320" spans="2:77" x14ac:dyDescent="0.35">
      <c r="B320" t="s">
        <v>408</v>
      </c>
      <c r="C320">
        <v>83611104</v>
      </c>
      <c r="D320">
        <v>9.1530000000000005</v>
      </c>
      <c r="E320">
        <v>1.1830000000000001</v>
      </c>
      <c r="F320">
        <v>7.97</v>
      </c>
      <c r="G320">
        <v>9.1530000000000005</v>
      </c>
      <c r="H320">
        <v>0</v>
      </c>
      <c r="I320">
        <v>0</v>
      </c>
      <c r="J320">
        <v>0</v>
      </c>
      <c r="K320" t="s">
        <v>119</v>
      </c>
      <c r="L320" s="24">
        <v>0.2</v>
      </c>
      <c r="M320">
        <v>18.100000000000001</v>
      </c>
      <c r="N320">
        <v>1E-3</v>
      </c>
      <c r="O320">
        <v>0.223</v>
      </c>
      <c r="P320">
        <v>0</v>
      </c>
      <c r="Q320">
        <v>0</v>
      </c>
      <c r="R320">
        <v>0</v>
      </c>
      <c r="S320">
        <v>0</v>
      </c>
      <c r="T320" s="27">
        <v>0</v>
      </c>
      <c r="U320" s="27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 t="s">
        <v>6410</v>
      </c>
      <c r="AM320" t="s">
        <v>6410</v>
      </c>
      <c r="AN320" t="s">
        <v>6410</v>
      </c>
      <c r="AO320" t="s">
        <v>6410</v>
      </c>
      <c r="AP320" t="s">
        <v>6410</v>
      </c>
      <c r="AQ320" t="s">
        <v>6410</v>
      </c>
      <c r="AR320" t="s">
        <v>6410</v>
      </c>
      <c r="AS320" t="s">
        <v>6410</v>
      </c>
      <c r="AT320">
        <v>0</v>
      </c>
      <c r="AU320">
        <v>5.4927999999999998E-2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178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0</v>
      </c>
    </row>
    <row r="321" spans="2:77" x14ac:dyDescent="0.35">
      <c r="B321" t="s">
        <v>409</v>
      </c>
      <c r="C321">
        <v>83611105</v>
      </c>
      <c r="D321">
        <v>11.393000000000001</v>
      </c>
      <c r="E321">
        <v>5.1059999999999999</v>
      </c>
      <c r="F321">
        <v>6.2869999999999999</v>
      </c>
      <c r="G321">
        <v>11.393000000000001</v>
      </c>
      <c r="H321">
        <v>0</v>
      </c>
      <c r="I321">
        <v>0</v>
      </c>
      <c r="J321">
        <v>0</v>
      </c>
      <c r="K321" t="s">
        <v>119</v>
      </c>
      <c r="L321" s="24">
        <v>107.5</v>
      </c>
      <c r="M321">
        <v>106.4</v>
      </c>
      <c r="N321">
        <v>0.38200000000000001</v>
      </c>
      <c r="O321">
        <v>0.59799999999999998</v>
      </c>
      <c r="P321">
        <v>1.901</v>
      </c>
      <c r="Q321">
        <v>1.054</v>
      </c>
      <c r="R321">
        <v>0</v>
      </c>
      <c r="S321">
        <v>0</v>
      </c>
      <c r="T321" s="27">
        <v>0</v>
      </c>
      <c r="U321" s="27">
        <v>0</v>
      </c>
      <c r="V321" s="12">
        <v>0</v>
      </c>
      <c r="W321" s="12">
        <v>0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t="s">
        <v>6410</v>
      </c>
      <c r="AM321" t="s">
        <v>6410</v>
      </c>
      <c r="AN321" t="s">
        <v>6410</v>
      </c>
      <c r="AO321" t="s">
        <v>6410</v>
      </c>
      <c r="AP321" t="s">
        <v>6410</v>
      </c>
      <c r="AQ321" t="s">
        <v>6410</v>
      </c>
      <c r="AR321" t="s">
        <v>6410</v>
      </c>
      <c r="AS321" t="s">
        <v>6410</v>
      </c>
      <c r="AT321">
        <v>0</v>
      </c>
      <c r="AU321">
        <v>1.0965000000000001E-2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32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3</v>
      </c>
      <c r="BW321">
        <v>0</v>
      </c>
      <c r="BX321">
        <v>0</v>
      </c>
      <c r="BY321">
        <v>0</v>
      </c>
    </row>
    <row r="322" spans="2:77" x14ac:dyDescent="0.35">
      <c r="B322" t="s">
        <v>410</v>
      </c>
      <c r="C322">
        <v>83611106</v>
      </c>
      <c r="D322">
        <v>18.459</v>
      </c>
      <c r="E322">
        <v>3.7210000000000001</v>
      </c>
      <c r="F322">
        <v>14.738</v>
      </c>
      <c r="G322">
        <v>18.459</v>
      </c>
      <c r="H322">
        <v>0</v>
      </c>
      <c r="I322">
        <v>0</v>
      </c>
      <c r="J322">
        <v>0</v>
      </c>
      <c r="K322" t="s">
        <v>119</v>
      </c>
      <c r="L322" s="24">
        <v>2.2999999999999998</v>
      </c>
      <c r="M322">
        <v>86.4</v>
      </c>
      <c r="N322">
        <v>5.7000000000000002E-2</v>
      </c>
      <c r="O322">
        <v>0.54800000000000004</v>
      </c>
      <c r="P322">
        <v>0</v>
      </c>
      <c r="Q322">
        <v>0.17299999999999999</v>
      </c>
      <c r="R322">
        <v>0</v>
      </c>
      <c r="S322">
        <v>0</v>
      </c>
      <c r="T322" s="27">
        <v>0</v>
      </c>
      <c r="U322" s="27">
        <v>0</v>
      </c>
      <c r="V322" s="12">
        <v>0</v>
      </c>
      <c r="W322" s="12">
        <v>0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 t="s">
        <v>6410</v>
      </c>
      <c r="AM322" t="s">
        <v>6410</v>
      </c>
      <c r="AN322" t="s">
        <v>6410</v>
      </c>
      <c r="AO322" t="s">
        <v>6410</v>
      </c>
      <c r="AP322" t="s">
        <v>6410</v>
      </c>
      <c r="AQ322" t="s">
        <v>6410</v>
      </c>
      <c r="AR322" t="s">
        <v>6410</v>
      </c>
      <c r="AS322" t="s">
        <v>6410</v>
      </c>
      <c r="AT322">
        <v>0</v>
      </c>
      <c r="AU322">
        <v>0.16164000000000001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5</v>
      </c>
      <c r="BW322">
        <v>0</v>
      </c>
      <c r="BX322">
        <v>0</v>
      </c>
      <c r="BY322">
        <v>0</v>
      </c>
    </row>
    <row r="323" spans="2:77" x14ac:dyDescent="0.35">
      <c r="B323" t="s">
        <v>411</v>
      </c>
      <c r="C323">
        <v>83611107</v>
      </c>
      <c r="D323">
        <v>17.763000000000002</v>
      </c>
      <c r="E323">
        <v>5.4489999999999998</v>
      </c>
      <c r="F323">
        <v>12.314</v>
      </c>
      <c r="G323">
        <v>17.763000000000002</v>
      </c>
      <c r="H323">
        <v>0</v>
      </c>
      <c r="I323">
        <v>0</v>
      </c>
      <c r="J323">
        <v>0</v>
      </c>
      <c r="K323" t="s">
        <v>119</v>
      </c>
      <c r="L323" s="24">
        <v>53.6</v>
      </c>
      <c r="M323">
        <v>85.3</v>
      </c>
      <c r="N323">
        <v>0.23499999999999999</v>
      </c>
      <c r="O323">
        <v>0.77100000000000002</v>
      </c>
      <c r="P323">
        <v>0.69499999999999995</v>
      </c>
      <c r="Q323">
        <v>2.105</v>
      </c>
      <c r="R323">
        <v>0</v>
      </c>
      <c r="S323">
        <v>0</v>
      </c>
      <c r="T323" s="27">
        <v>0</v>
      </c>
      <c r="U323" s="27">
        <v>0</v>
      </c>
      <c r="V323" s="12">
        <v>0</v>
      </c>
      <c r="W323" s="12">
        <v>0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 t="s">
        <v>6410</v>
      </c>
      <c r="AM323" t="s">
        <v>6410</v>
      </c>
      <c r="AN323" t="s">
        <v>6410</v>
      </c>
      <c r="AO323" t="s">
        <v>6410</v>
      </c>
      <c r="AP323" t="s">
        <v>6410</v>
      </c>
      <c r="AQ323" t="s">
        <v>6410</v>
      </c>
      <c r="AR323" t="s">
        <v>6410</v>
      </c>
      <c r="AS323" t="s">
        <v>6410</v>
      </c>
      <c r="AT323">
        <v>0</v>
      </c>
      <c r="AU323">
        <v>0.15817500000000001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9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</row>
    <row r="324" spans="2:77" x14ac:dyDescent="0.35">
      <c r="B324" t="s">
        <v>412</v>
      </c>
      <c r="C324">
        <v>83611108</v>
      </c>
      <c r="D324">
        <v>8.2289999999999992</v>
      </c>
      <c r="E324">
        <v>1.728</v>
      </c>
      <c r="F324">
        <v>6.5010000000000003</v>
      </c>
      <c r="G324">
        <v>8.2289999999999992</v>
      </c>
      <c r="H324">
        <v>0</v>
      </c>
      <c r="I324">
        <v>0</v>
      </c>
      <c r="J324">
        <v>0</v>
      </c>
      <c r="K324" t="s">
        <v>119</v>
      </c>
      <c r="L324" s="24">
        <v>4.4000000000000004</v>
      </c>
      <c r="M324">
        <v>2.8</v>
      </c>
      <c r="N324">
        <v>1.6E-2</v>
      </c>
      <c r="O324">
        <v>2.5000000000000001E-2</v>
      </c>
      <c r="P324">
        <v>1.0329999999999999</v>
      </c>
      <c r="Q324">
        <v>0</v>
      </c>
      <c r="R324">
        <v>0</v>
      </c>
      <c r="S324">
        <v>0</v>
      </c>
      <c r="T324" s="27">
        <v>0</v>
      </c>
      <c r="U324" s="27">
        <v>0</v>
      </c>
      <c r="V324" s="12">
        <v>0</v>
      </c>
      <c r="W324" s="12">
        <v>0</v>
      </c>
      <c r="X324" s="12">
        <v>0</v>
      </c>
      <c r="Y324" s="12">
        <v>0</v>
      </c>
      <c r="Z324" s="12">
        <v>0</v>
      </c>
      <c r="AA324" s="12">
        <v>0</v>
      </c>
      <c r="AB324" s="12">
        <v>0</v>
      </c>
      <c r="AC324" s="12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t="s">
        <v>6410</v>
      </c>
      <c r="AM324" t="s">
        <v>6410</v>
      </c>
      <c r="AN324" t="s">
        <v>6410</v>
      </c>
      <c r="AO324" t="s">
        <v>6410</v>
      </c>
      <c r="AP324" t="s">
        <v>6410</v>
      </c>
      <c r="AQ324" t="s">
        <v>6410</v>
      </c>
      <c r="AR324" t="s">
        <v>6410</v>
      </c>
      <c r="AS324" t="s">
        <v>6410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8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0</v>
      </c>
    </row>
    <row r="325" spans="2:77" x14ac:dyDescent="0.35">
      <c r="B325" t="s">
        <v>413</v>
      </c>
      <c r="C325">
        <v>83611109</v>
      </c>
      <c r="D325">
        <v>6.7889999999999997</v>
      </c>
      <c r="E325">
        <v>2.4390000000000001</v>
      </c>
      <c r="F325">
        <v>4.3499999999999996</v>
      </c>
      <c r="G325">
        <v>6.7889999999999997</v>
      </c>
      <c r="H325">
        <v>0</v>
      </c>
      <c r="I325">
        <v>0</v>
      </c>
      <c r="J325">
        <v>0</v>
      </c>
      <c r="K325" t="s">
        <v>119</v>
      </c>
      <c r="L325" s="24">
        <v>605.9</v>
      </c>
      <c r="M325">
        <v>29.5</v>
      </c>
      <c r="N325">
        <v>1.7230000000000001</v>
      </c>
      <c r="O325">
        <v>0.184</v>
      </c>
      <c r="P325">
        <v>3.129</v>
      </c>
      <c r="Q325">
        <v>0</v>
      </c>
      <c r="R325">
        <v>0</v>
      </c>
      <c r="S325">
        <v>0</v>
      </c>
      <c r="T325" s="27">
        <v>0</v>
      </c>
      <c r="U325" s="27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 t="s">
        <v>6410</v>
      </c>
      <c r="AM325" t="s">
        <v>6410</v>
      </c>
      <c r="AN325" t="s">
        <v>6410</v>
      </c>
      <c r="AO325" t="s">
        <v>6410</v>
      </c>
      <c r="AP325" t="s">
        <v>6410</v>
      </c>
      <c r="AQ325" t="s">
        <v>6410</v>
      </c>
      <c r="AR325" t="s">
        <v>6410</v>
      </c>
      <c r="AS325" t="s">
        <v>6410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</row>
    <row r="326" spans="2:77" x14ac:dyDescent="0.35">
      <c r="B326" t="s">
        <v>414</v>
      </c>
      <c r="C326">
        <v>83611110</v>
      </c>
      <c r="D326">
        <v>22.364999999999998</v>
      </c>
      <c r="E326">
        <v>11.662000000000001</v>
      </c>
      <c r="F326">
        <v>10.702999999999999</v>
      </c>
      <c r="G326">
        <v>22.364999999999998</v>
      </c>
      <c r="H326">
        <v>0</v>
      </c>
      <c r="I326">
        <v>0</v>
      </c>
      <c r="J326">
        <v>0</v>
      </c>
      <c r="K326" t="s">
        <v>119</v>
      </c>
      <c r="L326" s="24">
        <v>306.2</v>
      </c>
      <c r="M326">
        <v>180</v>
      </c>
      <c r="N326">
        <v>2.726</v>
      </c>
      <c r="O326">
        <v>1.228</v>
      </c>
      <c r="P326">
        <v>1.877</v>
      </c>
      <c r="Q326">
        <v>0.52500000000000002</v>
      </c>
      <c r="R326">
        <v>0</v>
      </c>
      <c r="S326">
        <v>0</v>
      </c>
      <c r="T326" s="27">
        <v>0</v>
      </c>
      <c r="U326" s="27">
        <v>0</v>
      </c>
      <c r="V326" s="12">
        <v>0</v>
      </c>
      <c r="W326" s="12">
        <v>0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 t="s">
        <v>6410</v>
      </c>
      <c r="AM326" t="s">
        <v>6410</v>
      </c>
      <c r="AN326" t="s">
        <v>6410</v>
      </c>
      <c r="AO326" t="s">
        <v>6410</v>
      </c>
      <c r="AP326" t="s">
        <v>6410</v>
      </c>
      <c r="AQ326" t="s">
        <v>6410</v>
      </c>
      <c r="AR326" t="s">
        <v>6410</v>
      </c>
      <c r="AS326" t="s">
        <v>6410</v>
      </c>
      <c r="AT326">
        <v>0</v>
      </c>
      <c r="AU326">
        <v>0.426678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5002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</row>
    <row r="327" spans="2:77" x14ac:dyDescent="0.35">
      <c r="B327" t="s">
        <v>415</v>
      </c>
      <c r="C327">
        <v>83611111</v>
      </c>
      <c r="D327">
        <v>9.3350000000000009</v>
      </c>
      <c r="E327">
        <v>1.2709999999999999</v>
      </c>
      <c r="F327">
        <v>8.0640000000000001</v>
      </c>
      <c r="G327">
        <v>9.3350000000000009</v>
      </c>
      <c r="H327">
        <v>0</v>
      </c>
      <c r="I327">
        <v>0</v>
      </c>
      <c r="J327">
        <v>0</v>
      </c>
      <c r="K327" t="s">
        <v>119</v>
      </c>
      <c r="L327" s="24">
        <v>29.5</v>
      </c>
      <c r="M327">
        <v>0.3</v>
      </c>
      <c r="N327">
        <v>0.152</v>
      </c>
      <c r="O327">
        <v>3.2000000000000001E-2</v>
      </c>
      <c r="P327">
        <v>0</v>
      </c>
      <c r="Q327">
        <v>0</v>
      </c>
      <c r="R327">
        <v>0</v>
      </c>
      <c r="S327">
        <v>0</v>
      </c>
      <c r="T327" s="27">
        <v>0</v>
      </c>
      <c r="U327" s="27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 t="s">
        <v>6410</v>
      </c>
      <c r="AM327" t="s">
        <v>6410</v>
      </c>
      <c r="AN327" t="s">
        <v>6410</v>
      </c>
      <c r="AO327" t="s">
        <v>6410</v>
      </c>
      <c r="AP327" t="s">
        <v>6410</v>
      </c>
      <c r="AQ327" t="s">
        <v>6410</v>
      </c>
      <c r="AR327" t="s">
        <v>6410</v>
      </c>
      <c r="AS327" t="s">
        <v>6410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5003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</row>
    <row r="328" spans="2:77" x14ac:dyDescent="0.35">
      <c r="B328" t="s">
        <v>416</v>
      </c>
      <c r="C328">
        <v>83611112</v>
      </c>
      <c r="D328">
        <v>8.7729999999999997</v>
      </c>
      <c r="E328">
        <v>1.845</v>
      </c>
      <c r="F328">
        <v>6.9279999999999999</v>
      </c>
      <c r="G328">
        <v>8.7729999999999997</v>
      </c>
      <c r="H328">
        <v>0</v>
      </c>
      <c r="I328">
        <v>0</v>
      </c>
      <c r="J328">
        <v>0</v>
      </c>
      <c r="K328" t="s">
        <v>119</v>
      </c>
      <c r="L328" s="24">
        <v>5.5</v>
      </c>
      <c r="M328">
        <v>68.5</v>
      </c>
      <c r="N328">
        <v>7.5999999999999998E-2</v>
      </c>
      <c r="O328">
        <v>0.23</v>
      </c>
      <c r="P328">
        <v>1.984</v>
      </c>
      <c r="Q328">
        <v>0</v>
      </c>
      <c r="R328">
        <v>0</v>
      </c>
      <c r="S328">
        <v>0</v>
      </c>
      <c r="T328" s="27">
        <v>0</v>
      </c>
      <c r="U328" s="27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 t="s">
        <v>6410</v>
      </c>
      <c r="AM328" t="s">
        <v>6410</v>
      </c>
      <c r="AN328" t="s">
        <v>6410</v>
      </c>
      <c r="AO328" t="s">
        <v>6410</v>
      </c>
      <c r="AP328" t="s">
        <v>6410</v>
      </c>
      <c r="AQ328" t="s">
        <v>6410</v>
      </c>
      <c r="AR328" t="s">
        <v>6410</v>
      </c>
      <c r="AS328" t="s">
        <v>6410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5004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8</v>
      </c>
      <c r="BS328">
        <v>0</v>
      </c>
      <c r="BT328">
        <v>0</v>
      </c>
      <c r="BU328">
        <v>0</v>
      </c>
      <c r="BV328">
        <v>6</v>
      </c>
      <c r="BW328">
        <v>0</v>
      </c>
      <c r="BX328">
        <v>0</v>
      </c>
      <c r="BY328">
        <v>0</v>
      </c>
    </row>
    <row r="329" spans="2:77" x14ac:dyDescent="0.35">
      <c r="B329" t="s">
        <v>417</v>
      </c>
      <c r="C329">
        <v>83611113</v>
      </c>
      <c r="D329">
        <v>9.2959999999999994</v>
      </c>
      <c r="E329">
        <v>1.345</v>
      </c>
      <c r="F329">
        <v>7.9509999999999996</v>
      </c>
      <c r="G329">
        <v>9.2959999999999994</v>
      </c>
      <c r="H329">
        <v>0</v>
      </c>
      <c r="I329">
        <v>0</v>
      </c>
      <c r="J329">
        <v>0</v>
      </c>
      <c r="K329" t="s">
        <v>119</v>
      </c>
      <c r="L329" s="24">
        <v>0.7</v>
      </c>
      <c r="M329">
        <v>18</v>
      </c>
      <c r="N329">
        <v>1.2999999999999999E-2</v>
      </c>
      <c r="O329">
        <v>4.5999999999999999E-2</v>
      </c>
      <c r="P329">
        <v>0</v>
      </c>
      <c r="Q329">
        <v>0.997</v>
      </c>
      <c r="R329">
        <v>0</v>
      </c>
      <c r="S329">
        <v>0</v>
      </c>
      <c r="T329" s="27">
        <v>0</v>
      </c>
      <c r="U329" s="27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 t="s">
        <v>6410</v>
      </c>
      <c r="AM329" t="s">
        <v>6410</v>
      </c>
      <c r="AN329" t="s">
        <v>6410</v>
      </c>
      <c r="AO329" t="s">
        <v>6410</v>
      </c>
      <c r="AP329" t="s">
        <v>6410</v>
      </c>
      <c r="AQ329" t="s">
        <v>6410</v>
      </c>
      <c r="AR329" t="s">
        <v>6410</v>
      </c>
      <c r="AS329" t="s">
        <v>6410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5005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5</v>
      </c>
      <c r="BW329">
        <v>0</v>
      </c>
      <c r="BX329">
        <v>0</v>
      </c>
      <c r="BY329">
        <v>0</v>
      </c>
    </row>
    <row r="330" spans="2:77" x14ac:dyDescent="0.35">
      <c r="B330" t="s">
        <v>418</v>
      </c>
      <c r="C330">
        <v>83611114</v>
      </c>
      <c r="D330">
        <v>13.106999999999999</v>
      </c>
      <c r="E330">
        <v>4.9939999999999998</v>
      </c>
      <c r="F330">
        <v>8.1129999999999995</v>
      </c>
      <c r="G330">
        <v>13.106999999999999</v>
      </c>
      <c r="H330">
        <v>0</v>
      </c>
      <c r="I330">
        <v>0</v>
      </c>
      <c r="J330">
        <v>0</v>
      </c>
      <c r="K330" t="s">
        <v>119</v>
      </c>
      <c r="L330" s="24">
        <v>18.899999999999999</v>
      </c>
      <c r="M330">
        <v>102.4</v>
      </c>
      <c r="N330">
        <v>4.9000000000000002E-2</v>
      </c>
      <c r="O330">
        <v>0.83699999999999997</v>
      </c>
      <c r="P330">
        <v>0</v>
      </c>
      <c r="Q330">
        <v>1.073</v>
      </c>
      <c r="R330">
        <v>0</v>
      </c>
      <c r="S330">
        <v>0</v>
      </c>
      <c r="T330" s="27">
        <v>0</v>
      </c>
      <c r="U330" s="27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 t="s">
        <v>6410</v>
      </c>
      <c r="AM330" t="s">
        <v>6410</v>
      </c>
      <c r="AN330" t="s">
        <v>6410</v>
      </c>
      <c r="AO330" t="s">
        <v>6410</v>
      </c>
      <c r="AP330" t="s">
        <v>6410</v>
      </c>
      <c r="AQ330" t="s">
        <v>6410</v>
      </c>
      <c r="AR330" t="s">
        <v>6410</v>
      </c>
      <c r="AS330" t="s">
        <v>6410</v>
      </c>
      <c r="AT330">
        <v>0</v>
      </c>
      <c r="AU330">
        <v>0.147285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5006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</row>
    <row r="331" spans="2:77" x14ac:dyDescent="0.35">
      <c r="B331" t="s">
        <v>419</v>
      </c>
      <c r="C331">
        <v>83611115</v>
      </c>
      <c r="D331">
        <v>7.069</v>
      </c>
      <c r="E331">
        <v>1.123</v>
      </c>
      <c r="F331">
        <v>5.9459999999999997</v>
      </c>
      <c r="G331">
        <v>7.069</v>
      </c>
      <c r="H331">
        <v>0</v>
      </c>
      <c r="I331">
        <v>0</v>
      </c>
      <c r="J331">
        <v>0</v>
      </c>
      <c r="K331" t="s">
        <v>119</v>
      </c>
      <c r="L331" s="24">
        <v>287.7</v>
      </c>
      <c r="M331">
        <v>661.8</v>
      </c>
      <c r="N331">
        <v>1.0109999999999999</v>
      </c>
      <c r="O331">
        <v>1.958</v>
      </c>
      <c r="P331">
        <v>7.3999999999999996E-2</v>
      </c>
      <c r="Q331">
        <v>0</v>
      </c>
      <c r="R331">
        <v>0</v>
      </c>
      <c r="S331">
        <v>0</v>
      </c>
      <c r="T331" s="27">
        <v>0</v>
      </c>
      <c r="U331" s="27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 t="s">
        <v>6410</v>
      </c>
      <c r="AM331" t="s">
        <v>6410</v>
      </c>
      <c r="AN331" t="s">
        <v>6410</v>
      </c>
      <c r="AO331" t="s">
        <v>6410</v>
      </c>
      <c r="AP331" t="s">
        <v>6410</v>
      </c>
      <c r="AQ331" t="s">
        <v>6410</v>
      </c>
      <c r="AR331" t="s">
        <v>6410</v>
      </c>
      <c r="AS331" t="s">
        <v>6410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5007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6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</row>
    <row r="332" spans="2:77" x14ac:dyDescent="0.35">
      <c r="B332" t="s">
        <v>420</v>
      </c>
      <c r="C332">
        <v>13210401</v>
      </c>
      <c r="D332">
        <v>4.0609999999999999</v>
      </c>
      <c r="E332">
        <v>3.7160000000000002</v>
      </c>
      <c r="F332">
        <v>0.34499999999999997</v>
      </c>
      <c r="G332">
        <v>4.0609999999999999</v>
      </c>
      <c r="H332">
        <v>0</v>
      </c>
      <c r="I332">
        <v>0</v>
      </c>
      <c r="J332">
        <v>0</v>
      </c>
      <c r="K332" t="s">
        <v>107</v>
      </c>
      <c r="L332" s="24">
        <v>127.8</v>
      </c>
      <c r="M332">
        <v>124.3</v>
      </c>
      <c r="N332">
        <v>1.1910000000000001</v>
      </c>
      <c r="O332">
        <v>1.1559999999999999</v>
      </c>
      <c r="P332">
        <v>3.9049999999999998</v>
      </c>
      <c r="Q332">
        <v>6.9939999999999998</v>
      </c>
      <c r="R332">
        <v>0</v>
      </c>
      <c r="S332">
        <v>0</v>
      </c>
      <c r="T332" s="27">
        <v>0</v>
      </c>
      <c r="U332" s="27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 t="s">
        <v>6410</v>
      </c>
      <c r="AM332" t="s">
        <v>6410</v>
      </c>
      <c r="AN332" t="s">
        <v>6410</v>
      </c>
      <c r="AO332" t="s">
        <v>6410</v>
      </c>
      <c r="AP332" t="s">
        <v>6410</v>
      </c>
      <c r="AQ332" t="s">
        <v>6410</v>
      </c>
      <c r="AR332" t="s">
        <v>6410</v>
      </c>
      <c r="AS332" t="s">
        <v>6410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218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</row>
    <row r="333" spans="2:77" x14ac:dyDescent="0.35">
      <c r="B333" t="s">
        <v>421</v>
      </c>
      <c r="C333">
        <v>152921101</v>
      </c>
      <c r="D333">
        <v>66.575999999999993</v>
      </c>
      <c r="E333">
        <v>66.343999999999994</v>
      </c>
      <c r="F333">
        <v>0.23200000000000001</v>
      </c>
      <c r="G333">
        <v>22.343</v>
      </c>
      <c r="H333">
        <v>0</v>
      </c>
      <c r="I333">
        <v>44.232999999999997</v>
      </c>
      <c r="J333">
        <v>0</v>
      </c>
      <c r="K333" t="s">
        <v>119</v>
      </c>
      <c r="L333" s="24">
        <v>506.7</v>
      </c>
      <c r="M333">
        <v>736.2</v>
      </c>
      <c r="N333">
        <v>1.48</v>
      </c>
      <c r="O333">
        <v>2.3159999999999998</v>
      </c>
      <c r="P333">
        <v>5.3680000000000003</v>
      </c>
      <c r="Q333">
        <v>2.91</v>
      </c>
      <c r="R333">
        <v>0</v>
      </c>
      <c r="S333">
        <v>0</v>
      </c>
      <c r="T333" s="27">
        <v>0</v>
      </c>
      <c r="U333" s="27">
        <v>295522</v>
      </c>
      <c r="V333" s="12">
        <v>65</v>
      </c>
      <c r="W333" s="12">
        <v>0</v>
      </c>
      <c r="X333" s="12">
        <v>0</v>
      </c>
      <c r="Y333" s="12">
        <v>0</v>
      </c>
      <c r="Z333" s="12">
        <v>911</v>
      </c>
      <c r="AA333" s="12">
        <v>220</v>
      </c>
      <c r="AB333" s="12">
        <v>0</v>
      </c>
      <c r="AC333" s="12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 t="s">
        <v>6410</v>
      </c>
      <c r="AM333" t="s">
        <v>6410</v>
      </c>
      <c r="AN333" t="s">
        <v>6410</v>
      </c>
      <c r="AO333" t="s">
        <v>6410</v>
      </c>
      <c r="AP333" t="s">
        <v>6410</v>
      </c>
      <c r="AQ333" t="s">
        <v>6410</v>
      </c>
      <c r="AR333" t="s">
        <v>6410</v>
      </c>
      <c r="AS333" t="s">
        <v>6410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5008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102</v>
      </c>
      <c r="BL333">
        <v>0</v>
      </c>
      <c r="BM333">
        <v>0</v>
      </c>
      <c r="BN333">
        <v>0</v>
      </c>
      <c r="BO333">
        <v>681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</row>
    <row r="334" spans="2:77" x14ac:dyDescent="0.35">
      <c r="B334" t="s">
        <v>422</v>
      </c>
      <c r="C334">
        <v>152481102</v>
      </c>
      <c r="D334">
        <v>63.732999999999997</v>
      </c>
      <c r="E334">
        <v>54.252000000000002</v>
      </c>
      <c r="F334">
        <v>9.4809999999999999</v>
      </c>
      <c r="G334">
        <v>7.8029999999999999</v>
      </c>
      <c r="H334">
        <v>0</v>
      </c>
      <c r="I334">
        <v>5.8010000000000002</v>
      </c>
      <c r="J334">
        <v>50.128999999999998</v>
      </c>
      <c r="K334" t="s">
        <v>119</v>
      </c>
      <c r="L334" s="24">
        <v>7946.8</v>
      </c>
      <c r="M334">
        <v>687.8</v>
      </c>
      <c r="N334">
        <v>3.2829999999999999</v>
      </c>
      <c r="O334">
        <v>4.149</v>
      </c>
      <c r="P334">
        <v>3.246</v>
      </c>
      <c r="Q334">
        <v>0</v>
      </c>
      <c r="R334">
        <v>0</v>
      </c>
      <c r="S334">
        <v>0</v>
      </c>
      <c r="T334" s="27">
        <v>0</v>
      </c>
      <c r="U334" s="27">
        <v>736432</v>
      </c>
      <c r="V334" s="12">
        <v>0</v>
      </c>
      <c r="W334" s="12">
        <v>0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0.15928400000000001</v>
      </c>
      <c r="AK334">
        <v>0</v>
      </c>
      <c r="AL334" t="s">
        <v>6410</v>
      </c>
      <c r="AM334" t="s">
        <v>6410</v>
      </c>
      <c r="AN334" t="s">
        <v>6410</v>
      </c>
      <c r="AO334" t="s">
        <v>6410</v>
      </c>
      <c r="AP334" t="s">
        <v>6410</v>
      </c>
      <c r="AQ334" t="s">
        <v>6410</v>
      </c>
      <c r="AR334" t="s">
        <v>6410</v>
      </c>
      <c r="AS334" t="s">
        <v>6410</v>
      </c>
      <c r="AT334">
        <v>0</v>
      </c>
      <c r="AU334">
        <v>9.3720999999999999E-2</v>
      </c>
      <c r="AV334">
        <v>0</v>
      </c>
      <c r="AW334">
        <v>0</v>
      </c>
      <c r="AX334">
        <v>0</v>
      </c>
      <c r="AY334">
        <v>5.9922999999999997E-2</v>
      </c>
      <c r="AZ334">
        <v>0</v>
      </c>
      <c r="BA334">
        <v>5.6971000000000001E-2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1347</v>
      </c>
      <c r="BK334">
        <v>90</v>
      </c>
      <c r="BL334">
        <v>0</v>
      </c>
      <c r="BM334">
        <v>0</v>
      </c>
      <c r="BN334">
        <v>0</v>
      </c>
      <c r="BO334">
        <v>135</v>
      </c>
      <c r="BP334">
        <v>1347</v>
      </c>
      <c r="BQ334">
        <v>1402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</row>
    <row r="335" spans="2:77" x14ac:dyDescent="0.35">
      <c r="B335" t="s">
        <v>423</v>
      </c>
      <c r="C335">
        <v>152481103</v>
      </c>
      <c r="D335">
        <v>78.430000000000007</v>
      </c>
      <c r="E335">
        <v>66.013999999999996</v>
      </c>
      <c r="F335">
        <v>12.416</v>
      </c>
      <c r="G335">
        <v>12.776</v>
      </c>
      <c r="H335">
        <v>0</v>
      </c>
      <c r="I335">
        <v>21.082999999999998</v>
      </c>
      <c r="J335">
        <v>44.570999999999998</v>
      </c>
      <c r="K335" t="s">
        <v>119</v>
      </c>
      <c r="L335" s="24">
        <v>8378.2000000000007</v>
      </c>
      <c r="M335">
        <v>751.9</v>
      </c>
      <c r="N335">
        <v>5.7640000000000002</v>
      </c>
      <c r="O335">
        <v>2.9870000000000001</v>
      </c>
      <c r="P335">
        <v>3.524</v>
      </c>
      <c r="Q335">
        <v>0.03</v>
      </c>
      <c r="R335">
        <v>0</v>
      </c>
      <c r="S335">
        <v>0</v>
      </c>
      <c r="T335" s="27">
        <v>529050</v>
      </c>
      <c r="U335" s="27">
        <v>1278302</v>
      </c>
      <c r="V335" s="12">
        <v>0</v>
      </c>
      <c r="W335" s="12">
        <v>0</v>
      </c>
      <c r="X335" s="12">
        <v>0</v>
      </c>
      <c r="Y335" s="12">
        <v>0</v>
      </c>
      <c r="Z335" s="12">
        <v>0</v>
      </c>
      <c r="AA335" s="12">
        <v>0</v>
      </c>
      <c r="AB335" s="12">
        <v>72</v>
      </c>
      <c r="AC335" s="12">
        <v>5808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14.04571</v>
      </c>
      <c r="AK335">
        <v>1.646946</v>
      </c>
      <c r="AL335" t="s">
        <v>6410</v>
      </c>
      <c r="AM335" t="s">
        <v>6410</v>
      </c>
      <c r="AN335" t="s">
        <v>6410</v>
      </c>
      <c r="AO335" t="s">
        <v>6410</v>
      </c>
      <c r="AP335" t="s">
        <v>6410</v>
      </c>
      <c r="AQ335" t="s">
        <v>6410</v>
      </c>
      <c r="AR335" t="s">
        <v>6410</v>
      </c>
      <c r="AS335" t="s">
        <v>6410</v>
      </c>
      <c r="AT335">
        <v>0</v>
      </c>
      <c r="AU335">
        <v>0.247</v>
      </c>
      <c r="AV335">
        <v>0</v>
      </c>
      <c r="AW335">
        <v>0</v>
      </c>
      <c r="AX335">
        <v>0</v>
      </c>
      <c r="AY335">
        <v>0.15801399999999999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1413</v>
      </c>
      <c r="BK335">
        <v>103</v>
      </c>
      <c r="BL335">
        <v>0</v>
      </c>
      <c r="BM335">
        <v>0</v>
      </c>
      <c r="BN335">
        <v>0</v>
      </c>
      <c r="BO335">
        <v>411</v>
      </c>
      <c r="BP335">
        <v>1413</v>
      </c>
      <c r="BQ335">
        <v>1506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1</v>
      </c>
    </row>
    <row r="336" spans="2:77" x14ac:dyDescent="0.35">
      <c r="B336" t="s">
        <v>424</v>
      </c>
      <c r="C336">
        <v>152481104</v>
      </c>
      <c r="D336">
        <v>74.102000000000004</v>
      </c>
      <c r="E336">
        <v>57.975000000000001</v>
      </c>
      <c r="F336">
        <v>16.126999999999999</v>
      </c>
      <c r="G336">
        <v>9.4309999999999992</v>
      </c>
      <c r="H336">
        <v>0</v>
      </c>
      <c r="I336">
        <v>35.613</v>
      </c>
      <c r="J336">
        <v>29.058</v>
      </c>
      <c r="K336" t="s">
        <v>119</v>
      </c>
      <c r="L336" s="24">
        <v>7926.9</v>
      </c>
      <c r="M336">
        <v>337.3</v>
      </c>
      <c r="N336">
        <v>4.5270000000000001</v>
      </c>
      <c r="O336">
        <v>1.76</v>
      </c>
      <c r="P336">
        <v>9.1129999999999995</v>
      </c>
      <c r="Q336">
        <v>2.1960000000000002</v>
      </c>
      <c r="R336">
        <v>0</v>
      </c>
      <c r="S336">
        <v>0</v>
      </c>
      <c r="T336" s="27">
        <v>0</v>
      </c>
      <c r="U336" s="27">
        <v>247461</v>
      </c>
      <c r="V336" s="12">
        <v>0</v>
      </c>
      <c r="W336" s="12">
        <v>0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 t="s">
        <v>6410</v>
      </c>
      <c r="AM336" t="s">
        <v>6410</v>
      </c>
      <c r="AN336" t="s">
        <v>6410</v>
      </c>
      <c r="AO336" t="s">
        <v>6410</v>
      </c>
      <c r="AP336" t="s">
        <v>6410</v>
      </c>
      <c r="AQ336" t="s">
        <v>6410</v>
      </c>
      <c r="AR336" t="s">
        <v>6410</v>
      </c>
      <c r="AS336" t="s">
        <v>6410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748</v>
      </c>
      <c r="BK336">
        <v>6</v>
      </c>
      <c r="BL336">
        <v>0</v>
      </c>
      <c r="BM336">
        <v>0</v>
      </c>
      <c r="BN336">
        <v>0</v>
      </c>
      <c r="BO336">
        <v>250</v>
      </c>
      <c r="BP336">
        <v>748</v>
      </c>
      <c r="BQ336">
        <v>728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</row>
    <row r="337" spans="2:77" x14ac:dyDescent="0.35">
      <c r="B337" t="s">
        <v>425</v>
      </c>
      <c r="C337">
        <v>152481105</v>
      </c>
      <c r="D337">
        <v>147.28899999999999</v>
      </c>
      <c r="E337">
        <v>118.404</v>
      </c>
      <c r="F337">
        <v>28.885000000000002</v>
      </c>
      <c r="G337">
        <v>2.46</v>
      </c>
      <c r="H337">
        <v>0</v>
      </c>
      <c r="I337">
        <v>7.5629999999999997</v>
      </c>
      <c r="J337">
        <v>137.26599999999999</v>
      </c>
      <c r="K337" t="s">
        <v>119</v>
      </c>
      <c r="L337" s="24">
        <v>13394.6</v>
      </c>
      <c r="M337">
        <v>1119.0999999999999</v>
      </c>
      <c r="N337">
        <v>6.6840000000000002</v>
      </c>
      <c r="O337">
        <v>4.7320000000000002</v>
      </c>
      <c r="P337">
        <v>3.6859999999999999</v>
      </c>
      <c r="Q337">
        <v>2.5489999999999999</v>
      </c>
      <c r="R337">
        <v>0</v>
      </c>
      <c r="S337">
        <v>0</v>
      </c>
      <c r="T337" s="27">
        <v>1522857</v>
      </c>
      <c r="U337" s="27">
        <v>1309886</v>
      </c>
      <c r="V337" s="12">
        <v>0</v>
      </c>
      <c r="W337" s="12">
        <v>0</v>
      </c>
      <c r="X337" s="12">
        <v>0</v>
      </c>
      <c r="Y337" s="12">
        <v>0</v>
      </c>
      <c r="Z337" s="12">
        <v>0</v>
      </c>
      <c r="AA337" s="12">
        <v>0</v>
      </c>
      <c r="AB337" s="12">
        <v>756</v>
      </c>
      <c r="AC337" s="12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2.2727000000000001E-2</v>
      </c>
      <c r="AJ337">
        <v>5.9157000000000001E-2</v>
      </c>
      <c r="AK337">
        <v>5.9595000000000002E-2</v>
      </c>
      <c r="AL337" t="s">
        <v>6410</v>
      </c>
      <c r="AM337" t="s">
        <v>6410</v>
      </c>
      <c r="AN337" t="s">
        <v>6410</v>
      </c>
      <c r="AO337" t="s">
        <v>6410</v>
      </c>
      <c r="AP337" t="s">
        <v>6410</v>
      </c>
      <c r="AQ337" t="s">
        <v>6410</v>
      </c>
      <c r="AR337" t="s">
        <v>6410</v>
      </c>
      <c r="AS337" t="s">
        <v>6410</v>
      </c>
      <c r="AT337">
        <v>0</v>
      </c>
      <c r="AU337">
        <v>2.6584E-2</v>
      </c>
      <c r="AV337">
        <v>0</v>
      </c>
      <c r="AW337">
        <v>0</v>
      </c>
      <c r="AX337">
        <v>0</v>
      </c>
      <c r="AY337">
        <v>9.1597999999999999E-2</v>
      </c>
      <c r="AZ337">
        <v>0</v>
      </c>
      <c r="BA337">
        <v>0.258579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3826</v>
      </c>
      <c r="BK337">
        <v>2</v>
      </c>
      <c r="BL337">
        <v>0</v>
      </c>
      <c r="BM337">
        <v>0</v>
      </c>
      <c r="BN337">
        <v>0</v>
      </c>
      <c r="BO337">
        <v>181</v>
      </c>
      <c r="BP337">
        <v>3826</v>
      </c>
      <c r="BQ337">
        <v>3988</v>
      </c>
      <c r="BR337">
        <v>3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4</v>
      </c>
    </row>
    <row r="338" spans="2:77" x14ac:dyDescent="0.35">
      <c r="B338" t="s">
        <v>426</v>
      </c>
      <c r="C338">
        <v>152481106</v>
      </c>
      <c r="D338">
        <v>189.21199999999999</v>
      </c>
      <c r="E338">
        <v>178.446</v>
      </c>
      <c r="F338">
        <v>10.766</v>
      </c>
      <c r="G338">
        <v>10.137</v>
      </c>
      <c r="H338">
        <v>0</v>
      </c>
      <c r="I338">
        <v>52.42</v>
      </c>
      <c r="J338">
        <v>126.655</v>
      </c>
      <c r="K338" t="s">
        <v>119</v>
      </c>
      <c r="L338" s="24">
        <v>15277.9</v>
      </c>
      <c r="M338">
        <v>690.6</v>
      </c>
      <c r="N338">
        <v>5.4429999999999996</v>
      </c>
      <c r="O338">
        <v>4.3380000000000001</v>
      </c>
      <c r="P338">
        <v>4.2469999999999999</v>
      </c>
      <c r="Q338">
        <v>1.6819999999999999</v>
      </c>
      <c r="R338">
        <v>0</v>
      </c>
      <c r="S338">
        <v>0</v>
      </c>
      <c r="T338" s="27">
        <v>0</v>
      </c>
      <c r="U338" s="27">
        <v>1609012</v>
      </c>
      <c r="V338" s="12">
        <v>0</v>
      </c>
      <c r="W338" s="12">
        <v>0</v>
      </c>
      <c r="X338" s="12">
        <v>0</v>
      </c>
      <c r="Y338" s="12">
        <v>0</v>
      </c>
      <c r="Z338" s="12">
        <v>0</v>
      </c>
      <c r="AA338" s="12">
        <v>0</v>
      </c>
      <c r="AB338" s="12">
        <v>64</v>
      </c>
      <c r="AC338" s="12">
        <v>0</v>
      </c>
      <c r="AD338">
        <v>0</v>
      </c>
      <c r="AE338">
        <v>0</v>
      </c>
      <c r="AF338">
        <v>0</v>
      </c>
      <c r="AG338">
        <v>0</v>
      </c>
      <c r="AH338">
        <v>0.43565100000000001</v>
      </c>
      <c r="AI338">
        <v>2.4695000000000002E-2</v>
      </c>
      <c r="AJ338">
        <v>0.81074000000000002</v>
      </c>
      <c r="AK338">
        <v>0.113202</v>
      </c>
      <c r="AL338" t="s">
        <v>6410</v>
      </c>
      <c r="AM338" t="s">
        <v>6410</v>
      </c>
      <c r="AN338" t="s">
        <v>6410</v>
      </c>
      <c r="AO338" t="s">
        <v>6410</v>
      </c>
      <c r="AP338" t="s">
        <v>6410</v>
      </c>
      <c r="AQ338" t="s">
        <v>6410</v>
      </c>
      <c r="AR338" t="s">
        <v>6410</v>
      </c>
      <c r="AS338" t="s">
        <v>6410</v>
      </c>
      <c r="AT338">
        <v>0</v>
      </c>
      <c r="AU338">
        <v>6.9461999999999996E-2</v>
      </c>
      <c r="AV338">
        <v>0</v>
      </c>
      <c r="AW338">
        <v>0</v>
      </c>
      <c r="AX338">
        <v>0</v>
      </c>
      <c r="AY338">
        <v>0.88399399999999995</v>
      </c>
      <c r="AZ338">
        <v>0</v>
      </c>
      <c r="BA338">
        <v>0.36511399999999999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3910</v>
      </c>
      <c r="BK338">
        <v>173</v>
      </c>
      <c r="BL338">
        <v>0</v>
      </c>
      <c r="BM338">
        <v>20</v>
      </c>
      <c r="BN338">
        <v>0</v>
      </c>
      <c r="BO338">
        <v>1161</v>
      </c>
      <c r="BP338">
        <v>3910</v>
      </c>
      <c r="BQ338">
        <v>4050</v>
      </c>
      <c r="BR338">
        <v>1</v>
      </c>
      <c r="BS338">
        <v>1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2</v>
      </c>
    </row>
    <row r="339" spans="2:77" x14ac:dyDescent="0.35">
      <c r="B339" t="s">
        <v>427</v>
      </c>
      <c r="C339">
        <v>152481107</v>
      </c>
      <c r="D339">
        <v>23.826000000000001</v>
      </c>
      <c r="E339">
        <v>19.518000000000001</v>
      </c>
      <c r="F339">
        <v>4.3079999999999998</v>
      </c>
      <c r="G339">
        <v>14.605</v>
      </c>
      <c r="H339">
        <v>0</v>
      </c>
      <c r="I339">
        <v>5.944</v>
      </c>
      <c r="J339">
        <v>3.2770000000000001</v>
      </c>
      <c r="K339" t="s">
        <v>119</v>
      </c>
      <c r="L339" s="24">
        <v>3719</v>
      </c>
      <c r="M339">
        <v>177.3</v>
      </c>
      <c r="N339">
        <v>4.9240000000000004</v>
      </c>
      <c r="O339">
        <v>1.6859999999999999</v>
      </c>
      <c r="P339">
        <v>5.3659999999999997</v>
      </c>
      <c r="Q339">
        <v>1.46</v>
      </c>
      <c r="R339">
        <v>0</v>
      </c>
      <c r="S339">
        <v>0</v>
      </c>
      <c r="T339" s="27">
        <v>0</v>
      </c>
      <c r="U339" s="27">
        <v>74517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 t="s">
        <v>6410</v>
      </c>
      <c r="AM339" t="s">
        <v>6410</v>
      </c>
      <c r="AN339" t="s">
        <v>6410</v>
      </c>
      <c r="AO339" t="s">
        <v>6410</v>
      </c>
      <c r="AP339" t="s">
        <v>6410</v>
      </c>
      <c r="AQ339" t="s">
        <v>6410</v>
      </c>
      <c r="AR339" t="s">
        <v>6410</v>
      </c>
      <c r="AS339" t="s">
        <v>6410</v>
      </c>
      <c r="AT339">
        <v>0</v>
      </c>
      <c r="AU339">
        <v>0.193133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149</v>
      </c>
      <c r="BK339">
        <v>173</v>
      </c>
      <c r="BL339">
        <v>0</v>
      </c>
      <c r="BM339">
        <v>0</v>
      </c>
      <c r="BN339">
        <v>0</v>
      </c>
      <c r="BO339">
        <v>104</v>
      </c>
      <c r="BP339">
        <v>149</v>
      </c>
      <c r="BQ339">
        <v>144</v>
      </c>
      <c r="BR339">
        <v>11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</row>
    <row r="340" spans="2:77" x14ac:dyDescent="0.35">
      <c r="B340" t="s">
        <v>428</v>
      </c>
      <c r="C340">
        <v>152481110</v>
      </c>
      <c r="D340">
        <v>48.47</v>
      </c>
      <c r="E340">
        <v>32.899000000000001</v>
      </c>
      <c r="F340">
        <v>15.571</v>
      </c>
      <c r="G340">
        <v>21.588999999999999</v>
      </c>
      <c r="H340">
        <v>0</v>
      </c>
      <c r="I340">
        <v>26.881</v>
      </c>
      <c r="J340">
        <v>0</v>
      </c>
      <c r="K340" t="s">
        <v>119</v>
      </c>
      <c r="L340" s="24">
        <v>3799.5</v>
      </c>
      <c r="M340">
        <v>485</v>
      </c>
      <c r="N340">
        <v>4.125</v>
      </c>
      <c r="O340">
        <v>5.2679999999999998</v>
      </c>
      <c r="P340">
        <v>3.5979999999999999</v>
      </c>
      <c r="Q340">
        <v>1.504</v>
      </c>
      <c r="R340">
        <v>0</v>
      </c>
      <c r="S340">
        <v>0</v>
      </c>
      <c r="T340" s="27">
        <v>0</v>
      </c>
      <c r="U340" s="27">
        <v>1027138</v>
      </c>
      <c r="V340" s="12">
        <v>0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 t="s">
        <v>6410</v>
      </c>
      <c r="AM340" t="s">
        <v>6410</v>
      </c>
      <c r="AN340" t="s">
        <v>6410</v>
      </c>
      <c r="AO340" t="s">
        <v>6410</v>
      </c>
      <c r="AP340" t="s">
        <v>6410</v>
      </c>
      <c r="AQ340" t="s">
        <v>6410</v>
      </c>
      <c r="AR340" t="s">
        <v>6410</v>
      </c>
      <c r="AS340" t="s">
        <v>6410</v>
      </c>
      <c r="AT340">
        <v>0</v>
      </c>
      <c r="AU340">
        <v>0.13403399999999999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143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</row>
    <row r="341" spans="2:77" x14ac:dyDescent="0.35">
      <c r="B341" t="s">
        <v>429</v>
      </c>
      <c r="C341">
        <v>102211101</v>
      </c>
      <c r="D341">
        <v>4.8</v>
      </c>
      <c r="E341">
        <v>4.8</v>
      </c>
      <c r="F341">
        <v>0</v>
      </c>
      <c r="G341">
        <v>0</v>
      </c>
      <c r="H341">
        <v>0</v>
      </c>
      <c r="I341">
        <v>3.63</v>
      </c>
      <c r="J341">
        <v>1.17</v>
      </c>
      <c r="K341" t="s">
        <v>119</v>
      </c>
      <c r="L341" s="24">
        <v>37793.599999999999</v>
      </c>
      <c r="M341">
        <v>0</v>
      </c>
      <c r="N341">
        <v>6</v>
      </c>
      <c r="O341">
        <v>0</v>
      </c>
      <c r="P341">
        <v>7</v>
      </c>
      <c r="Q341">
        <v>0</v>
      </c>
      <c r="R341">
        <v>0</v>
      </c>
      <c r="S341">
        <v>0</v>
      </c>
      <c r="T341" s="27">
        <v>0</v>
      </c>
      <c r="U341" s="27">
        <v>0</v>
      </c>
      <c r="V341" s="12">
        <v>0</v>
      </c>
      <c r="W341" s="12">
        <v>0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 t="s">
        <v>6410</v>
      </c>
      <c r="AM341" t="s">
        <v>6410</v>
      </c>
      <c r="AN341" t="s">
        <v>6410</v>
      </c>
      <c r="AO341" t="s">
        <v>6410</v>
      </c>
      <c r="AP341" t="s">
        <v>6410</v>
      </c>
      <c r="AQ341" t="s">
        <v>6410</v>
      </c>
      <c r="AR341" t="s">
        <v>6410</v>
      </c>
      <c r="AS341" t="s">
        <v>6410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39</v>
      </c>
      <c r="BK341">
        <v>0</v>
      </c>
      <c r="BL341">
        <v>0</v>
      </c>
      <c r="BM341">
        <v>0</v>
      </c>
      <c r="BN341">
        <v>0</v>
      </c>
      <c r="BO341">
        <v>41</v>
      </c>
      <c r="BP341">
        <v>39</v>
      </c>
      <c r="BQ341">
        <v>36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</row>
    <row r="342" spans="2:77" x14ac:dyDescent="0.35">
      <c r="B342" t="s">
        <v>430</v>
      </c>
      <c r="C342">
        <v>102211102</v>
      </c>
      <c r="D342">
        <v>4.7E-2</v>
      </c>
      <c r="E342">
        <v>0.03</v>
      </c>
      <c r="F342">
        <v>1.7000000000000001E-2</v>
      </c>
      <c r="G342">
        <v>0</v>
      </c>
      <c r="H342">
        <v>0</v>
      </c>
      <c r="I342">
        <v>0</v>
      </c>
      <c r="J342">
        <v>4.7E-2</v>
      </c>
      <c r="K342" t="s">
        <v>116</v>
      </c>
      <c r="L342" s="24">
        <v>164828.20000000001</v>
      </c>
      <c r="M342">
        <v>0</v>
      </c>
      <c r="N342">
        <v>1.7230000000000001</v>
      </c>
      <c r="O342">
        <v>0</v>
      </c>
      <c r="P342">
        <v>1.008</v>
      </c>
      <c r="Q342">
        <v>0.94599999999999995</v>
      </c>
      <c r="R342">
        <v>0</v>
      </c>
      <c r="S342">
        <v>0</v>
      </c>
      <c r="T342" s="27">
        <v>0</v>
      </c>
      <c r="U342" s="27">
        <v>0</v>
      </c>
      <c r="V342" s="12">
        <v>0</v>
      </c>
      <c r="W342" s="12">
        <v>0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 t="s">
        <v>6410</v>
      </c>
      <c r="AM342" t="s">
        <v>6410</v>
      </c>
      <c r="AN342" t="s">
        <v>6410</v>
      </c>
      <c r="AO342" t="s">
        <v>6410</v>
      </c>
      <c r="AP342" t="s">
        <v>6410</v>
      </c>
      <c r="AQ342" t="s">
        <v>6410</v>
      </c>
      <c r="AR342" t="s">
        <v>6410</v>
      </c>
      <c r="AS342" t="s">
        <v>6410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206</v>
      </c>
      <c r="BK342">
        <v>0</v>
      </c>
      <c r="BL342">
        <v>0</v>
      </c>
      <c r="BM342">
        <v>0</v>
      </c>
      <c r="BN342">
        <v>0</v>
      </c>
      <c r="BO342">
        <v>247</v>
      </c>
      <c r="BP342">
        <v>206</v>
      </c>
      <c r="BQ342">
        <v>212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</row>
    <row r="343" spans="2:77" x14ac:dyDescent="0.35">
      <c r="B343" t="s">
        <v>431</v>
      </c>
      <c r="C343">
        <v>102211103</v>
      </c>
      <c r="D343">
        <v>25.594999999999999</v>
      </c>
      <c r="E343">
        <v>12.864000000000001</v>
      </c>
      <c r="F343">
        <v>12.731</v>
      </c>
      <c r="G343">
        <v>0.29799999999999999</v>
      </c>
      <c r="H343">
        <v>0</v>
      </c>
      <c r="I343">
        <v>3.327</v>
      </c>
      <c r="J343">
        <v>21.97</v>
      </c>
      <c r="K343" t="s">
        <v>119</v>
      </c>
      <c r="L343" s="24">
        <v>54584.7</v>
      </c>
      <c r="M343">
        <v>3225.9</v>
      </c>
      <c r="N343">
        <v>13.61</v>
      </c>
      <c r="O343">
        <v>9.1920000000000002</v>
      </c>
      <c r="P343">
        <v>10.323</v>
      </c>
      <c r="Q343">
        <v>0.97</v>
      </c>
      <c r="R343">
        <v>1450982</v>
      </c>
      <c r="S343">
        <v>0</v>
      </c>
      <c r="T343" s="27">
        <v>0</v>
      </c>
      <c r="U343" s="27">
        <v>178742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7.6322000000000001E-2</v>
      </c>
      <c r="AL343" t="s">
        <v>6410</v>
      </c>
      <c r="AM343" t="s">
        <v>6410</v>
      </c>
      <c r="AN343" t="s">
        <v>6410</v>
      </c>
      <c r="AO343" t="s">
        <v>6410</v>
      </c>
      <c r="AP343" t="s">
        <v>6410</v>
      </c>
      <c r="AQ343" t="s">
        <v>6410</v>
      </c>
      <c r="AR343" t="s">
        <v>6410</v>
      </c>
      <c r="AS343" t="s">
        <v>6410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1.1985000000000001E-2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309</v>
      </c>
      <c r="BK343">
        <v>5</v>
      </c>
      <c r="BL343">
        <v>0</v>
      </c>
      <c r="BM343">
        <v>0</v>
      </c>
      <c r="BN343">
        <v>0</v>
      </c>
      <c r="BO343">
        <v>136</v>
      </c>
      <c r="BP343">
        <v>309</v>
      </c>
      <c r="BQ343">
        <v>410</v>
      </c>
      <c r="BR343">
        <v>4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</row>
    <row r="344" spans="2:77" x14ac:dyDescent="0.35">
      <c r="B344" t="s">
        <v>432</v>
      </c>
      <c r="C344">
        <v>183041101</v>
      </c>
      <c r="D344">
        <v>129.608</v>
      </c>
      <c r="E344">
        <v>104.259</v>
      </c>
      <c r="F344">
        <v>25.349</v>
      </c>
      <c r="G344">
        <v>41.807000000000002</v>
      </c>
      <c r="H344">
        <v>0</v>
      </c>
      <c r="I344">
        <v>82.903999999999996</v>
      </c>
      <c r="J344">
        <v>4.8970000000000002</v>
      </c>
      <c r="K344" t="s">
        <v>119</v>
      </c>
      <c r="L344" s="24">
        <v>146.6</v>
      </c>
      <c r="M344">
        <v>358.9</v>
      </c>
      <c r="N344">
        <v>1.742</v>
      </c>
      <c r="O344">
        <v>1.944</v>
      </c>
      <c r="P344">
        <v>1.7999999999999999E-2</v>
      </c>
      <c r="Q344">
        <v>0</v>
      </c>
      <c r="R344">
        <v>0</v>
      </c>
      <c r="S344">
        <v>0</v>
      </c>
      <c r="T344" s="27">
        <v>0</v>
      </c>
      <c r="U344" s="27">
        <v>197476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>
        <v>0</v>
      </c>
      <c r="AE344">
        <v>0</v>
      </c>
      <c r="AF344">
        <v>0</v>
      </c>
      <c r="AG344">
        <v>0</v>
      </c>
      <c r="AH344">
        <v>6.9128999999999996E-2</v>
      </c>
      <c r="AI344">
        <v>0</v>
      </c>
      <c r="AJ344">
        <v>0</v>
      </c>
      <c r="AK344">
        <v>0</v>
      </c>
      <c r="AL344" t="s">
        <v>6410</v>
      </c>
      <c r="AM344" t="s">
        <v>6410</v>
      </c>
      <c r="AN344" t="s">
        <v>6410</v>
      </c>
      <c r="AO344" t="s">
        <v>6410</v>
      </c>
      <c r="AP344" t="s">
        <v>6410</v>
      </c>
      <c r="AQ344" t="s">
        <v>6410</v>
      </c>
      <c r="AR344" t="s">
        <v>6410</v>
      </c>
      <c r="AS344" t="s">
        <v>6410</v>
      </c>
      <c r="AT344">
        <v>0</v>
      </c>
      <c r="AU344">
        <v>4.3704E-2</v>
      </c>
      <c r="AV344">
        <v>0</v>
      </c>
      <c r="AW344">
        <v>0</v>
      </c>
      <c r="AX344">
        <v>0</v>
      </c>
      <c r="AY344">
        <v>1.6677999999999998E-2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83</v>
      </c>
      <c r="BK344">
        <v>431</v>
      </c>
      <c r="BL344">
        <v>0</v>
      </c>
      <c r="BM344">
        <v>0</v>
      </c>
      <c r="BN344">
        <v>0</v>
      </c>
      <c r="BO344">
        <v>1244</v>
      </c>
      <c r="BP344">
        <v>83</v>
      </c>
      <c r="BQ344">
        <v>84</v>
      </c>
      <c r="BR344">
        <v>1</v>
      </c>
      <c r="BS344">
        <v>1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</row>
    <row r="345" spans="2:77" x14ac:dyDescent="0.35">
      <c r="B345" t="s">
        <v>433</v>
      </c>
      <c r="C345">
        <v>183041102</v>
      </c>
      <c r="D345">
        <v>49.988</v>
      </c>
      <c r="E345">
        <v>28.186</v>
      </c>
      <c r="F345">
        <v>21.802</v>
      </c>
      <c r="G345">
        <v>24.896000000000001</v>
      </c>
      <c r="H345">
        <v>0</v>
      </c>
      <c r="I345">
        <v>25.091999999999999</v>
      </c>
      <c r="J345">
        <v>0</v>
      </c>
      <c r="K345" t="s">
        <v>119</v>
      </c>
      <c r="L345" s="24">
        <v>100.4</v>
      </c>
      <c r="M345">
        <v>179.6</v>
      </c>
      <c r="N345">
        <v>1.6579999999999999</v>
      </c>
      <c r="O345">
        <v>1.228</v>
      </c>
      <c r="P345">
        <v>1.0009999999999999</v>
      </c>
      <c r="Q345">
        <v>2E-3</v>
      </c>
      <c r="R345">
        <v>0</v>
      </c>
      <c r="S345">
        <v>0</v>
      </c>
      <c r="T345" s="27">
        <v>0</v>
      </c>
      <c r="U345" s="27">
        <v>250449</v>
      </c>
      <c r="V345" s="12">
        <v>0</v>
      </c>
      <c r="W345" s="12">
        <v>0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6410</v>
      </c>
      <c r="AM345" t="s">
        <v>6410</v>
      </c>
      <c r="AN345" t="s">
        <v>6410</v>
      </c>
      <c r="AO345" t="s">
        <v>6410</v>
      </c>
      <c r="AP345" t="s">
        <v>6410</v>
      </c>
      <c r="AQ345" t="s">
        <v>6410</v>
      </c>
      <c r="AR345" t="s">
        <v>6410</v>
      </c>
      <c r="AS345" t="s">
        <v>6410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179</v>
      </c>
      <c r="BL345">
        <v>0</v>
      </c>
      <c r="BM345">
        <v>0</v>
      </c>
      <c r="BN345">
        <v>0</v>
      </c>
      <c r="BO345">
        <v>356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</row>
    <row r="346" spans="2:77" x14ac:dyDescent="0.35">
      <c r="B346" t="s">
        <v>434</v>
      </c>
      <c r="C346">
        <v>182261101</v>
      </c>
      <c r="D346">
        <v>1.125</v>
      </c>
      <c r="E346">
        <v>0.71399999999999997</v>
      </c>
      <c r="F346">
        <v>0.41099999999999998</v>
      </c>
      <c r="G346">
        <v>1.125</v>
      </c>
      <c r="H346">
        <v>0</v>
      </c>
      <c r="I346">
        <v>0</v>
      </c>
      <c r="J346">
        <v>0</v>
      </c>
      <c r="K346" t="s">
        <v>119</v>
      </c>
      <c r="L346" s="24">
        <v>7.8</v>
      </c>
      <c r="M346">
        <v>83.9</v>
      </c>
      <c r="N346">
        <v>2.1000000000000001E-2</v>
      </c>
      <c r="O346">
        <v>1.0429999999999999</v>
      </c>
      <c r="P346">
        <v>2.17</v>
      </c>
      <c r="Q346">
        <v>3.0430000000000001</v>
      </c>
      <c r="R346">
        <v>0</v>
      </c>
      <c r="S346">
        <v>0</v>
      </c>
      <c r="T346" s="27">
        <v>0</v>
      </c>
      <c r="U346" s="27">
        <v>0</v>
      </c>
      <c r="V346" s="12">
        <v>0</v>
      </c>
      <c r="W346" s="12">
        <v>0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 t="s">
        <v>6410</v>
      </c>
      <c r="AM346" t="s">
        <v>6410</v>
      </c>
      <c r="AN346" t="s">
        <v>6410</v>
      </c>
      <c r="AO346" t="s">
        <v>6410</v>
      </c>
      <c r="AP346" t="s">
        <v>6410</v>
      </c>
      <c r="AQ346" t="s">
        <v>6410</v>
      </c>
      <c r="AR346" t="s">
        <v>6410</v>
      </c>
      <c r="AS346" t="s">
        <v>6410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</row>
    <row r="347" spans="2:77" x14ac:dyDescent="0.35">
      <c r="B347" t="s">
        <v>435</v>
      </c>
      <c r="C347">
        <v>182261102</v>
      </c>
      <c r="D347">
        <v>15.166</v>
      </c>
      <c r="E347">
        <v>11.113</v>
      </c>
      <c r="F347">
        <v>4.0529999999999999</v>
      </c>
      <c r="G347">
        <v>15.166</v>
      </c>
      <c r="H347">
        <v>0</v>
      </c>
      <c r="I347">
        <v>0</v>
      </c>
      <c r="J347">
        <v>0</v>
      </c>
      <c r="K347" t="s">
        <v>119</v>
      </c>
      <c r="L347" s="24">
        <v>151</v>
      </c>
      <c r="M347">
        <v>20.2</v>
      </c>
      <c r="N347">
        <v>0.88500000000000001</v>
      </c>
      <c r="O347">
        <v>0.05</v>
      </c>
      <c r="P347">
        <v>4.6890000000000001</v>
      </c>
      <c r="Q347">
        <v>0</v>
      </c>
      <c r="R347">
        <v>0</v>
      </c>
      <c r="S347">
        <v>0</v>
      </c>
      <c r="T347" s="27">
        <v>0</v>
      </c>
      <c r="U347" s="27">
        <v>0</v>
      </c>
      <c r="V347" s="12">
        <v>0</v>
      </c>
      <c r="W347" s="12">
        <v>0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 t="s">
        <v>6410</v>
      </c>
      <c r="AM347" t="s">
        <v>6410</v>
      </c>
      <c r="AN347" t="s">
        <v>6410</v>
      </c>
      <c r="AO347" t="s">
        <v>6410</v>
      </c>
      <c r="AP347" t="s">
        <v>6410</v>
      </c>
      <c r="AQ347" t="s">
        <v>6410</v>
      </c>
      <c r="AR347" t="s">
        <v>6410</v>
      </c>
      <c r="AS347" t="s">
        <v>6410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</row>
    <row r="348" spans="2:77" x14ac:dyDescent="0.35">
      <c r="B348" t="s">
        <v>436</v>
      </c>
      <c r="C348">
        <v>182261103</v>
      </c>
      <c r="D348">
        <v>10.337999999999999</v>
      </c>
      <c r="E348">
        <v>7.58</v>
      </c>
      <c r="F348">
        <v>2.758</v>
      </c>
      <c r="G348">
        <v>10.337999999999999</v>
      </c>
      <c r="H348">
        <v>0</v>
      </c>
      <c r="I348">
        <v>0</v>
      </c>
      <c r="J348">
        <v>0</v>
      </c>
      <c r="K348" t="s">
        <v>119</v>
      </c>
      <c r="L348" s="24">
        <v>151.4</v>
      </c>
      <c r="M348">
        <v>141.5</v>
      </c>
      <c r="N348">
        <v>0.51500000000000001</v>
      </c>
      <c r="O348">
        <v>1.38</v>
      </c>
      <c r="P348">
        <v>3.01</v>
      </c>
      <c r="Q348">
        <v>1.0029999999999999</v>
      </c>
      <c r="R348">
        <v>0</v>
      </c>
      <c r="S348">
        <v>0</v>
      </c>
      <c r="T348" s="27">
        <v>0</v>
      </c>
      <c r="U348" s="27">
        <v>0</v>
      </c>
      <c r="V348" s="12">
        <v>0</v>
      </c>
      <c r="W348" s="12">
        <v>0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 t="s">
        <v>6410</v>
      </c>
      <c r="AM348" t="s">
        <v>6410</v>
      </c>
      <c r="AN348" t="s">
        <v>6410</v>
      </c>
      <c r="AO348" t="s">
        <v>6410</v>
      </c>
      <c r="AP348" t="s">
        <v>6410</v>
      </c>
      <c r="AQ348" t="s">
        <v>6410</v>
      </c>
      <c r="AR348" t="s">
        <v>6410</v>
      </c>
      <c r="AS348" t="s">
        <v>6410</v>
      </c>
      <c r="AT348">
        <v>0</v>
      </c>
      <c r="AU348">
        <v>3.4214000000000001E-2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184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19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</row>
    <row r="349" spans="2:77" x14ac:dyDescent="0.35">
      <c r="B349" t="s">
        <v>437</v>
      </c>
      <c r="C349">
        <v>182261104</v>
      </c>
      <c r="D349">
        <v>9.9239999999999995</v>
      </c>
      <c r="E349">
        <v>3.9710000000000001</v>
      </c>
      <c r="F349">
        <v>5.9530000000000003</v>
      </c>
      <c r="G349">
        <v>9.9239999999999995</v>
      </c>
      <c r="H349">
        <v>0</v>
      </c>
      <c r="I349">
        <v>0</v>
      </c>
      <c r="J349">
        <v>0</v>
      </c>
      <c r="K349" t="s">
        <v>119</v>
      </c>
      <c r="L349" s="24">
        <v>222</v>
      </c>
      <c r="M349">
        <v>82.3</v>
      </c>
      <c r="N349">
        <v>0.32500000000000001</v>
      </c>
      <c r="O349">
        <v>1.1319999999999999</v>
      </c>
      <c r="P349">
        <v>2.0489999999999999</v>
      </c>
      <c r="Q349">
        <v>1.02</v>
      </c>
      <c r="R349">
        <v>0</v>
      </c>
      <c r="S349">
        <v>0</v>
      </c>
      <c r="T349" s="27">
        <v>0</v>
      </c>
      <c r="U349" s="27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6410</v>
      </c>
      <c r="AM349" t="s">
        <v>6410</v>
      </c>
      <c r="AN349" t="s">
        <v>6410</v>
      </c>
      <c r="AO349" t="s">
        <v>6410</v>
      </c>
      <c r="AP349" t="s">
        <v>6410</v>
      </c>
      <c r="AQ349" t="s">
        <v>6410</v>
      </c>
      <c r="AR349" t="s">
        <v>6410</v>
      </c>
      <c r="AS349" t="s">
        <v>6410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</row>
    <row r="350" spans="2:77" x14ac:dyDescent="0.35">
      <c r="B350" t="s">
        <v>438</v>
      </c>
      <c r="C350">
        <v>182261106</v>
      </c>
      <c r="D350">
        <v>14.848000000000001</v>
      </c>
      <c r="E350">
        <v>12.917</v>
      </c>
      <c r="F350">
        <v>1.931</v>
      </c>
      <c r="G350">
        <v>14.848000000000001</v>
      </c>
      <c r="H350">
        <v>0</v>
      </c>
      <c r="I350">
        <v>0</v>
      </c>
      <c r="J350">
        <v>0</v>
      </c>
      <c r="K350" t="s">
        <v>119</v>
      </c>
      <c r="L350" s="24">
        <v>316.5</v>
      </c>
      <c r="M350">
        <v>273.60000000000002</v>
      </c>
      <c r="N350">
        <v>0.35199999999999998</v>
      </c>
      <c r="O350">
        <v>0.70499999999999996</v>
      </c>
      <c r="P350">
        <v>2.0379999999999998</v>
      </c>
      <c r="Q350">
        <v>1.0189999999999999</v>
      </c>
      <c r="R350">
        <v>0</v>
      </c>
      <c r="S350">
        <v>0</v>
      </c>
      <c r="T350" s="27">
        <v>0</v>
      </c>
      <c r="U350" s="27">
        <v>0</v>
      </c>
      <c r="V350" s="12">
        <v>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6410</v>
      </c>
      <c r="AM350" t="s">
        <v>6410</v>
      </c>
      <c r="AN350" t="s">
        <v>6410</v>
      </c>
      <c r="AO350" t="s">
        <v>6410</v>
      </c>
      <c r="AP350" t="s">
        <v>6410</v>
      </c>
      <c r="AQ350" t="s">
        <v>6410</v>
      </c>
      <c r="AR350" t="s">
        <v>6410</v>
      </c>
      <c r="AS350" t="s">
        <v>6410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46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</row>
    <row r="351" spans="2:77" x14ac:dyDescent="0.35">
      <c r="B351" t="s">
        <v>439</v>
      </c>
      <c r="C351">
        <v>253961101</v>
      </c>
      <c r="D351">
        <v>22.326000000000001</v>
      </c>
      <c r="E351">
        <v>14.343999999999999</v>
      </c>
      <c r="F351">
        <v>7.9820000000000002</v>
      </c>
      <c r="G351">
        <v>22.326000000000001</v>
      </c>
      <c r="H351">
        <v>0</v>
      </c>
      <c r="I351">
        <v>0</v>
      </c>
      <c r="J351">
        <v>0</v>
      </c>
      <c r="K351" t="s">
        <v>119</v>
      </c>
      <c r="L351" s="24">
        <v>185</v>
      </c>
      <c r="M351">
        <v>163.4</v>
      </c>
      <c r="N351">
        <v>0.36199999999999999</v>
      </c>
      <c r="O351">
        <v>2.1909999999999998</v>
      </c>
      <c r="P351">
        <v>3.706</v>
      </c>
      <c r="Q351">
        <v>18.399000000000001</v>
      </c>
      <c r="R351">
        <v>0</v>
      </c>
      <c r="S351">
        <v>0</v>
      </c>
      <c r="T351" s="27">
        <v>0</v>
      </c>
      <c r="U351" s="27">
        <v>0</v>
      </c>
      <c r="V351" s="12">
        <v>0</v>
      </c>
      <c r="W351" s="12">
        <v>0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 t="s">
        <v>6410</v>
      </c>
      <c r="AM351" t="s">
        <v>6410</v>
      </c>
      <c r="AN351" t="s">
        <v>6410</v>
      </c>
      <c r="AO351" t="s">
        <v>6410</v>
      </c>
      <c r="AP351" t="s">
        <v>6410</v>
      </c>
      <c r="AQ351" t="s">
        <v>6410</v>
      </c>
      <c r="AR351" t="s">
        <v>6410</v>
      </c>
      <c r="AS351" t="s">
        <v>6410</v>
      </c>
      <c r="AT351">
        <v>0</v>
      </c>
      <c r="AU351">
        <v>0.103049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132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</row>
    <row r="352" spans="2:77" x14ac:dyDescent="0.35">
      <c r="B352" t="s">
        <v>440</v>
      </c>
      <c r="C352">
        <v>253961102</v>
      </c>
      <c r="D352">
        <v>9.9529999999999994</v>
      </c>
      <c r="E352">
        <v>2.7829999999999999</v>
      </c>
      <c r="F352">
        <v>7.17</v>
      </c>
      <c r="G352">
        <v>9.9529999999999994</v>
      </c>
      <c r="H352">
        <v>0</v>
      </c>
      <c r="I352">
        <v>0</v>
      </c>
      <c r="J352">
        <v>0</v>
      </c>
      <c r="K352" t="s">
        <v>119</v>
      </c>
      <c r="L352" s="24">
        <v>255.3</v>
      </c>
      <c r="M352">
        <v>43.5</v>
      </c>
      <c r="N352">
        <v>1.089</v>
      </c>
      <c r="O352">
        <v>0.69599999999999995</v>
      </c>
      <c r="P352">
        <v>0.70399999999999996</v>
      </c>
      <c r="Q352">
        <v>1</v>
      </c>
      <c r="R352">
        <v>0</v>
      </c>
      <c r="S352">
        <v>0</v>
      </c>
      <c r="T352" s="27">
        <v>0</v>
      </c>
      <c r="U352" s="27">
        <v>0</v>
      </c>
      <c r="V352" s="12">
        <v>0</v>
      </c>
      <c r="W352" s="12">
        <v>0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 t="s">
        <v>6410</v>
      </c>
      <c r="AM352" t="s">
        <v>6410</v>
      </c>
      <c r="AN352" t="s">
        <v>6410</v>
      </c>
      <c r="AO352" t="s">
        <v>6410</v>
      </c>
      <c r="AP352" t="s">
        <v>6410</v>
      </c>
      <c r="AQ352" t="s">
        <v>6410</v>
      </c>
      <c r="AR352" t="s">
        <v>6410</v>
      </c>
      <c r="AS352" t="s">
        <v>6410</v>
      </c>
      <c r="AT352">
        <v>0</v>
      </c>
      <c r="AU352">
        <v>1.2555999999999999E-2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112</v>
      </c>
      <c r="BL352">
        <v>0</v>
      </c>
      <c r="BM352">
        <v>0</v>
      </c>
      <c r="BN352">
        <v>98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</row>
    <row r="353" spans="2:77" x14ac:dyDescent="0.35">
      <c r="B353" t="s">
        <v>441</v>
      </c>
      <c r="C353">
        <v>253961103</v>
      </c>
      <c r="D353">
        <v>11.148999999999999</v>
      </c>
      <c r="E353">
        <v>8.1150000000000002</v>
      </c>
      <c r="F353">
        <v>3.0339999999999998</v>
      </c>
      <c r="G353">
        <v>11.148999999999999</v>
      </c>
      <c r="H353">
        <v>0</v>
      </c>
      <c r="I353">
        <v>0</v>
      </c>
      <c r="J353">
        <v>0</v>
      </c>
      <c r="K353" t="s">
        <v>119</v>
      </c>
      <c r="L353" s="24">
        <v>84.2</v>
      </c>
      <c r="M353">
        <v>32.4</v>
      </c>
      <c r="N353">
        <v>0.78</v>
      </c>
      <c r="O353">
        <v>0.314</v>
      </c>
      <c r="P353">
        <v>0.35799999999999998</v>
      </c>
      <c r="Q353">
        <v>1.3089999999999999</v>
      </c>
      <c r="R353">
        <v>0</v>
      </c>
      <c r="S353">
        <v>0</v>
      </c>
      <c r="T353" s="27">
        <v>0</v>
      </c>
      <c r="U353" s="27">
        <v>0</v>
      </c>
      <c r="V353" s="12">
        <v>0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6410</v>
      </c>
      <c r="AM353" t="s">
        <v>6410</v>
      </c>
      <c r="AN353" t="s">
        <v>6410</v>
      </c>
      <c r="AO353" t="s">
        <v>6410</v>
      </c>
      <c r="AP353" t="s">
        <v>6410</v>
      </c>
      <c r="AQ353" t="s">
        <v>6410</v>
      </c>
      <c r="AR353" t="s">
        <v>6410</v>
      </c>
      <c r="AS353" t="s">
        <v>6410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278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</row>
    <row r="354" spans="2:77" x14ac:dyDescent="0.35">
      <c r="B354" t="s">
        <v>442</v>
      </c>
      <c r="C354">
        <v>253961104</v>
      </c>
      <c r="D354">
        <v>10.744</v>
      </c>
      <c r="E354">
        <v>8.0429999999999993</v>
      </c>
      <c r="F354">
        <v>2.7010000000000001</v>
      </c>
      <c r="G354">
        <v>10.744</v>
      </c>
      <c r="H354">
        <v>0</v>
      </c>
      <c r="I354">
        <v>0</v>
      </c>
      <c r="J354">
        <v>0</v>
      </c>
      <c r="K354" t="s">
        <v>119</v>
      </c>
      <c r="L354" s="24">
        <v>64.599999999999994</v>
      </c>
      <c r="M354">
        <v>13</v>
      </c>
      <c r="N354">
        <v>1.6279999999999999</v>
      </c>
      <c r="O354">
        <v>7.0999999999999994E-2</v>
      </c>
      <c r="P354">
        <v>1.579</v>
      </c>
      <c r="Q354">
        <v>1.0109999999999999</v>
      </c>
      <c r="R354">
        <v>0</v>
      </c>
      <c r="S354">
        <v>0</v>
      </c>
      <c r="T354" s="27">
        <v>0</v>
      </c>
      <c r="U354" s="27">
        <v>0</v>
      </c>
      <c r="V354" s="12">
        <v>0</v>
      </c>
      <c r="W354" s="12">
        <v>0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 t="s">
        <v>6410</v>
      </c>
      <c r="AM354" t="s">
        <v>6410</v>
      </c>
      <c r="AN354" t="s">
        <v>6410</v>
      </c>
      <c r="AO354" t="s">
        <v>6410</v>
      </c>
      <c r="AP354" t="s">
        <v>6410</v>
      </c>
      <c r="AQ354" t="s">
        <v>6410</v>
      </c>
      <c r="AR354" t="s">
        <v>6410</v>
      </c>
      <c r="AS354" t="s">
        <v>6410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121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</row>
    <row r="355" spans="2:77" x14ac:dyDescent="0.35">
      <c r="B355" t="s">
        <v>443</v>
      </c>
      <c r="C355">
        <v>253961105</v>
      </c>
      <c r="D355">
        <v>9.1519999999999992</v>
      </c>
      <c r="E355">
        <v>3.464</v>
      </c>
      <c r="F355">
        <v>5.6879999999999997</v>
      </c>
      <c r="G355">
        <v>9.1519999999999992</v>
      </c>
      <c r="H355">
        <v>0</v>
      </c>
      <c r="I355">
        <v>0</v>
      </c>
      <c r="J355">
        <v>0</v>
      </c>
      <c r="K355" t="s">
        <v>119</v>
      </c>
      <c r="L355" s="24">
        <v>283.10000000000002</v>
      </c>
      <c r="M355">
        <v>45.3</v>
      </c>
      <c r="N355">
        <v>3.9140000000000001</v>
      </c>
      <c r="O355">
        <v>0.20399999999999999</v>
      </c>
      <c r="P355">
        <v>1.7689999999999999</v>
      </c>
      <c r="Q355">
        <v>0</v>
      </c>
      <c r="R355">
        <v>0</v>
      </c>
      <c r="S355">
        <v>0</v>
      </c>
      <c r="T355" s="27">
        <v>0</v>
      </c>
      <c r="U355" s="27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6410</v>
      </c>
      <c r="AM355" t="s">
        <v>6410</v>
      </c>
      <c r="AN355" t="s">
        <v>6410</v>
      </c>
      <c r="AO355" t="s">
        <v>6410</v>
      </c>
      <c r="AP355" t="s">
        <v>6410</v>
      </c>
      <c r="AQ355" t="s">
        <v>6410</v>
      </c>
      <c r="AR355" t="s">
        <v>6410</v>
      </c>
      <c r="AS355" t="s">
        <v>6410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0</v>
      </c>
      <c r="BN355">
        <v>36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</row>
    <row r="356" spans="2:77" x14ac:dyDescent="0.35">
      <c r="B356" t="s">
        <v>444</v>
      </c>
      <c r="C356">
        <v>253961106</v>
      </c>
      <c r="D356">
        <v>7.4459999999999997</v>
      </c>
      <c r="E356">
        <v>3.6850000000000001</v>
      </c>
      <c r="F356">
        <v>3.7610000000000001</v>
      </c>
      <c r="G356">
        <v>7.4459999999999997</v>
      </c>
      <c r="H356">
        <v>0</v>
      </c>
      <c r="I356">
        <v>0</v>
      </c>
      <c r="J356">
        <v>0</v>
      </c>
      <c r="K356" t="s">
        <v>119</v>
      </c>
      <c r="L356" s="24">
        <v>31.6</v>
      </c>
      <c r="M356">
        <v>42.2</v>
      </c>
      <c r="N356">
        <v>0.18</v>
      </c>
      <c r="O356">
        <v>7.3999999999999996E-2</v>
      </c>
      <c r="P356">
        <v>0</v>
      </c>
      <c r="Q356">
        <v>1.0089999999999999</v>
      </c>
      <c r="R356">
        <v>0</v>
      </c>
      <c r="S356">
        <v>0</v>
      </c>
      <c r="T356" s="27">
        <v>0</v>
      </c>
      <c r="U356" s="27">
        <v>0</v>
      </c>
      <c r="V356" s="12">
        <v>0</v>
      </c>
      <c r="W356" s="12">
        <v>0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 t="s">
        <v>6410</v>
      </c>
      <c r="AM356" t="s">
        <v>6410</v>
      </c>
      <c r="AN356" t="s">
        <v>6410</v>
      </c>
      <c r="AO356" t="s">
        <v>6410</v>
      </c>
      <c r="AP356" t="s">
        <v>6410</v>
      </c>
      <c r="AQ356" t="s">
        <v>6410</v>
      </c>
      <c r="AR356" t="s">
        <v>6410</v>
      </c>
      <c r="AS356" t="s">
        <v>6410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138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5</v>
      </c>
      <c r="BW356">
        <v>0</v>
      </c>
      <c r="BX356">
        <v>0</v>
      </c>
      <c r="BY356">
        <v>0</v>
      </c>
    </row>
    <row r="357" spans="2:77" x14ac:dyDescent="0.35">
      <c r="B357" t="s">
        <v>445</v>
      </c>
      <c r="C357">
        <v>253961107</v>
      </c>
      <c r="D357">
        <v>6.5019999999999998</v>
      </c>
      <c r="E357">
        <v>2.3959999999999999</v>
      </c>
      <c r="F357">
        <v>4.1059999999999999</v>
      </c>
      <c r="G357">
        <v>6.5019999999999998</v>
      </c>
      <c r="H357">
        <v>0</v>
      </c>
      <c r="I357">
        <v>0</v>
      </c>
      <c r="J357">
        <v>0</v>
      </c>
      <c r="K357" t="s">
        <v>119</v>
      </c>
      <c r="L357" s="24">
        <v>1.2</v>
      </c>
      <c r="M357">
        <v>206.3</v>
      </c>
      <c r="N357">
        <v>1.9E-2</v>
      </c>
      <c r="O357">
        <v>2.21</v>
      </c>
      <c r="P357">
        <v>0</v>
      </c>
      <c r="Q357">
        <v>0.49299999999999999</v>
      </c>
      <c r="R357">
        <v>0</v>
      </c>
      <c r="S357">
        <v>0</v>
      </c>
      <c r="T357" s="27">
        <v>0</v>
      </c>
      <c r="U357" s="27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6410</v>
      </c>
      <c r="AM357" t="s">
        <v>6410</v>
      </c>
      <c r="AN357" t="s">
        <v>6410</v>
      </c>
      <c r="AO357" t="s">
        <v>6410</v>
      </c>
      <c r="AP357" t="s">
        <v>6410</v>
      </c>
      <c r="AQ357" t="s">
        <v>6410</v>
      </c>
      <c r="AR357" t="s">
        <v>6410</v>
      </c>
      <c r="AS357" t="s">
        <v>6410</v>
      </c>
      <c r="AT357">
        <v>0</v>
      </c>
      <c r="AU357">
        <v>4.6155000000000002E-2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79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</row>
    <row r="358" spans="2:77" x14ac:dyDescent="0.35">
      <c r="B358" t="s">
        <v>446</v>
      </c>
      <c r="C358">
        <v>253961108</v>
      </c>
      <c r="D358">
        <v>5.09</v>
      </c>
      <c r="E358">
        <v>1.6240000000000001</v>
      </c>
      <c r="F358">
        <v>3.4660000000000002</v>
      </c>
      <c r="G358">
        <v>5.09</v>
      </c>
      <c r="H358">
        <v>0</v>
      </c>
      <c r="I358">
        <v>0</v>
      </c>
      <c r="J358">
        <v>0</v>
      </c>
      <c r="K358" t="s">
        <v>119</v>
      </c>
      <c r="L358" s="24">
        <v>5.6</v>
      </c>
      <c r="M358">
        <v>47.6</v>
      </c>
      <c r="N358">
        <v>3.9E-2</v>
      </c>
      <c r="O358">
        <v>0.35199999999999998</v>
      </c>
      <c r="P358">
        <v>0</v>
      </c>
      <c r="Q358">
        <v>0</v>
      </c>
      <c r="R358">
        <v>0</v>
      </c>
      <c r="S358">
        <v>0</v>
      </c>
      <c r="T358" s="27">
        <v>0</v>
      </c>
      <c r="U358" s="27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6410</v>
      </c>
      <c r="AM358" t="s">
        <v>6410</v>
      </c>
      <c r="AN358" t="s">
        <v>6410</v>
      </c>
      <c r="AO358" t="s">
        <v>6410</v>
      </c>
      <c r="AP358" t="s">
        <v>6410</v>
      </c>
      <c r="AQ358" t="s">
        <v>6410</v>
      </c>
      <c r="AR358" t="s">
        <v>6410</v>
      </c>
      <c r="AS358" t="s">
        <v>6410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73</v>
      </c>
      <c r="BL358">
        <v>0</v>
      </c>
      <c r="BM358">
        <v>0</v>
      </c>
      <c r="BN358">
        <v>42</v>
      </c>
      <c r="BO358">
        <v>0</v>
      </c>
      <c r="BP358">
        <v>0</v>
      </c>
      <c r="BQ358">
        <v>0</v>
      </c>
      <c r="BR358">
        <v>4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</row>
    <row r="359" spans="2:77" x14ac:dyDescent="0.35">
      <c r="B359" t="s">
        <v>447</v>
      </c>
      <c r="C359">
        <v>253961109</v>
      </c>
      <c r="D359">
        <v>9.5150000000000006</v>
      </c>
      <c r="E359">
        <v>5.4020000000000001</v>
      </c>
      <c r="F359">
        <v>4.1130000000000004</v>
      </c>
      <c r="G359">
        <v>9.5150000000000006</v>
      </c>
      <c r="H359">
        <v>0</v>
      </c>
      <c r="I359">
        <v>0</v>
      </c>
      <c r="J359">
        <v>0</v>
      </c>
      <c r="K359" t="s">
        <v>119</v>
      </c>
      <c r="L359" s="24">
        <v>12</v>
      </c>
      <c r="M359">
        <v>159.1</v>
      </c>
      <c r="N359">
        <v>6.2E-2</v>
      </c>
      <c r="O359">
        <v>2.226</v>
      </c>
      <c r="P359">
        <v>1.9930000000000001</v>
      </c>
      <c r="Q359">
        <v>1.8680000000000001</v>
      </c>
      <c r="R359">
        <v>0</v>
      </c>
      <c r="S359">
        <v>0</v>
      </c>
      <c r="T359" s="27">
        <v>0</v>
      </c>
      <c r="U359" s="27">
        <v>0</v>
      </c>
      <c r="V359" s="12">
        <v>0</v>
      </c>
      <c r="W359" s="12">
        <v>0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6410</v>
      </c>
      <c r="AM359" t="s">
        <v>6410</v>
      </c>
      <c r="AN359" t="s">
        <v>6410</v>
      </c>
      <c r="AO359" t="s">
        <v>6410</v>
      </c>
      <c r="AP359" t="s">
        <v>6410</v>
      </c>
      <c r="AQ359" t="s">
        <v>6410</v>
      </c>
      <c r="AR359" t="s">
        <v>6410</v>
      </c>
      <c r="AS359" t="s">
        <v>6410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304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</row>
    <row r="360" spans="2:77" x14ac:dyDescent="0.35">
      <c r="B360" t="s">
        <v>448</v>
      </c>
      <c r="C360">
        <v>253961110</v>
      </c>
      <c r="D360">
        <v>13.148999999999999</v>
      </c>
      <c r="E360">
        <v>4.2110000000000003</v>
      </c>
      <c r="F360">
        <v>8.9380000000000006</v>
      </c>
      <c r="G360">
        <v>13.148999999999999</v>
      </c>
      <c r="H360">
        <v>0</v>
      </c>
      <c r="I360">
        <v>0</v>
      </c>
      <c r="J360">
        <v>0</v>
      </c>
      <c r="K360" t="s">
        <v>119</v>
      </c>
      <c r="L360" s="24">
        <v>22.2</v>
      </c>
      <c r="M360">
        <v>42.1</v>
      </c>
      <c r="N360">
        <v>9.4E-2</v>
      </c>
      <c r="O360">
        <v>0.98299999999999998</v>
      </c>
      <c r="P360">
        <v>0</v>
      </c>
      <c r="Q360">
        <v>5.0000000000000001E-3</v>
      </c>
      <c r="R360">
        <v>0</v>
      </c>
      <c r="S360">
        <v>0</v>
      </c>
      <c r="T360" s="27">
        <v>0</v>
      </c>
      <c r="U360" s="27">
        <v>0</v>
      </c>
      <c r="V360" s="12">
        <v>0</v>
      </c>
      <c r="W360" s="12">
        <v>0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6410</v>
      </c>
      <c r="AM360" t="s">
        <v>6410</v>
      </c>
      <c r="AN360" t="s">
        <v>6410</v>
      </c>
      <c r="AO360" t="s">
        <v>6410</v>
      </c>
      <c r="AP360" t="s">
        <v>6410</v>
      </c>
      <c r="AQ360" t="s">
        <v>6410</v>
      </c>
      <c r="AR360" t="s">
        <v>6410</v>
      </c>
      <c r="AS360" t="s">
        <v>6410</v>
      </c>
      <c r="AT360">
        <v>0</v>
      </c>
      <c r="AU360">
        <v>0.25743700000000003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 t="s">
        <v>5009</v>
      </c>
      <c r="BD360">
        <v>0</v>
      </c>
      <c r="BE360" t="s">
        <v>4978</v>
      </c>
      <c r="BF360">
        <v>0</v>
      </c>
      <c r="BG360" t="s">
        <v>5010</v>
      </c>
      <c r="BH360">
        <v>0</v>
      </c>
      <c r="BI360" t="s">
        <v>5011</v>
      </c>
      <c r="BJ360">
        <v>0</v>
      </c>
      <c r="BK360">
        <v>132</v>
      </c>
      <c r="BL360">
        <v>0</v>
      </c>
      <c r="BM360">
        <v>0</v>
      </c>
      <c r="BN360">
        <v>785</v>
      </c>
      <c r="BO360">
        <v>0</v>
      </c>
      <c r="BP360">
        <v>0</v>
      </c>
      <c r="BQ360">
        <v>0</v>
      </c>
      <c r="BR360">
        <v>9</v>
      </c>
      <c r="BS360">
        <v>0</v>
      </c>
      <c r="BT360">
        <v>0</v>
      </c>
      <c r="BU360">
        <v>0</v>
      </c>
      <c r="BV360">
        <v>6</v>
      </c>
      <c r="BW360">
        <v>0</v>
      </c>
      <c r="BX360">
        <v>0</v>
      </c>
      <c r="BY360">
        <v>0</v>
      </c>
    </row>
    <row r="361" spans="2:77" x14ac:dyDescent="0.35">
      <c r="B361" t="s">
        <v>449</v>
      </c>
      <c r="C361">
        <v>253961113</v>
      </c>
      <c r="D361">
        <v>12.272</v>
      </c>
      <c r="E361">
        <v>5.2149999999999999</v>
      </c>
      <c r="F361">
        <v>7.0570000000000004</v>
      </c>
      <c r="G361">
        <v>12.272</v>
      </c>
      <c r="H361">
        <v>0</v>
      </c>
      <c r="I361">
        <v>0</v>
      </c>
      <c r="J361">
        <v>0</v>
      </c>
      <c r="K361" t="s">
        <v>119</v>
      </c>
      <c r="L361" s="24">
        <v>2</v>
      </c>
      <c r="M361">
        <v>15.5</v>
      </c>
      <c r="N361">
        <v>1.0999999999999999E-2</v>
      </c>
      <c r="O361">
        <v>0.35899999999999999</v>
      </c>
      <c r="P361">
        <v>0</v>
      </c>
      <c r="Q361">
        <v>4.0369999999999999</v>
      </c>
      <c r="R361">
        <v>0</v>
      </c>
      <c r="S361">
        <v>0</v>
      </c>
      <c r="T361" s="27">
        <v>0</v>
      </c>
      <c r="U361" s="27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6410</v>
      </c>
      <c r="AM361" t="s">
        <v>6410</v>
      </c>
      <c r="AN361" t="s">
        <v>6410</v>
      </c>
      <c r="AO361" t="s">
        <v>6410</v>
      </c>
      <c r="AP361" t="s">
        <v>6410</v>
      </c>
      <c r="AQ361" t="s">
        <v>6410</v>
      </c>
      <c r="AR361" t="s">
        <v>6410</v>
      </c>
      <c r="AS361" t="s">
        <v>6410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202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</row>
    <row r="362" spans="2:77" x14ac:dyDescent="0.35">
      <c r="B362" t="s">
        <v>450</v>
      </c>
      <c r="C362">
        <v>253962111</v>
      </c>
      <c r="D362">
        <v>14.529</v>
      </c>
      <c r="E362">
        <v>4.8179999999999996</v>
      </c>
      <c r="F362">
        <v>9.7110000000000003</v>
      </c>
      <c r="G362">
        <v>14.529</v>
      </c>
      <c r="H362">
        <v>0</v>
      </c>
      <c r="I362">
        <v>0</v>
      </c>
      <c r="J362">
        <v>0</v>
      </c>
      <c r="K362" t="s">
        <v>116</v>
      </c>
      <c r="L362" s="24">
        <v>119</v>
      </c>
      <c r="M362">
        <v>134.80000000000001</v>
      </c>
      <c r="N362">
        <v>2.5</v>
      </c>
      <c r="O362">
        <v>2.2730000000000001</v>
      </c>
      <c r="P362">
        <v>0.41</v>
      </c>
      <c r="Q362">
        <v>0.187</v>
      </c>
      <c r="R362">
        <v>0</v>
      </c>
      <c r="S362">
        <v>0</v>
      </c>
      <c r="T362" s="27">
        <v>0</v>
      </c>
      <c r="U362" s="27">
        <v>0</v>
      </c>
      <c r="V362" s="12">
        <v>0</v>
      </c>
      <c r="W362" s="12">
        <v>0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6410</v>
      </c>
      <c r="AM362" t="s">
        <v>6410</v>
      </c>
      <c r="AN362" t="s">
        <v>6410</v>
      </c>
      <c r="AO362" t="s">
        <v>6410</v>
      </c>
      <c r="AP362" t="s">
        <v>6410</v>
      </c>
      <c r="AQ362" t="s">
        <v>6410</v>
      </c>
      <c r="AR362" t="s">
        <v>6410</v>
      </c>
      <c r="AS362" t="s">
        <v>6410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192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</row>
    <row r="363" spans="2:77" x14ac:dyDescent="0.35">
      <c r="B363" t="s">
        <v>451</v>
      </c>
      <c r="C363">
        <v>253962112</v>
      </c>
      <c r="D363">
        <v>26.853000000000002</v>
      </c>
      <c r="E363">
        <v>11.311999999999999</v>
      </c>
      <c r="F363">
        <v>15.541</v>
      </c>
      <c r="G363">
        <v>26.853000000000002</v>
      </c>
      <c r="H363">
        <v>0</v>
      </c>
      <c r="I363">
        <v>0</v>
      </c>
      <c r="J363">
        <v>0</v>
      </c>
      <c r="K363" t="s">
        <v>116</v>
      </c>
      <c r="L363" s="24">
        <v>77.3</v>
      </c>
      <c r="M363">
        <v>152.6</v>
      </c>
      <c r="N363">
        <v>0.54900000000000004</v>
      </c>
      <c r="O363">
        <v>1.373</v>
      </c>
      <c r="P363">
        <v>1.5740000000000001</v>
      </c>
      <c r="Q363">
        <v>2.3980000000000001</v>
      </c>
      <c r="R363">
        <v>0</v>
      </c>
      <c r="S363">
        <v>0</v>
      </c>
      <c r="T363" s="27">
        <v>0</v>
      </c>
      <c r="U363" s="27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6410</v>
      </c>
      <c r="AM363" t="s">
        <v>6410</v>
      </c>
      <c r="AN363" t="s">
        <v>6410</v>
      </c>
      <c r="AO363" t="s">
        <v>6410</v>
      </c>
      <c r="AP363" t="s">
        <v>6410</v>
      </c>
      <c r="AQ363" t="s">
        <v>6410</v>
      </c>
      <c r="AR363" t="s">
        <v>6410</v>
      </c>
      <c r="AS363" t="s">
        <v>6410</v>
      </c>
      <c r="AT363">
        <v>0</v>
      </c>
      <c r="AU363">
        <v>4.2986999999999997E-2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471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U363">
        <v>0</v>
      </c>
      <c r="BV363">
        <v>3</v>
      </c>
      <c r="BW363">
        <v>0</v>
      </c>
      <c r="BX363">
        <v>0</v>
      </c>
      <c r="BY363">
        <v>0</v>
      </c>
    </row>
    <row r="364" spans="2:77" x14ac:dyDescent="0.35">
      <c r="B364" t="s">
        <v>452</v>
      </c>
      <c r="C364">
        <v>253962114</v>
      </c>
      <c r="D364">
        <v>38.872</v>
      </c>
      <c r="E364">
        <v>5.3639999999999999</v>
      </c>
      <c r="F364">
        <v>33.508000000000003</v>
      </c>
      <c r="G364">
        <v>38.872</v>
      </c>
      <c r="H364">
        <v>0</v>
      </c>
      <c r="I364">
        <v>0</v>
      </c>
      <c r="J364">
        <v>0</v>
      </c>
      <c r="K364" t="s">
        <v>116</v>
      </c>
      <c r="L364" s="24">
        <v>119.1</v>
      </c>
      <c r="M364">
        <v>190.2</v>
      </c>
      <c r="N364">
        <v>1.5369999999999999</v>
      </c>
      <c r="O364">
        <v>0.57499999999999996</v>
      </c>
      <c r="P364">
        <v>0.52600000000000002</v>
      </c>
      <c r="Q364">
        <v>1.792</v>
      </c>
      <c r="R364">
        <v>0</v>
      </c>
      <c r="S364">
        <v>0</v>
      </c>
      <c r="T364" s="27">
        <v>0</v>
      </c>
      <c r="U364" s="27">
        <v>0</v>
      </c>
      <c r="V364" s="12">
        <v>0</v>
      </c>
      <c r="W364" s="12">
        <v>0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 t="s">
        <v>6410</v>
      </c>
      <c r="AM364" t="s">
        <v>6410</v>
      </c>
      <c r="AN364" t="s">
        <v>6410</v>
      </c>
      <c r="AO364" t="s">
        <v>6410</v>
      </c>
      <c r="AP364" t="s">
        <v>6410</v>
      </c>
      <c r="AQ364" t="s">
        <v>6410</v>
      </c>
      <c r="AR364" t="s">
        <v>6410</v>
      </c>
      <c r="AS364" t="s">
        <v>6410</v>
      </c>
      <c r="AT364">
        <v>0</v>
      </c>
      <c r="AU364">
        <v>9.0719999999999995E-2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160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10</v>
      </c>
      <c r="BS364">
        <v>0</v>
      </c>
      <c r="BT364">
        <v>0</v>
      </c>
      <c r="BU364">
        <v>0</v>
      </c>
      <c r="BV364">
        <v>3</v>
      </c>
      <c r="BW364">
        <v>0</v>
      </c>
      <c r="BX364">
        <v>0</v>
      </c>
      <c r="BY364">
        <v>0</v>
      </c>
    </row>
    <row r="365" spans="2:77" x14ac:dyDescent="0.35">
      <c r="B365" t="s">
        <v>453</v>
      </c>
      <c r="C365">
        <v>24050401</v>
      </c>
      <c r="D365">
        <v>5.4989999999999997</v>
      </c>
      <c r="E365">
        <v>3.14</v>
      </c>
      <c r="F365">
        <v>2.359</v>
      </c>
      <c r="G365">
        <v>5.4989999999999997</v>
      </c>
      <c r="H365">
        <v>0</v>
      </c>
      <c r="I365">
        <v>0</v>
      </c>
      <c r="J365">
        <v>0</v>
      </c>
      <c r="K365" t="s">
        <v>107</v>
      </c>
      <c r="L365" s="24">
        <v>33.5</v>
      </c>
      <c r="M365">
        <v>135.6</v>
      </c>
      <c r="N365">
        <v>0.107</v>
      </c>
      <c r="O365">
        <v>0.39700000000000002</v>
      </c>
      <c r="P365">
        <v>0</v>
      </c>
      <c r="Q365">
        <v>0</v>
      </c>
      <c r="R365">
        <v>0</v>
      </c>
      <c r="S365">
        <v>0</v>
      </c>
      <c r="T365" s="27">
        <v>0</v>
      </c>
      <c r="U365" s="27">
        <v>0</v>
      </c>
      <c r="V365" s="12">
        <v>0</v>
      </c>
      <c r="W365" s="12">
        <v>0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 t="s">
        <v>6410</v>
      </c>
      <c r="AM365" t="s">
        <v>6410</v>
      </c>
      <c r="AN365" t="s">
        <v>6410</v>
      </c>
      <c r="AO365" t="s">
        <v>6410</v>
      </c>
      <c r="AP365" t="s">
        <v>6410</v>
      </c>
      <c r="AQ365" t="s">
        <v>6410</v>
      </c>
      <c r="AR365" t="s">
        <v>6410</v>
      </c>
      <c r="AS365" t="s">
        <v>6410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209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</row>
    <row r="366" spans="2:77" x14ac:dyDescent="0.35">
      <c r="B366" t="s">
        <v>454</v>
      </c>
      <c r="C366">
        <v>24050402</v>
      </c>
      <c r="D366">
        <v>6.2549999999999999</v>
      </c>
      <c r="E366">
        <v>5.8860000000000001</v>
      </c>
      <c r="F366">
        <v>0.36899999999999999</v>
      </c>
      <c r="G366">
        <v>6.2549999999999999</v>
      </c>
      <c r="H366">
        <v>0</v>
      </c>
      <c r="I366">
        <v>0</v>
      </c>
      <c r="J366">
        <v>0</v>
      </c>
      <c r="K366" t="s">
        <v>107</v>
      </c>
      <c r="L366" s="24">
        <v>561.79999999999995</v>
      </c>
      <c r="M366">
        <v>100</v>
      </c>
      <c r="N366">
        <v>2.633</v>
      </c>
      <c r="O366">
        <v>0.30599999999999999</v>
      </c>
      <c r="P366">
        <v>1.002</v>
      </c>
      <c r="Q366">
        <v>0.18</v>
      </c>
      <c r="R366">
        <v>0</v>
      </c>
      <c r="S366">
        <v>0</v>
      </c>
      <c r="T366" s="27">
        <v>0</v>
      </c>
      <c r="U366" s="27">
        <v>0</v>
      </c>
      <c r="V366" s="12">
        <v>0</v>
      </c>
      <c r="W366" s="12">
        <v>0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6410</v>
      </c>
      <c r="AM366" t="s">
        <v>6410</v>
      </c>
      <c r="AN366" t="s">
        <v>6410</v>
      </c>
      <c r="AO366" t="s">
        <v>6410</v>
      </c>
      <c r="AP366" t="s">
        <v>6410</v>
      </c>
      <c r="AQ366" t="s">
        <v>6410</v>
      </c>
      <c r="AR366" t="s">
        <v>6410</v>
      </c>
      <c r="AS366" t="s">
        <v>6410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360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5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</row>
    <row r="367" spans="2:77" x14ac:dyDescent="0.35">
      <c r="B367" t="s">
        <v>455</v>
      </c>
      <c r="C367">
        <v>24050403</v>
      </c>
      <c r="D367">
        <v>5.3920000000000003</v>
      </c>
      <c r="E367">
        <v>3.8620000000000001</v>
      </c>
      <c r="F367">
        <v>1.53</v>
      </c>
      <c r="G367">
        <v>5.3920000000000003</v>
      </c>
      <c r="H367">
        <v>0</v>
      </c>
      <c r="I367">
        <v>0</v>
      </c>
      <c r="J367">
        <v>0</v>
      </c>
      <c r="K367" t="s">
        <v>107</v>
      </c>
      <c r="L367" s="24">
        <v>732.3</v>
      </c>
      <c r="M367">
        <v>205.4</v>
      </c>
      <c r="N367">
        <v>3.016</v>
      </c>
      <c r="O367">
        <v>2.125</v>
      </c>
      <c r="P367">
        <v>2.774</v>
      </c>
      <c r="Q367">
        <v>0</v>
      </c>
      <c r="R367">
        <v>0</v>
      </c>
      <c r="S367">
        <v>0</v>
      </c>
      <c r="T367" s="27">
        <v>0</v>
      </c>
      <c r="U367" s="27">
        <v>0</v>
      </c>
      <c r="V367" s="12">
        <v>0</v>
      </c>
      <c r="W367" s="12">
        <v>0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 t="s">
        <v>6410</v>
      </c>
      <c r="AM367" t="s">
        <v>6410</v>
      </c>
      <c r="AN367" t="s">
        <v>6410</v>
      </c>
      <c r="AO367" t="s">
        <v>6410</v>
      </c>
      <c r="AP367" t="s">
        <v>6410</v>
      </c>
      <c r="AQ367" t="s">
        <v>6410</v>
      </c>
      <c r="AR367" t="s">
        <v>6410</v>
      </c>
      <c r="AS367" t="s">
        <v>6410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234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</row>
    <row r="368" spans="2:77" x14ac:dyDescent="0.35">
      <c r="B368" t="s">
        <v>456</v>
      </c>
      <c r="C368">
        <v>24050404</v>
      </c>
      <c r="D368">
        <v>5.58</v>
      </c>
      <c r="E368">
        <v>3.9849999999999999</v>
      </c>
      <c r="F368">
        <v>1.595</v>
      </c>
      <c r="G368">
        <v>5.58</v>
      </c>
      <c r="H368">
        <v>0</v>
      </c>
      <c r="I368">
        <v>0</v>
      </c>
      <c r="J368">
        <v>0</v>
      </c>
      <c r="K368" t="s">
        <v>107</v>
      </c>
      <c r="L368" s="24">
        <v>17.2</v>
      </c>
      <c r="M368">
        <v>99.4</v>
      </c>
      <c r="N368">
        <v>6.0999999999999999E-2</v>
      </c>
      <c r="O368">
        <v>1.577</v>
      </c>
      <c r="P368">
        <v>1.4690000000000001</v>
      </c>
      <c r="Q368">
        <v>1.452</v>
      </c>
      <c r="R368">
        <v>0</v>
      </c>
      <c r="S368">
        <v>0</v>
      </c>
      <c r="T368" s="27">
        <v>0</v>
      </c>
      <c r="U368" s="27">
        <v>0</v>
      </c>
      <c r="V368" s="12">
        <v>0</v>
      </c>
      <c r="W368" s="12">
        <v>0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 t="s">
        <v>6410</v>
      </c>
      <c r="AM368" t="s">
        <v>6410</v>
      </c>
      <c r="AN368" t="s">
        <v>6410</v>
      </c>
      <c r="AO368" t="s">
        <v>6410</v>
      </c>
      <c r="AP368" t="s">
        <v>6410</v>
      </c>
      <c r="AQ368" t="s">
        <v>6410</v>
      </c>
      <c r="AR368" t="s">
        <v>6410</v>
      </c>
      <c r="AS368" t="s">
        <v>6410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223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2</v>
      </c>
      <c r="BS368">
        <v>0</v>
      </c>
      <c r="BT368">
        <v>0</v>
      </c>
      <c r="BU368">
        <v>0</v>
      </c>
      <c r="BV368">
        <v>16</v>
      </c>
      <c r="BW368">
        <v>0</v>
      </c>
      <c r="BX368">
        <v>0</v>
      </c>
      <c r="BY368">
        <v>0</v>
      </c>
    </row>
    <row r="369" spans="2:77" x14ac:dyDescent="0.35">
      <c r="B369" t="s">
        <v>457</v>
      </c>
      <c r="C369">
        <v>24050405</v>
      </c>
      <c r="D369">
        <v>3.5379999999999998</v>
      </c>
      <c r="E369">
        <v>3.2530000000000001</v>
      </c>
      <c r="F369">
        <v>0.28499999999999998</v>
      </c>
      <c r="G369">
        <v>3.5379999999999998</v>
      </c>
      <c r="H369">
        <v>0</v>
      </c>
      <c r="I369">
        <v>0</v>
      </c>
      <c r="J369">
        <v>0</v>
      </c>
      <c r="K369" t="s">
        <v>107</v>
      </c>
      <c r="L369" s="24">
        <v>503.9</v>
      </c>
      <c r="M369">
        <v>40.5</v>
      </c>
      <c r="N369">
        <v>1.2430000000000001</v>
      </c>
      <c r="O369">
        <v>0.11700000000000001</v>
      </c>
      <c r="P369">
        <v>1.6990000000000001</v>
      </c>
      <c r="Q369">
        <v>1.494</v>
      </c>
      <c r="R369">
        <v>0</v>
      </c>
      <c r="S369">
        <v>0</v>
      </c>
      <c r="T369" s="27">
        <v>0</v>
      </c>
      <c r="U369" s="27">
        <v>0</v>
      </c>
      <c r="V369" s="12">
        <v>0</v>
      </c>
      <c r="W369" s="12">
        <v>0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6410</v>
      </c>
      <c r="AM369" t="s">
        <v>6410</v>
      </c>
      <c r="AN369" t="s">
        <v>6410</v>
      </c>
      <c r="AO369" t="s">
        <v>6410</v>
      </c>
      <c r="AP369" t="s">
        <v>6410</v>
      </c>
      <c r="AQ369" t="s">
        <v>6410</v>
      </c>
      <c r="AR369" t="s">
        <v>6410</v>
      </c>
      <c r="AS369" t="s">
        <v>6410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234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</row>
    <row r="370" spans="2:77" x14ac:dyDescent="0.35">
      <c r="B370" t="s">
        <v>458</v>
      </c>
      <c r="C370">
        <v>24052101</v>
      </c>
      <c r="D370">
        <v>8.5660000000000007</v>
      </c>
      <c r="E370">
        <v>6.82</v>
      </c>
      <c r="F370">
        <v>1.746</v>
      </c>
      <c r="G370">
        <v>8.5660000000000007</v>
      </c>
      <c r="H370">
        <v>0</v>
      </c>
      <c r="I370">
        <v>0</v>
      </c>
      <c r="J370">
        <v>0</v>
      </c>
      <c r="K370" t="s">
        <v>116</v>
      </c>
      <c r="L370" s="24">
        <v>1384.6</v>
      </c>
      <c r="M370">
        <v>71.900000000000006</v>
      </c>
      <c r="N370">
        <v>3.347</v>
      </c>
      <c r="O370">
        <v>0.30499999999999999</v>
      </c>
      <c r="P370">
        <v>2.85</v>
      </c>
      <c r="Q370">
        <v>0.112</v>
      </c>
      <c r="R370">
        <v>0</v>
      </c>
      <c r="S370">
        <v>0</v>
      </c>
      <c r="T370" s="27">
        <v>0</v>
      </c>
      <c r="U370" s="27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6410</v>
      </c>
      <c r="AM370" t="s">
        <v>6410</v>
      </c>
      <c r="AN370" t="s">
        <v>6410</v>
      </c>
      <c r="AO370" t="s">
        <v>6410</v>
      </c>
      <c r="AP370" t="s">
        <v>6410</v>
      </c>
      <c r="AQ370" t="s">
        <v>6410</v>
      </c>
      <c r="AR370" t="s">
        <v>6410</v>
      </c>
      <c r="AS370" t="s">
        <v>6410</v>
      </c>
      <c r="AT370">
        <v>0</v>
      </c>
      <c r="AU370">
        <v>0.13574800000000001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359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</row>
    <row r="371" spans="2:77" x14ac:dyDescent="0.35">
      <c r="B371" t="s">
        <v>459</v>
      </c>
      <c r="C371">
        <v>103311101</v>
      </c>
      <c r="D371">
        <v>75.625</v>
      </c>
      <c r="E371">
        <v>59.779000000000003</v>
      </c>
      <c r="F371">
        <v>15.846</v>
      </c>
      <c r="G371">
        <v>9.1479999999999997</v>
      </c>
      <c r="H371">
        <v>0</v>
      </c>
      <c r="I371">
        <v>66.477000000000004</v>
      </c>
      <c r="J371">
        <v>0</v>
      </c>
      <c r="K371" t="s">
        <v>119</v>
      </c>
      <c r="L371" s="24">
        <v>913</v>
      </c>
      <c r="M371">
        <v>592.79999999999995</v>
      </c>
      <c r="N371">
        <v>5.3390000000000004</v>
      </c>
      <c r="O371">
        <v>2.7330000000000001</v>
      </c>
      <c r="P371">
        <v>2.42</v>
      </c>
      <c r="Q371">
        <v>0.105</v>
      </c>
      <c r="R371">
        <v>142528</v>
      </c>
      <c r="S371">
        <v>0</v>
      </c>
      <c r="T371" s="27">
        <v>0</v>
      </c>
      <c r="U371" s="27">
        <v>343264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6410</v>
      </c>
      <c r="AM371" t="s">
        <v>6410</v>
      </c>
      <c r="AN371" t="s">
        <v>6410</v>
      </c>
      <c r="AO371" t="s">
        <v>6410</v>
      </c>
      <c r="AP371" t="s">
        <v>6410</v>
      </c>
      <c r="AQ371" t="s">
        <v>6410</v>
      </c>
      <c r="AR371" t="s">
        <v>6410</v>
      </c>
      <c r="AS371" t="s">
        <v>6410</v>
      </c>
      <c r="AT371">
        <v>0</v>
      </c>
      <c r="AU371">
        <v>0</v>
      </c>
      <c r="AV371">
        <v>0</v>
      </c>
      <c r="AW371">
        <v>0</v>
      </c>
      <c r="AX371">
        <v>4.3045E-2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221</v>
      </c>
      <c r="BL371">
        <v>0</v>
      </c>
      <c r="BM371">
        <v>0</v>
      </c>
      <c r="BN371">
        <v>0</v>
      </c>
      <c r="BO371">
        <v>1499</v>
      </c>
      <c r="BP371">
        <v>0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0</v>
      </c>
      <c r="BY371">
        <v>0</v>
      </c>
    </row>
    <row r="372" spans="2:77" x14ac:dyDescent="0.35">
      <c r="B372" t="s">
        <v>460</v>
      </c>
      <c r="C372">
        <v>103311102</v>
      </c>
      <c r="D372">
        <v>7.9930000000000003</v>
      </c>
      <c r="E372">
        <v>4.0570000000000004</v>
      </c>
      <c r="F372">
        <v>3.9359999999999999</v>
      </c>
      <c r="G372">
        <v>4.2779999999999996</v>
      </c>
      <c r="H372">
        <v>0</v>
      </c>
      <c r="I372">
        <v>3.7149999999999999</v>
      </c>
      <c r="J372">
        <v>0</v>
      </c>
      <c r="K372" t="s">
        <v>119</v>
      </c>
      <c r="L372" s="24">
        <v>187</v>
      </c>
      <c r="M372">
        <v>505.1</v>
      </c>
      <c r="N372">
        <v>4.0890000000000004</v>
      </c>
      <c r="O372">
        <v>2.3210000000000002</v>
      </c>
      <c r="P372">
        <v>2.7530000000000001</v>
      </c>
      <c r="Q372">
        <v>1.29</v>
      </c>
      <c r="R372">
        <v>0</v>
      </c>
      <c r="S372">
        <v>0</v>
      </c>
      <c r="T372" s="27">
        <v>0</v>
      </c>
      <c r="U372" s="27">
        <v>0</v>
      </c>
      <c r="V372" s="12">
        <v>0</v>
      </c>
      <c r="W372" s="12">
        <v>0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>
        <v>0</v>
      </c>
      <c r="AE372">
        <v>0</v>
      </c>
      <c r="AF372">
        <v>0</v>
      </c>
      <c r="AG372">
        <v>0</v>
      </c>
      <c r="AH372">
        <v>1.6667000000000001E-2</v>
      </c>
      <c r="AI372">
        <v>0</v>
      </c>
      <c r="AJ372">
        <v>0</v>
      </c>
      <c r="AK372">
        <v>0</v>
      </c>
      <c r="AL372" t="s">
        <v>6410</v>
      </c>
      <c r="AM372" t="s">
        <v>6410</v>
      </c>
      <c r="AN372" t="s">
        <v>6410</v>
      </c>
      <c r="AO372" t="s">
        <v>6410</v>
      </c>
      <c r="AP372" t="s">
        <v>6410</v>
      </c>
      <c r="AQ372" t="s">
        <v>6410</v>
      </c>
      <c r="AR372" t="s">
        <v>6410</v>
      </c>
      <c r="AS372" t="s">
        <v>6410</v>
      </c>
      <c r="AT372">
        <v>0</v>
      </c>
      <c r="AU372">
        <v>0</v>
      </c>
      <c r="AV372">
        <v>0</v>
      </c>
      <c r="AW372">
        <v>0</v>
      </c>
      <c r="AX372">
        <v>0.221751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98</v>
      </c>
      <c r="BL372">
        <v>0</v>
      </c>
      <c r="BM372">
        <v>0</v>
      </c>
      <c r="BN372">
        <v>0</v>
      </c>
      <c r="BO372">
        <v>37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</row>
    <row r="373" spans="2:77" x14ac:dyDescent="0.35">
      <c r="B373" t="s">
        <v>461</v>
      </c>
      <c r="C373">
        <v>183582101</v>
      </c>
      <c r="D373">
        <v>29.824999999999999</v>
      </c>
      <c r="E373">
        <v>29.088000000000001</v>
      </c>
      <c r="F373">
        <v>0.73699999999999999</v>
      </c>
      <c r="G373">
        <v>0</v>
      </c>
      <c r="H373">
        <v>0</v>
      </c>
      <c r="I373">
        <v>0</v>
      </c>
      <c r="J373">
        <v>29.824999999999999</v>
      </c>
      <c r="K373" t="s">
        <v>116</v>
      </c>
      <c r="L373" s="24">
        <v>47708.800000000003</v>
      </c>
      <c r="M373">
        <v>1027.5999999999999</v>
      </c>
      <c r="N373">
        <v>342.54300000000001</v>
      </c>
      <c r="O373">
        <v>4.524</v>
      </c>
      <c r="P373">
        <v>0</v>
      </c>
      <c r="Q373">
        <v>9.7000000000000003E-2</v>
      </c>
      <c r="R373">
        <v>0</v>
      </c>
      <c r="S373">
        <v>0</v>
      </c>
      <c r="T373" s="27">
        <v>0</v>
      </c>
      <c r="U373" s="27">
        <v>258202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0.51240399999999997</v>
      </c>
      <c r="AK373">
        <v>0</v>
      </c>
      <c r="AL373" t="s">
        <v>6410</v>
      </c>
      <c r="AM373" t="s">
        <v>6410</v>
      </c>
      <c r="AN373" t="s">
        <v>6410</v>
      </c>
      <c r="AO373" t="s">
        <v>6410</v>
      </c>
      <c r="AP373" t="s">
        <v>6410</v>
      </c>
      <c r="AQ373" t="s">
        <v>6410</v>
      </c>
      <c r="AR373" t="s">
        <v>6410</v>
      </c>
      <c r="AS373" t="s">
        <v>6410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34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34</v>
      </c>
      <c r="BQ373">
        <v>34</v>
      </c>
      <c r="BR373">
        <v>19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</row>
    <row r="374" spans="2:77" x14ac:dyDescent="0.35">
      <c r="B374" t="s">
        <v>462</v>
      </c>
      <c r="C374">
        <v>103081103</v>
      </c>
      <c r="D374">
        <v>68.438000000000002</v>
      </c>
      <c r="E374">
        <v>60.42</v>
      </c>
      <c r="F374">
        <v>8.0180000000000007</v>
      </c>
      <c r="G374">
        <v>68.438000000000002</v>
      </c>
      <c r="H374">
        <v>0</v>
      </c>
      <c r="I374">
        <v>0</v>
      </c>
      <c r="J374">
        <v>0</v>
      </c>
      <c r="K374" t="s">
        <v>119</v>
      </c>
      <c r="L374" s="24">
        <v>375.9</v>
      </c>
      <c r="M374">
        <v>249.1</v>
      </c>
      <c r="N374">
        <v>4.4050000000000002</v>
      </c>
      <c r="O374">
        <v>2.29</v>
      </c>
      <c r="P374">
        <v>1.5980000000000001</v>
      </c>
      <c r="Q374">
        <v>1.895</v>
      </c>
      <c r="R374">
        <v>0</v>
      </c>
      <c r="S374">
        <v>0</v>
      </c>
      <c r="T374" s="27">
        <v>0</v>
      </c>
      <c r="U374" s="27">
        <v>0</v>
      </c>
      <c r="V374" s="12">
        <v>0</v>
      </c>
      <c r="W374" s="12">
        <v>0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 t="s">
        <v>6410</v>
      </c>
      <c r="AM374" t="s">
        <v>6410</v>
      </c>
      <c r="AN374" t="s">
        <v>6410</v>
      </c>
      <c r="AO374" t="s">
        <v>6410</v>
      </c>
      <c r="AP374" t="s">
        <v>6410</v>
      </c>
      <c r="AQ374" t="s">
        <v>6410</v>
      </c>
      <c r="AR374" t="s">
        <v>6410</v>
      </c>
      <c r="AS374" t="s">
        <v>6410</v>
      </c>
      <c r="AT374">
        <v>0</v>
      </c>
      <c r="AU374">
        <v>3.3840000000000002E-2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1387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</row>
    <row r="375" spans="2:77" x14ac:dyDescent="0.35">
      <c r="B375" t="s">
        <v>463</v>
      </c>
      <c r="C375">
        <v>103081104</v>
      </c>
      <c r="D375">
        <v>59.045999999999999</v>
      </c>
      <c r="E375">
        <v>52.155000000000001</v>
      </c>
      <c r="F375">
        <v>6.891</v>
      </c>
      <c r="G375">
        <v>59.045999999999999</v>
      </c>
      <c r="H375">
        <v>0</v>
      </c>
      <c r="I375">
        <v>0</v>
      </c>
      <c r="J375">
        <v>0</v>
      </c>
      <c r="K375" t="s">
        <v>119</v>
      </c>
      <c r="L375" s="24">
        <v>389.7</v>
      </c>
      <c r="M375">
        <v>119.7</v>
      </c>
      <c r="N375">
        <v>3.43</v>
      </c>
      <c r="O375">
        <v>2.3719999999999999</v>
      </c>
      <c r="P375">
        <v>1.5920000000000001</v>
      </c>
      <c r="Q375">
        <v>0.82299999999999995</v>
      </c>
      <c r="R375">
        <v>0</v>
      </c>
      <c r="S375">
        <v>0</v>
      </c>
      <c r="T375" s="27">
        <v>0</v>
      </c>
      <c r="U375" s="27">
        <v>0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6410</v>
      </c>
      <c r="AM375" t="s">
        <v>6410</v>
      </c>
      <c r="AN375" t="s">
        <v>6410</v>
      </c>
      <c r="AO375" t="s">
        <v>6410</v>
      </c>
      <c r="AP375" t="s">
        <v>6410</v>
      </c>
      <c r="AQ375" t="s">
        <v>6410</v>
      </c>
      <c r="AR375" t="s">
        <v>6410</v>
      </c>
      <c r="AS375" t="s">
        <v>6410</v>
      </c>
      <c r="AT375">
        <v>0</v>
      </c>
      <c r="AU375">
        <v>0.15339700000000001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484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3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</row>
    <row r="376" spans="2:77" x14ac:dyDescent="0.35">
      <c r="B376" t="s">
        <v>464</v>
      </c>
      <c r="C376">
        <v>103081105</v>
      </c>
      <c r="D376">
        <v>49.197000000000003</v>
      </c>
      <c r="E376">
        <v>37.692999999999998</v>
      </c>
      <c r="F376">
        <v>11.504</v>
      </c>
      <c r="G376">
        <v>18.515000000000001</v>
      </c>
      <c r="H376">
        <v>0</v>
      </c>
      <c r="I376">
        <v>3.4319999999999999</v>
      </c>
      <c r="J376">
        <v>27.25</v>
      </c>
      <c r="K376" t="s">
        <v>119</v>
      </c>
      <c r="L376" s="24">
        <v>953.2</v>
      </c>
      <c r="M376">
        <v>277.10000000000002</v>
      </c>
      <c r="N376">
        <v>3.3889999999999998</v>
      </c>
      <c r="O376">
        <v>1.3979999999999999</v>
      </c>
      <c r="P376">
        <v>4.3470000000000004</v>
      </c>
      <c r="Q376">
        <v>0.35399999999999998</v>
      </c>
      <c r="R376">
        <v>61745</v>
      </c>
      <c r="S376">
        <v>0</v>
      </c>
      <c r="T376" s="27">
        <v>0</v>
      </c>
      <c r="U376" s="27">
        <v>44865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>
        <v>0</v>
      </c>
      <c r="AE376">
        <v>0</v>
      </c>
      <c r="AF376">
        <v>0</v>
      </c>
      <c r="AG376">
        <v>0</v>
      </c>
      <c r="AH376">
        <v>2.2727000000000001E-2</v>
      </c>
      <c r="AI376">
        <v>0.12824199999999999</v>
      </c>
      <c r="AJ376">
        <v>8.1414E-2</v>
      </c>
      <c r="AK376">
        <v>5.0590000000000003E-2</v>
      </c>
      <c r="AL376" t="s">
        <v>6410</v>
      </c>
      <c r="AM376" t="s">
        <v>6410</v>
      </c>
      <c r="AN376" t="s">
        <v>6410</v>
      </c>
      <c r="AO376" t="s">
        <v>6410</v>
      </c>
      <c r="AP376" t="s">
        <v>6410</v>
      </c>
      <c r="AQ376" t="s">
        <v>6410</v>
      </c>
      <c r="AR376" t="s">
        <v>6410</v>
      </c>
      <c r="AS376" t="s">
        <v>6410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0.147095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676</v>
      </c>
      <c r="BK376">
        <v>168</v>
      </c>
      <c r="BL376">
        <v>0</v>
      </c>
      <c r="BM376">
        <v>0</v>
      </c>
      <c r="BN376">
        <v>0</v>
      </c>
      <c r="BO376">
        <v>55</v>
      </c>
      <c r="BP376">
        <v>676</v>
      </c>
      <c r="BQ376">
        <v>683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</row>
    <row r="377" spans="2:77" x14ac:dyDescent="0.35">
      <c r="B377" t="s">
        <v>465</v>
      </c>
      <c r="C377">
        <v>103081106</v>
      </c>
      <c r="D377">
        <v>19.911999999999999</v>
      </c>
      <c r="E377">
        <v>11.833</v>
      </c>
      <c r="F377">
        <v>8.0790000000000006</v>
      </c>
      <c r="G377">
        <v>19.911999999999999</v>
      </c>
      <c r="H377">
        <v>0</v>
      </c>
      <c r="I377">
        <v>0</v>
      </c>
      <c r="J377">
        <v>0</v>
      </c>
      <c r="K377" t="s">
        <v>119</v>
      </c>
      <c r="L377" s="24">
        <v>143.6</v>
      </c>
      <c r="M377">
        <v>564</v>
      </c>
      <c r="N377">
        <v>0.34499999999999997</v>
      </c>
      <c r="O377">
        <v>3.9740000000000002</v>
      </c>
      <c r="P377">
        <v>0.76600000000000001</v>
      </c>
      <c r="Q377">
        <v>2.5000000000000001E-2</v>
      </c>
      <c r="R377">
        <v>0</v>
      </c>
      <c r="S377">
        <v>0</v>
      </c>
      <c r="T377" s="27">
        <v>0</v>
      </c>
      <c r="U377" s="27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 t="s">
        <v>6410</v>
      </c>
      <c r="AM377" t="s">
        <v>6410</v>
      </c>
      <c r="AN377" t="s">
        <v>6410</v>
      </c>
      <c r="AO377" t="s">
        <v>6410</v>
      </c>
      <c r="AP377" t="s">
        <v>6410</v>
      </c>
      <c r="AQ377" t="s">
        <v>6410</v>
      </c>
      <c r="AR377" t="s">
        <v>6410</v>
      </c>
      <c r="AS377" t="s">
        <v>6410</v>
      </c>
      <c r="AT377">
        <v>0</v>
      </c>
      <c r="AU377">
        <v>2.1780000000000001E-2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320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</row>
    <row r="378" spans="2:77" x14ac:dyDescent="0.35">
      <c r="B378" t="s">
        <v>466</v>
      </c>
      <c r="C378">
        <v>103081107</v>
      </c>
      <c r="D378">
        <v>111.964</v>
      </c>
      <c r="E378">
        <v>109.389</v>
      </c>
      <c r="F378">
        <v>2.5750000000000002</v>
      </c>
      <c r="G378">
        <v>111.964</v>
      </c>
      <c r="H378">
        <v>0</v>
      </c>
      <c r="I378">
        <v>0</v>
      </c>
      <c r="J378">
        <v>0</v>
      </c>
      <c r="K378" t="s">
        <v>119</v>
      </c>
      <c r="L378" s="24">
        <v>202.6</v>
      </c>
      <c r="M378">
        <v>641.70000000000005</v>
      </c>
      <c r="N378">
        <v>0.65600000000000003</v>
      </c>
      <c r="O378">
        <v>6.6660000000000004</v>
      </c>
      <c r="P378">
        <v>2.448</v>
      </c>
      <c r="Q378">
        <v>1.8580000000000001</v>
      </c>
      <c r="R378">
        <v>0</v>
      </c>
      <c r="S378">
        <v>0</v>
      </c>
      <c r="T378" s="27">
        <v>0</v>
      </c>
      <c r="U378" s="27">
        <v>0</v>
      </c>
      <c r="V378" s="12">
        <v>0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 t="s">
        <v>6410</v>
      </c>
      <c r="AM378" t="s">
        <v>6410</v>
      </c>
      <c r="AN378" t="s">
        <v>6410</v>
      </c>
      <c r="AO378" t="s">
        <v>6410</v>
      </c>
      <c r="AP378" t="s">
        <v>6410</v>
      </c>
      <c r="AQ378" t="s">
        <v>6410</v>
      </c>
      <c r="AR378" t="s">
        <v>6410</v>
      </c>
      <c r="AS378" t="s">
        <v>6410</v>
      </c>
      <c r="AT378">
        <v>0</v>
      </c>
      <c r="AU378">
        <v>2.3973000000000001E-2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172</v>
      </c>
      <c r="BL378">
        <v>0</v>
      </c>
      <c r="BM378">
        <v>0</v>
      </c>
      <c r="BN378">
        <v>64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</row>
    <row r="379" spans="2:77" x14ac:dyDescent="0.35">
      <c r="B379" t="s">
        <v>467</v>
      </c>
      <c r="C379">
        <v>183101103</v>
      </c>
      <c r="D379">
        <v>110.46899999999999</v>
      </c>
      <c r="E379">
        <v>102.07</v>
      </c>
      <c r="F379">
        <v>8.3989999999999991</v>
      </c>
      <c r="G379">
        <v>50.143000000000001</v>
      </c>
      <c r="H379">
        <v>0</v>
      </c>
      <c r="I379">
        <v>60.326000000000001</v>
      </c>
      <c r="J379">
        <v>0</v>
      </c>
      <c r="K379" t="s">
        <v>119</v>
      </c>
      <c r="L379" s="24">
        <v>204</v>
      </c>
      <c r="M379">
        <v>279.7</v>
      </c>
      <c r="N379">
        <v>1.151</v>
      </c>
      <c r="O379">
        <v>2.198</v>
      </c>
      <c r="P379">
        <v>0</v>
      </c>
      <c r="Q379">
        <v>0.63800000000000001</v>
      </c>
      <c r="R379">
        <v>0</v>
      </c>
      <c r="S379">
        <v>0</v>
      </c>
      <c r="T379" s="27">
        <v>0</v>
      </c>
      <c r="U379" s="27">
        <v>68265</v>
      </c>
      <c r="V379" s="12">
        <v>0</v>
      </c>
      <c r="W379" s="12">
        <v>0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>
        <v>0</v>
      </c>
      <c r="AE379">
        <v>0</v>
      </c>
      <c r="AF379">
        <v>0</v>
      </c>
      <c r="AG379">
        <v>0</v>
      </c>
      <c r="AH379">
        <v>0.35174800000000001</v>
      </c>
      <c r="AI379">
        <v>0</v>
      </c>
      <c r="AJ379">
        <v>0</v>
      </c>
      <c r="AK379">
        <v>0</v>
      </c>
      <c r="AL379" t="s">
        <v>6410</v>
      </c>
      <c r="AM379" t="s">
        <v>6410</v>
      </c>
      <c r="AN379" t="s">
        <v>6410</v>
      </c>
      <c r="AO379" t="s">
        <v>6410</v>
      </c>
      <c r="AP379" t="s">
        <v>6410</v>
      </c>
      <c r="AQ379" t="s">
        <v>6410</v>
      </c>
      <c r="AR379" t="s">
        <v>6410</v>
      </c>
      <c r="AS379" t="s">
        <v>6410</v>
      </c>
      <c r="AT379">
        <v>0</v>
      </c>
      <c r="AU379">
        <v>0.14027300000000001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1003</v>
      </c>
      <c r="BL379">
        <v>0</v>
      </c>
      <c r="BM379">
        <v>0</v>
      </c>
      <c r="BN379">
        <v>1056</v>
      </c>
      <c r="BO379">
        <v>1083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</row>
    <row r="380" spans="2:77" x14ac:dyDescent="0.35">
      <c r="B380" t="s">
        <v>468</v>
      </c>
      <c r="C380">
        <v>183101104</v>
      </c>
      <c r="D380">
        <v>81.570999999999998</v>
      </c>
      <c r="E380">
        <v>75.864000000000004</v>
      </c>
      <c r="F380">
        <v>5.7069999999999999</v>
      </c>
      <c r="G380">
        <v>50.506999999999998</v>
      </c>
      <c r="H380">
        <v>0</v>
      </c>
      <c r="I380">
        <v>31.064</v>
      </c>
      <c r="J380">
        <v>0</v>
      </c>
      <c r="K380" t="s">
        <v>119</v>
      </c>
      <c r="L380" s="24">
        <v>106.5</v>
      </c>
      <c r="M380">
        <v>763.8</v>
      </c>
      <c r="N380">
        <v>0.74099999999999999</v>
      </c>
      <c r="O380">
        <v>4.7619999999999996</v>
      </c>
      <c r="P380">
        <v>1.4810000000000001</v>
      </c>
      <c r="Q380">
        <v>1.121</v>
      </c>
      <c r="R380">
        <v>0</v>
      </c>
      <c r="S380">
        <v>0</v>
      </c>
      <c r="T380" s="27">
        <v>0</v>
      </c>
      <c r="U380" s="27">
        <v>0</v>
      </c>
      <c r="V380" s="12">
        <v>0</v>
      </c>
      <c r="W380" s="12">
        <v>0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 t="s">
        <v>6410</v>
      </c>
      <c r="AM380" t="s">
        <v>6410</v>
      </c>
      <c r="AN380" t="s">
        <v>6410</v>
      </c>
      <c r="AO380" t="s">
        <v>6410</v>
      </c>
      <c r="AP380" t="s">
        <v>6410</v>
      </c>
      <c r="AQ380" t="s">
        <v>6410</v>
      </c>
      <c r="AR380" t="s">
        <v>6410</v>
      </c>
      <c r="AS380" t="s">
        <v>6410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646</v>
      </c>
      <c r="BL380">
        <v>0</v>
      </c>
      <c r="BM380">
        <v>0</v>
      </c>
      <c r="BN380">
        <v>110</v>
      </c>
      <c r="BO380">
        <v>585</v>
      </c>
      <c r="BP380">
        <v>0</v>
      </c>
      <c r="BQ380">
        <v>0</v>
      </c>
      <c r="BR380">
        <v>1</v>
      </c>
      <c r="BS380">
        <v>1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</row>
    <row r="381" spans="2:77" x14ac:dyDescent="0.35">
      <c r="B381" t="s">
        <v>469</v>
      </c>
      <c r="C381">
        <v>254821101</v>
      </c>
      <c r="D381">
        <v>8.9999999999999993E-3</v>
      </c>
      <c r="E381">
        <v>8.9999999999999993E-3</v>
      </c>
      <c r="F381">
        <v>0</v>
      </c>
      <c r="G381">
        <v>8.9999999999999993E-3</v>
      </c>
      <c r="H381">
        <v>0</v>
      </c>
      <c r="I381">
        <v>0</v>
      </c>
      <c r="J381">
        <v>0</v>
      </c>
      <c r="K381" t="s">
        <v>119</v>
      </c>
      <c r="L381" s="24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s="27">
        <v>0</v>
      </c>
      <c r="U381" s="27">
        <v>0</v>
      </c>
      <c r="V381" s="12">
        <v>0</v>
      </c>
      <c r="W381" s="12">
        <v>0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 t="s">
        <v>6410</v>
      </c>
      <c r="AM381" t="s">
        <v>6410</v>
      </c>
      <c r="AN381" t="s">
        <v>6410</v>
      </c>
      <c r="AO381" t="s">
        <v>6410</v>
      </c>
      <c r="AP381" t="s">
        <v>6410</v>
      </c>
      <c r="AQ381" t="s">
        <v>6410</v>
      </c>
      <c r="AR381" t="s">
        <v>6410</v>
      </c>
      <c r="AS381" t="s">
        <v>6410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5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</row>
    <row r="382" spans="2:77" x14ac:dyDescent="0.35">
      <c r="B382" t="s">
        <v>3199</v>
      </c>
      <c r="C382">
        <v>255451101</v>
      </c>
      <c r="D382">
        <v>6.5000000000000002E-2</v>
      </c>
      <c r="E382">
        <v>0</v>
      </c>
      <c r="F382">
        <v>6.5000000000000002E-2</v>
      </c>
      <c r="G382">
        <v>6.5000000000000002E-2</v>
      </c>
      <c r="H382">
        <v>0</v>
      </c>
      <c r="I382">
        <v>0</v>
      </c>
      <c r="J382">
        <v>0</v>
      </c>
      <c r="K382" t="s">
        <v>119</v>
      </c>
      <c r="L382" s="24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27">
        <v>0</v>
      </c>
      <c r="U382" s="27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 t="s">
        <v>6410</v>
      </c>
      <c r="AM382" t="s">
        <v>6410</v>
      </c>
      <c r="AN382" t="s">
        <v>6410</v>
      </c>
      <c r="AO382" t="s">
        <v>6410</v>
      </c>
      <c r="AP382" t="s">
        <v>6410</v>
      </c>
      <c r="AQ382" t="s">
        <v>6410</v>
      </c>
      <c r="AR382" t="s">
        <v>6410</v>
      </c>
      <c r="AS382" t="s">
        <v>6410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5364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</row>
    <row r="383" spans="2:77" x14ac:dyDescent="0.35">
      <c r="B383" t="s">
        <v>470</v>
      </c>
      <c r="C383">
        <v>255451102</v>
      </c>
      <c r="D383">
        <v>64.408000000000001</v>
      </c>
      <c r="E383">
        <v>26.420999999999999</v>
      </c>
      <c r="F383">
        <v>37.987000000000002</v>
      </c>
      <c r="G383">
        <v>60.664000000000001</v>
      </c>
      <c r="H383">
        <v>0</v>
      </c>
      <c r="I383">
        <v>3.7440000000000002</v>
      </c>
      <c r="J383">
        <v>0</v>
      </c>
      <c r="K383" t="s">
        <v>119</v>
      </c>
      <c r="L383" s="24">
        <v>40.4</v>
      </c>
      <c r="M383">
        <v>197.1</v>
      </c>
      <c r="N383">
        <v>1.0620000000000001</v>
      </c>
      <c r="O383">
        <v>1.694</v>
      </c>
      <c r="P383">
        <v>0.998</v>
      </c>
      <c r="Q383">
        <v>1.9890000000000001</v>
      </c>
      <c r="R383">
        <v>31057</v>
      </c>
      <c r="S383">
        <v>0</v>
      </c>
      <c r="T383" s="27">
        <v>0</v>
      </c>
      <c r="U383" s="27">
        <v>0</v>
      </c>
      <c r="V383" s="12">
        <v>0</v>
      </c>
      <c r="W383" s="12">
        <v>0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6410</v>
      </c>
      <c r="AM383" t="s">
        <v>6410</v>
      </c>
      <c r="AN383" t="s">
        <v>6410</v>
      </c>
      <c r="AO383" t="s">
        <v>6410</v>
      </c>
      <c r="AP383" t="s">
        <v>6410</v>
      </c>
      <c r="AQ383" t="s">
        <v>6410</v>
      </c>
      <c r="AR383" t="s">
        <v>6410</v>
      </c>
      <c r="AS383" t="s">
        <v>6410</v>
      </c>
      <c r="AT383">
        <v>1.1022620000000001</v>
      </c>
      <c r="AU383">
        <v>0.48641000000000001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</row>
    <row r="384" spans="2:77" x14ac:dyDescent="0.35">
      <c r="B384" t="s">
        <v>471</v>
      </c>
      <c r="C384">
        <v>255451103</v>
      </c>
      <c r="D384">
        <v>36.179000000000002</v>
      </c>
      <c r="E384">
        <v>9.0790000000000006</v>
      </c>
      <c r="F384">
        <v>27.1</v>
      </c>
      <c r="G384">
        <v>36.179000000000002</v>
      </c>
      <c r="H384">
        <v>0</v>
      </c>
      <c r="I384">
        <v>0</v>
      </c>
      <c r="J384">
        <v>0</v>
      </c>
      <c r="K384" t="s">
        <v>119</v>
      </c>
      <c r="L384" s="24">
        <v>36.4</v>
      </c>
      <c r="M384">
        <v>9.1999999999999993</v>
      </c>
      <c r="N384">
        <v>1.1599999999999999</v>
      </c>
      <c r="O384">
        <v>0.09</v>
      </c>
      <c r="P384">
        <v>1.73</v>
      </c>
      <c r="Q384">
        <v>0.89800000000000002</v>
      </c>
      <c r="R384">
        <v>0</v>
      </c>
      <c r="S384">
        <v>0</v>
      </c>
      <c r="T384" s="27">
        <v>0</v>
      </c>
      <c r="U384" s="27">
        <v>0</v>
      </c>
      <c r="V384" s="12">
        <v>0</v>
      </c>
      <c r="W384" s="12">
        <v>0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 t="s">
        <v>6410</v>
      </c>
      <c r="AM384" t="s">
        <v>6410</v>
      </c>
      <c r="AN384" t="s">
        <v>6410</v>
      </c>
      <c r="AO384" t="s">
        <v>6410</v>
      </c>
      <c r="AP384" t="s">
        <v>6410</v>
      </c>
      <c r="AQ384" t="s">
        <v>6410</v>
      </c>
      <c r="AR384" t="s">
        <v>6410</v>
      </c>
      <c r="AS384" t="s">
        <v>6410</v>
      </c>
      <c r="AT384">
        <v>3.125E-2</v>
      </c>
      <c r="AU384">
        <v>1.044956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</row>
    <row r="385" spans="2:77" x14ac:dyDescent="0.35">
      <c r="B385" t="s">
        <v>472</v>
      </c>
      <c r="C385">
        <v>162211101</v>
      </c>
      <c r="D385">
        <v>254.797</v>
      </c>
      <c r="E385">
        <v>242.66200000000001</v>
      </c>
      <c r="F385">
        <v>12.135</v>
      </c>
      <c r="G385">
        <v>21.64</v>
      </c>
      <c r="H385">
        <v>0</v>
      </c>
      <c r="I385">
        <v>224.012</v>
      </c>
      <c r="J385">
        <v>9.1449999999999996</v>
      </c>
      <c r="K385" t="s">
        <v>119</v>
      </c>
      <c r="L385" s="24">
        <v>646</v>
      </c>
      <c r="M385">
        <v>401.7</v>
      </c>
      <c r="N385">
        <v>2.1440000000000001</v>
      </c>
      <c r="O385">
        <v>1.879</v>
      </c>
      <c r="P385">
        <v>3.2839999999999998</v>
      </c>
      <c r="Q385">
        <v>1.161</v>
      </c>
      <c r="R385">
        <v>0</v>
      </c>
      <c r="S385">
        <v>0</v>
      </c>
      <c r="T385" s="27">
        <v>0</v>
      </c>
      <c r="U385" s="27">
        <v>1088912</v>
      </c>
      <c r="V385" s="12">
        <v>0</v>
      </c>
      <c r="W385" s="12">
        <v>0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>
        <v>5.6820000000000004E-3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6410</v>
      </c>
      <c r="AM385" t="s">
        <v>6410</v>
      </c>
      <c r="AN385" t="s">
        <v>6410</v>
      </c>
      <c r="AO385" t="s">
        <v>6410</v>
      </c>
      <c r="AP385" t="s">
        <v>6410</v>
      </c>
      <c r="AQ385" t="s">
        <v>6410</v>
      </c>
      <c r="AR385" t="s">
        <v>6410</v>
      </c>
      <c r="AS385" t="s">
        <v>6410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215</v>
      </c>
      <c r="BK385">
        <v>0</v>
      </c>
      <c r="BL385">
        <v>0</v>
      </c>
      <c r="BM385">
        <v>0</v>
      </c>
      <c r="BN385">
        <v>0</v>
      </c>
      <c r="BO385">
        <v>338</v>
      </c>
      <c r="BP385">
        <v>215</v>
      </c>
      <c r="BQ385">
        <v>201</v>
      </c>
      <c r="BR385">
        <v>3</v>
      </c>
      <c r="BS385">
        <v>0</v>
      </c>
      <c r="BT385">
        <v>0</v>
      </c>
      <c r="BU385">
        <v>0</v>
      </c>
      <c r="BV385">
        <v>3</v>
      </c>
      <c r="BW385">
        <v>0</v>
      </c>
      <c r="BX385">
        <v>0</v>
      </c>
      <c r="BY385">
        <v>0</v>
      </c>
    </row>
    <row r="386" spans="2:77" x14ac:dyDescent="0.35">
      <c r="B386" t="s">
        <v>473</v>
      </c>
      <c r="C386">
        <v>253441101</v>
      </c>
      <c r="D386">
        <v>27.891999999999999</v>
      </c>
      <c r="E386">
        <v>27.491</v>
      </c>
      <c r="F386">
        <v>0.40100000000000002</v>
      </c>
      <c r="G386">
        <v>27.891999999999999</v>
      </c>
      <c r="H386">
        <v>0</v>
      </c>
      <c r="I386">
        <v>0</v>
      </c>
      <c r="J386">
        <v>0</v>
      </c>
      <c r="K386" t="s">
        <v>119</v>
      </c>
      <c r="L386" s="24">
        <v>26.9</v>
      </c>
      <c r="M386">
        <v>80.2</v>
      </c>
      <c r="N386">
        <v>0.122</v>
      </c>
      <c r="O386">
        <v>0.14499999999999999</v>
      </c>
      <c r="P386">
        <v>0.97299999999999998</v>
      </c>
      <c r="Q386">
        <v>0.97399999999999998</v>
      </c>
      <c r="R386">
        <v>0</v>
      </c>
      <c r="S386">
        <v>0</v>
      </c>
      <c r="T386" s="27">
        <v>0</v>
      </c>
      <c r="U386" s="27">
        <v>0</v>
      </c>
      <c r="V386" s="12">
        <v>0</v>
      </c>
      <c r="W386" s="12">
        <v>0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6410</v>
      </c>
      <c r="AM386" t="s">
        <v>6410</v>
      </c>
      <c r="AN386" t="s">
        <v>6410</v>
      </c>
      <c r="AO386" t="s">
        <v>6410</v>
      </c>
      <c r="AP386" t="s">
        <v>6410</v>
      </c>
      <c r="AQ386" t="s">
        <v>6410</v>
      </c>
      <c r="AR386" t="s">
        <v>6410</v>
      </c>
      <c r="AS386" t="s">
        <v>6410</v>
      </c>
      <c r="AT386">
        <v>0</v>
      </c>
      <c r="AU386">
        <v>2.7119000000000001E-2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474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21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</row>
    <row r="387" spans="2:77" x14ac:dyDescent="0.35">
      <c r="B387" t="s">
        <v>474</v>
      </c>
      <c r="C387">
        <v>253441102</v>
      </c>
      <c r="D387">
        <v>20.600999999999999</v>
      </c>
      <c r="E387">
        <v>20.434000000000001</v>
      </c>
      <c r="F387">
        <v>0.16700000000000001</v>
      </c>
      <c r="G387">
        <v>20.600999999999999</v>
      </c>
      <c r="H387">
        <v>0</v>
      </c>
      <c r="I387">
        <v>0</v>
      </c>
      <c r="J387">
        <v>0</v>
      </c>
      <c r="K387" t="s">
        <v>119</v>
      </c>
      <c r="L387" s="24">
        <v>30.7</v>
      </c>
      <c r="M387">
        <v>417.3</v>
      </c>
      <c r="N387">
        <v>0.1</v>
      </c>
      <c r="O387">
        <v>1.167</v>
      </c>
      <c r="P387">
        <v>2.0670000000000002</v>
      </c>
      <c r="Q387">
        <v>1.0329999999999999</v>
      </c>
      <c r="R387">
        <v>0</v>
      </c>
      <c r="S387">
        <v>0</v>
      </c>
      <c r="T387" s="27">
        <v>0</v>
      </c>
      <c r="U387" s="27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6410</v>
      </c>
      <c r="AM387" t="s">
        <v>6410</v>
      </c>
      <c r="AN387" t="s">
        <v>6410</v>
      </c>
      <c r="AO387" t="s">
        <v>6410</v>
      </c>
      <c r="AP387" t="s">
        <v>6410</v>
      </c>
      <c r="AQ387" t="s">
        <v>6410</v>
      </c>
      <c r="AR387" t="s">
        <v>6410</v>
      </c>
      <c r="AS387" t="s">
        <v>6410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395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21</v>
      </c>
      <c r="BS387">
        <v>0</v>
      </c>
      <c r="BT387">
        <v>0</v>
      </c>
      <c r="BU387">
        <v>0</v>
      </c>
      <c r="BV387">
        <v>22</v>
      </c>
      <c r="BW387">
        <v>0</v>
      </c>
      <c r="BX387">
        <v>0</v>
      </c>
      <c r="BY387">
        <v>0</v>
      </c>
    </row>
    <row r="388" spans="2:77" x14ac:dyDescent="0.35">
      <c r="B388" t="s">
        <v>475</v>
      </c>
      <c r="C388">
        <v>253441103</v>
      </c>
      <c r="D388">
        <v>29.364999999999998</v>
      </c>
      <c r="E388">
        <v>28.998999999999999</v>
      </c>
      <c r="F388">
        <v>0.36599999999999999</v>
      </c>
      <c r="G388">
        <v>29.364999999999998</v>
      </c>
      <c r="H388">
        <v>0</v>
      </c>
      <c r="I388">
        <v>0</v>
      </c>
      <c r="J388">
        <v>0</v>
      </c>
      <c r="K388" t="s">
        <v>119</v>
      </c>
      <c r="L388" s="24">
        <v>1816.8</v>
      </c>
      <c r="M388">
        <v>94.4</v>
      </c>
      <c r="N388">
        <v>2.2589999999999999</v>
      </c>
      <c r="O388">
        <v>0.37</v>
      </c>
      <c r="P388">
        <v>0</v>
      </c>
      <c r="Q388">
        <v>0.62</v>
      </c>
      <c r="R388">
        <v>0</v>
      </c>
      <c r="S388">
        <v>0</v>
      </c>
      <c r="T388" s="27">
        <v>0</v>
      </c>
      <c r="U388" s="27">
        <v>0</v>
      </c>
      <c r="V388" s="12">
        <v>0</v>
      </c>
      <c r="W388" s="12">
        <v>0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6410</v>
      </c>
      <c r="AM388" t="s">
        <v>6410</v>
      </c>
      <c r="AN388" t="s">
        <v>6410</v>
      </c>
      <c r="AO388" t="s">
        <v>6410</v>
      </c>
      <c r="AP388" t="s">
        <v>6410</v>
      </c>
      <c r="AQ388" t="s">
        <v>6410</v>
      </c>
      <c r="AR388" t="s">
        <v>6410</v>
      </c>
      <c r="AS388" t="s">
        <v>6410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446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6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</row>
    <row r="389" spans="2:77" x14ac:dyDescent="0.35">
      <c r="B389" t="s">
        <v>476</v>
      </c>
      <c r="C389">
        <v>253441104</v>
      </c>
      <c r="D389">
        <v>18.649000000000001</v>
      </c>
      <c r="E389">
        <v>18.614999999999998</v>
      </c>
      <c r="F389">
        <v>3.4000000000000002E-2</v>
      </c>
      <c r="G389">
        <v>18.649000000000001</v>
      </c>
      <c r="H389">
        <v>0</v>
      </c>
      <c r="I389">
        <v>0</v>
      </c>
      <c r="J389">
        <v>0</v>
      </c>
      <c r="K389" t="s">
        <v>119</v>
      </c>
      <c r="L389" s="24">
        <v>2616.4</v>
      </c>
      <c r="M389">
        <v>0</v>
      </c>
      <c r="N389">
        <v>2.8519999999999999</v>
      </c>
      <c r="O389">
        <v>0</v>
      </c>
      <c r="P389">
        <v>0</v>
      </c>
      <c r="Q389">
        <v>0</v>
      </c>
      <c r="R389">
        <v>0</v>
      </c>
      <c r="S389">
        <v>0</v>
      </c>
      <c r="T389" s="27">
        <v>0</v>
      </c>
      <c r="U389" s="27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 t="s">
        <v>6410</v>
      </c>
      <c r="AM389" t="s">
        <v>6410</v>
      </c>
      <c r="AN389" t="s">
        <v>6410</v>
      </c>
      <c r="AO389" t="s">
        <v>6410</v>
      </c>
      <c r="AP389" t="s">
        <v>6410</v>
      </c>
      <c r="AQ389" t="s">
        <v>6410</v>
      </c>
      <c r="AR389" t="s">
        <v>6410</v>
      </c>
      <c r="AS389" t="s">
        <v>6410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68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</row>
    <row r="390" spans="2:77" x14ac:dyDescent="0.35">
      <c r="B390" t="s">
        <v>477</v>
      </c>
      <c r="C390">
        <v>252281102</v>
      </c>
      <c r="D390">
        <v>16.931000000000001</v>
      </c>
      <c r="E390">
        <v>11.414</v>
      </c>
      <c r="F390">
        <v>5.5170000000000003</v>
      </c>
      <c r="G390">
        <v>16.931000000000001</v>
      </c>
      <c r="H390">
        <v>0</v>
      </c>
      <c r="I390">
        <v>0</v>
      </c>
      <c r="J390">
        <v>0</v>
      </c>
      <c r="K390" t="s">
        <v>119</v>
      </c>
      <c r="L390" s="24">
        <v>135.80000000000001</v>
      </c>
      <c r="M390">
        <v>31.8</v>
      </c>
      <c r="N390">
        <v>1.109</v>
      </c>
      <c r="O390">
        <v>0.10299999999999999</v>
      </c>
      <c r="P390">
        <v>0.96</v>
      </c>
      <c r="Q390">
        <v>4.1420000000000003</v>
      </c>
      <c r="R390">
        <v>0</v>
      </c>
      <c r="S390">
        <v>0</v>
      </c>
      <c r="T390" s="27">
        <v>0</v>
      </c>
      <c r="U390" s="27">
        <v>0</v>
      </c>
      <c r="V390" s="12">
        <v>0</v>
      </c>
      <c r="W390" s="12">
        <v>0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6410</v>
      </c>
      <c r="AM390" t="s">
        <v>6410</v>
      </c>
      <c r="AN390" t="s">
        <v>6410</v>
      </c>
      <c r="AO390" t="s">
        <v>6410</v>
      </c>
      <c r="AP390" t="s">
        <v>6410</v>
      </c>
      <c r="AQ390" t="s">
        <v>6410</v>
      </c>
      <c r="AR390" t="s">
        <v>6410</v>
      </c>
      <c r="AS390" t="s">
        <v>6410</v>
      </c>
      <c r="AT390">
        <v>0</v>
      </c>
      <c r="AU390">
        <v>0.30321199999999998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 t="s">
        <v>4978</v>
      </c>
      <c r="BD390">
        <v>0</v>
      </c>
      <c r="BE390" t="s">
        <v>4978</v>
      </c>
      <c r="BF390">
        <v>0</v>
      </c>
      <c r="BG390" t="s">
        <v>4978</v>
      </c>
      <c r="BH390">
        <v>0</v>
      </c>
      <c r="BI390" t="s">
        <v>5012</v>
      </c>
      <c r="BJ390">
        <v>0</v>
      </c>
      <c r="BK390">
        <v>281</v>
      </c>
      <c r="BL390">
        <v>0</v>
      </c>
      <c r="BM390">
        <v>0</v>
      </c>
      <c r="BN390">
        <v>30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</row>
    <row r="391" spans="2:77" x14ac:dyDescent="0.35">
      <c r="B391" t="s">
        <v>478</v>
      </c>
      <c r="C391">
        <v>252281103</v>
      </c>
      <c r="D391">
        <v>8.907</v>
      </c>
      <c r="E391">
        <v>7.8319999999999999</v>
      </c>
      <c r="F391">
        <v>1.075</v>
      </c>
      <c r="G391">
        <v>8.907</v>
      </c>
      <c r="H391">
        <v>0</v>
      </c>
      <c r="I391">
        <v>0</v>
      </c>
      <c r="J391">
        <v>0</v>
      </c>
      <c r="K391" t="s">
        <v>119</v>
      </c>
      <c r="L391" s="24">
        <v>135.19999999999999</v>
      </c>
      <c r="M391">
        <v>137.80000000000001</v>
      </c>
      <c r="N391">
        <v>1.194</v>
      </c>
      <c r="O391">
        <v>1.7070000000000001</v>
      </c>
      <c r="P391">
        <v>1.234</v>
      </c>
      <c r="Q391">
        <v>1.0029999999999999</v>
      </c>
      <c r="R391">
        <v>0</v>
      </c>
      <c r="S391">
        <v>0</v>
      </c>
      <c r="T391" s="27">
        <v>0</v>
      </c>
      <c r="U391" s="27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 t="s">
        <v>6410</v>
      </c>
      <c r="AM391" t="s">
        <v>6410</v>
      </c>
      <c r="AN391" t="s">
        <v>6410</v>
      </c>
      <c r="AO391" t="s">
        <v>6410</v>
      </c>
      <c r="AP391" t="s">
        <v>6410</v>
      </c>
      <c r="AQ391" t="s">
        <v>6410</v>
      </c>
      <c r="AR391" t="s">
        <v>6410</v>
      </c>
      <c r="AS391" t="s">
        <v>6410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16</v>
      </c>
      <c r="BO391">
        <v>0</v>
      </c>
      <c r="BP391">
        <v>0</v>
      </c>
      <c r="BQ391">
        <v>0</v>
      </c>
      <c r="BR391">
        <v>5</v>
      </c>
      <c r="BS391">
        <v>0</v>
      </c>
      <c r="BT391">
        <v>0</v>
      </c>
      <c r="BU391">
        <v>0</v>
      </c>
      <c r="BV391">
        <v>4</v>
      </c>
      <c r="BW391">
        <v>0</v>
      </c>
      <c r="BX391">
        <v>0</v>
      </c>
      <c r="BY391">
        <v>0</v>
      </c>
    </row>
    <row r="392" spans="2:77" x14ac:dyDescent="0.35">
      <c r="B392" t="s">
        <v>479</v>
      </c>
      <c r="C392">
        <v>252281104</v>
      </c>
      <c r="D392">
        <v>4.069</v>
      </c>
      <c r="E392">
        <v>3.5830000000000002</v>
      </c>
      <c r="F392">
        <v>0.48599999999999999</v>
      </c>
      <c r="G392">
        <v>4.069</v>
      </c>
      <c r="H392">
        <v>0</v>
      </c>
      <c r="I392">
        <v>0</v>
      </c>
      <c r="J392">
        <v>0</v>
      </c>
      <c r="K392" t="s">
        <v>119</v>
      </c>
      <c r="L392" s="24">
        <v>11.5</v>
      </c>
      <c r="M392">
        <v>45.5</v>
      </c>
      <c r="N392">
        <v>8.8999999999999996E-2</v>
      </c>
      <c r="O392">
        <v>0.15</v>
      </c>
      <c r="P392">
        <v>0</v>
      </c>
      <c r="Q392">
        <v>0</v>
      </c>
      <c r="R392">
        <v>0</v>
      </c>
      <c r="S392">
        <v>0</v>
      </c>
      <c r="T392" s="27">
        <v>0</v>
      </c>
      <c r="U392" s="27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6410</v>
      </c>
      <c r="AM392" t="s">
        <v>6410</v>
      </c>
      <c r="AN392" t="s">
        <v>6410</v>
      </c>
      <c r="AO392" t="s">
        <v>6410</v>
      </c>
      <c r="AP392" t="s">
        <v>6410</v>
      </c>
      <c r="AQ392" t="s">
        <v>6410</v>
      </c>
      <c r="AR392" t="s">
        <v>6410</v>
      </c>
      <c r="AS392" t="s">
        <v>6410</v>
      </c>
      <c r="AT392">
        <v>0</v>
      </c>
      <c r="AU392">
        <v>4.4438999999999999E-2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56</v>
      </c>
      <c r="BO392">
        <v>0</v>
      </c>
      <c r="BP392">
        <v>0</v>
      </c>
      <c r="BQ392">
        <v>0</v>
      </c>
      <c r="BR392">
        <v>2</v>
      </c>
      <c r="BS392">
        <v>0</v>
      </c>
      <c r="BT392">
        <v>0</v>
      </c>
      <c r="BU392">
        <v>0</v>
      </c>
      <c r="BV392">
        <v>2</v>
      </c>
      <c r="BW392">
        <v>0</v>
      </c>
      <c r="BX392">
        <v>0</v>
      </c>
      <c r="BY392">
        <v>0</v>
      </c>
    </row>
    <row r="393" spans="2:77" x14ac:dyDescent="0.35">
      <c r="B393" t="s">
        <v>480</v>
      </c>
      <c r="C393">
        <v>252281106</v>
      </c>
      <c r="D393">
        <v>24.422000000000001</v>
      </c>
      <c r="E393">
        <v>9.7840000000000007</v>
      </c>
      <c r="F393">
        <v>14.638</v>
      </c>
      <c r="G393">
        <v>24.422000000000001</v>
      </c>
      <c r="H393">
        <v>0</v>
      </c>
      <c r="I393">
        <v>0</v>
      </c>
      <c r="J393">
        <v>0</v>
      </c>
      <c r="K393" t="s">
        <v>119</v>
      </c>
      <c r="L393" s="24">
        <v>98.3</v>
      </c>
      <c r="M393">
        <v>39.1</v>
      </c>
      <c r="N393">
        <v>0.93300000000000005</v>
      </c>
      <c r="O393">
        <v>0.14199999999999999</v>
      </c>
      <c r="P393">
        <v>1.984</v>
      </c>
      <c r="Q393">
        <v>1.17</v>
      </c>
      <c r="R393">
        <v>0</v>
      </c>
      <c r="S393">
        <v>0</v>
      </c>
      <c r="T393" s="27">
        <v>0</v>
      </c>
      <c r="U393" s="27">
        <v>0</v>
      </c>
      <c r="V393" s="12">
        <v>0</v>
      </c>
      <c r="W393" s="12">
        <v>0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 t="s">
        <v>6410</v>
      </c>
      <c r="AM393" t="s">
        <v>6410</v>
      </c>
      <c r="AN393" t="s">
        <v>6410</v>
      </c>
      <c r="AO393" t="s">
        <v>6410</v>
      </c>
      <c r="AP393" t="s">
        <v>6410</v>
      </c>
      <c r="AQ393" t="s">
        <v>6410</v>
      </c>
      <c r="AR393" t="s">
        <v>6410</v>
      </c>
      <c r="AS393" t="s">
        <v>6410</v>
      </c>
      <c r="AT393">
        <v>0</v>
      </c>
      <c r="AU393">
        <v>2.8136999999999999E-2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84</v>
      </c>
      <c r="BO393">
        <v>0</v>
      </c>
      <c r="BP393">
        <v>0</v>
      </c>
      <c r="BQ393">
        <v>0</v>
      </c>
      <c r="BR393">
        <v>2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2:77" x14ac:dyDescent="0.35">
      <c r="B394" t="s">
        <v>481</v>
      </c>
      <c r="C394">
        <v>252281108</v>
      </c>
      <c r="D394">
        <v>13.170999999999999</v>
      </c>
      <c r="E394">
        <v>9.61</v>
      </c>
      <c r="F394">
        <v>3.5609999999999999</v>
      </c>
      <c r="G394">
        <v>13.170999999999999</v>
      </c>
      <c r="H394">
        <v>0</v>
      </c>
      <c r="I394">
        <v>0</v>
      </c>
      <c r="J394">
        <v>0</v>
      </c>
      <c r="K394" t="s">
        <v>119</v>
      </c>
      <c r="L394" s="24">
        <v>48.2</v>
      </c>
      <c r="M394">
        <v>37.4</v>
      </c>
      <c r="N394">
        <v>0.217</v>
      </c>
      <c r="O394">
        <v>0.19800000000000001</v>
      </c>
      <c r="P394">
        <v>2.2690000000000001</v>
      </c>
      <c r="Q394">
        <v>1.0029999999999999</v>
      </c>
      <c r="R394">
        <v>0</v>
      </c>
      <c r="S394">
        <v>0</v>
      </c>
      <c r="T394" s="27">
        <v>0</v>
      </c>
      <c r="U394" s="27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 t="s">
        <v>6410</v>
      </c>
      <c r="AM394" t="s">
        <v>6410</v>
      </c>
      <c r="AN394" t="s">
        <v>6410</v>
      </c>
      <c r="AO394" t="s">
        <v>6410</v>
      </c>
      <c r="AP394" t="s">
        <v>6410</v>
      </c>
      <c r="AQ394" t="s">
        <v>6410</v>
      </c>
      <c r="AR394" t="s">
        <v>6410</v>
      </c>
      <c r="AS394" t="s">
        <v>6410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</row>
    <row r="395" spans="2:77" x14ac:dyDescent="0.35">
      <c r="B395" t="s">
        <v>482</v>
      </c>
      <c r="C395">
        <v>252281110</v>
      </c>
      <c r="D395">
        <v>12.895</v>
      </c>
      <c r="E395">
        <v>11.124000000000001</v>
      </c>
      <c r="F395">
        <v>1.7709999999999999</v>
      </c>
      <c r="G395">
        <v>12.895</v>
      </c>
      <c r="H395">
        <v>0</v>
      </c>
      <c r="I395">
        <v>0</v>
      </c>
      <c r="J395">
        <v>0</v>
      </c>
      <c r="K395" t="s">
        <v>119</v>
      </c>
      <c r="L395" s="24">
        <v>301.60000000000002</v>
      </c>
      <c r="M395">
        <v>69.3</v>
      </c>
      <c r="N395">
        <v>3.298</v>
      </c>
      <c r="O395">
        <v>0.34100000000000003</v>
      </c>
      <c r="P395">
        <v>1.4530000000000001</v>
      </c>
      <c r="Q395">
        <v>0</v>
      </c>
      <c r="R395">
        <v>0</v>
      </c>
      <c r="S395">
        <v>0</v>
      </c>
      <c r="T395" s="27">
        <v>0</v>
      </c>
      <c r="U395" s="27">
        <v>0</v>
      </c>
      <c r="V395" s="12">
        <v>0</v>
      </c>
      <c r="W395" s="12">
        <v>0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 t="s">
        <v>6410</v>
      </c>
      <c r="AM395" t="s">
        <v>6410</v>
      </c>
      <c r="AN395" t="s">
        <v>6410</v>
      </c>
      <c r="AO395" t="s">
        <v>6410</v>
      </c>
      <c r="AP395" t="s">
        <v>6410</v>
      </c>
      <c r="AQ395" t="s">
        <v>6410</v>
      </c>
      <c r="AR395" t="s">
        <v>6410</v>
      </c>
      <c r="AS395" t="s">
        <v>6410</v>
      </c>
      <c r="AT395">
        <v>0</v>
      </c>
      <c r="AU395">
        <v>0.10525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58</v>
      </c>
      <c r="BO395">
        <v>0</v>
      </c>
      <c r="BP395">
        <v>0</v>
      </c>
      <c r="BQ395">
        <v>0</v>
      </c>
      <c r="BR395">
        <v>3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</row>
    <row r="396" spans="2:77" x14ac:dyDescent="0.35">
      <c r="B396" t="s">
        <v>483</v>
      </c>
      <c r="C396">
        <v>252281111</v>
      </c>
      <c r="D396">
        <v>10.17</v>
      </c>
      <c r="E396">
        <v>6.7320000000000002</v>
      </c>
      <c r="F396">
        <v>3.4380000000000002</v>
      </c>
      <c r="G396">
        <v>10.17</v>
      </c>
      <c r="H396">
        <v>0</v>
      </c>
      <c r="I396">
        <v>0</v>
      </c>
      <c r="J396">
        <v>0</v>
      </c>
      <c r="K396" t="s">
        <v>119</v>
      </c>
      <c r="L396" s="24">
        <v>494.7</v>
      </c>
      <c r="M396">
        <v>24.1</v>
      </c>
      <c r="N396">
        <v>1.048</v>
      </c>
      <c r="O396">
        <v>7.0999999999999994E-2</v>
      </c>
      <c r="P396">
        <v>3.383</v>
      </c>
      <c r="Q396">
        <v>0</v>
      </c>
      <c r="R396">
        <v>0</v>
      </c>
      <c r="S396">
        <v>0</v>
      </c>
      <c r="T396" s="27">
        <v>0</v>
      </c>
      <c r="U396" s="27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 t="s">
        <v>6410</v>
      </c>
      <c r="AM396" t="s">
        <v>6410</v>
      </c>
      <c r="AN396" t="s">
        <v>6410</v>
      </c>
      <c r="AO396" t="s">
        <v>6410</v>
      </c>
      <c r="AP396" t="s">
        <v>6410</v>
      </c>
      <c r="AQ396" t="s">
        <v>6410</v>
      </c>
      <c r="AR396" t="s">
        <v>6410</v>
      </c>
      <c r="AS396" t="s">
        <v>6410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169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9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</row>
    <row r="397" spans="2:77" x14ac:dyDescent="0.35">
      <c r="B397" t="s">
        <v>484</v>
      </c>
      <c r="C397">
        <v>252281112</v>
      </c>
      <c r="D397">
        <v>9.1630000000000003</v>
      </c>
      <c r="E397">
        <v>4.9340000000000002</v>
      </c>
      <c r="F397">
        <v>4.2290000000000001</v>
      </c>
      <c r="G397">
        <v>9.1630000000000003</v>
      </c>
      <c r="H397">
        <v>0</v>
      </c>
      <c r="I397">
        <v>0</v>
      </c>
      <c r="J397">
        <v>0</v>
      </c>
      <c r="K397" t="s">
        <v>119</v>
      </c>
      <c r="L397" s="24">
        <v>131.19999999999999</v>
      </c>
      <c r="M397">
        <v>57.4</v>
      </c>
      <c r="N397">
        <v>2.004</v>
      </c>
      <c r="O397">
        <v>0.29399999999999998</v>
      </c>
      <c r="P397">
        <v>2.875</v>
      </c>
      <c r="Q397">
        <v>0.96599999999999997</v>
      </c>
      <c r="R397">
        <v>0</v>
      </c>
      <c r="S397">
        <v>0</v>
      </c>
      <c r="T397" s="27">
        <v>0</v>
      </c>
      <c r="U397" s="27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 t="s">
        <v>6410</v>
      </c>
      <c r="AM397" t="s">
        <v>6410</v>
      </c>
      <c r="AN397" t="s">
        <v>6410</v>
      </c>
      <c r="AO397" t="s">
        <v>6410</v>
      </c>
      <c r="AP397" t="s">
        <v>6410</v>
      </c>
      <c r="AQ397" t="s">
        <v>6410</v>
      </c>
      <c r="AR397" t="s">
        <v>6410</v>
      </c>
      <c r="AS397" t="s">
        <v>6410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</row>
    <row r="398" spans="2:77" x14ac:dyDescent="0.35">
      <c r="B398" t="s">
        <v>485</v>
      </c>
      <c r="C398">
        <v>252281113</v>
      </c>
      <c r="D398">
        <v>17.785</v>
      </c>
      <c r="E398">
        <v>6.5010000000000003</v>
      </c>
      <c r="F398">
        <v>11.284000000000001</v>
      </c>
      <c r="G398">
        <v>17.785</v>
      </c>
      <c r="H398">
        <v>0</v>
      </c>
      <c r="I398">
        <v>0</v>
      </c>
      <c r="J398">
        <v>0</v>
      </c>
      <c r="K398" t="s">
        <v>119</v>
      </c>
      <c r="L398" s="24">
        <v>88.7</v>
      </c>
      <c r="M398">
        <v>111.5</v>
      </c>
      <c r="N398">
        <v>0.82399999999999995</v>
      </c>
      <c r="O398">
        <v>1.23</v>
      </c>
      <c r="P398">
        <v>1.19</v>
      </c>
      <c r="Q398">
        <v>1.0329999999999999</v>
      </c>
      <c r="R398">
        <v>0</v>
      </c>
      <c r="S398">
        <v>0</v>
      </c>
      <c r="T398" s="27">
        <v>0</v>
      </c>
      <c r="U398" s="27">
        <v>0</v>
      </c>
      <c r="V398" s="12">
        <v>0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 t="s">
        <v>6410</v>
      </c>
      <c r="AM398" t="s">
        <v>6410</v>
      </c>
      <c r="AN398" t="s">
        <v>6410</v>
      </c>
      <c r="AO398" t="s">
        <v>6410</v>
      </c>
      <c r="AP398" t="s">
        <v>6410</v>
      </c>
      <c r="AQ398" t="s">
        <v>6410</v>
      </c>
      <c r="AR398" t="s">
        <v>6410</v>
      </c>
      <c r="AS398" t="s">
        <v>6410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3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</row>
    <row r="399" spans="2:77" x14ac:dyDescent="0.35">
      <c r="B399" t="s">
        <v>486</v>
      </c>
      <c r="C399">
        <v>252281114</v>
      </c>
      <c r="D399">
        <v>21.669</v>
      </c>
      <c r="E399">
        <v>19.366</v>
      </c>
      <c r="F399">
        <v>2.3029999999999999</v>
      </c>
      <c r="G399">
        <v>21.669</v>
      </c>
      <c r="H399">
        <v>0</v>
      </c>
      <c r="I399">
        <v>0</v>
      </c>
      <c r="J399">
        <v>0</v>
      </c>
      <c r="K399" t="s">
        <v>119</v>
      </c>
      <c r="L399" s="24">
        <v>235.9</v>
      </c>
      <c r="M399">
        <v>105</v>
      </c>
      <c r="N399">
        <v>1.5449999999999999</v>
      </c>
      <c r="O399">
        <v>0.80400000000000005</v>
      </c>
      <c r="P399">
        <v>0</v>
      </c>
      <c r="Q399">
        <v>1.8320000000000001</v>
      </c>
      <c r="R399">
        <v>0</v>
      </c>
      <c r="S399">
        <v>0</v>
      </c>
      <c r="T399" s="27">
        <v>0</v>
      </c>
      <c r="U399" s="27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 t="s">
        <v>6410</v>
      </c>
      <c r="AM399" t="s">
        <v>6410</v>
      </c>
      <c r="AN399" t="s">
        <v>6410</v>
      </c>
      <c r="AO399" t="s">
        <v>6410</v>
      </c>
      <c r="AP399" t="s">
        <v>6410</v>
      </c>
      <c r="AQ399" t="s">
        <v>6410</v>
      </c>
      <c r="AR399" t="s">
        <v>6410</v>
      </c>
      <c r="AS399" t="s">
        <v>6410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</row>
    <row r="400" spans="2:77" x14ac:dyDescent="0.35">
      <c r="B400" t="s">
        <v>487</v>
      </c>
      <c r="C400">
        <v>252281116</v>
      </c>
      <c r="D400">
        <v>16.327000000000002</v>
      </c>
      <c r="E400">
        <v>9.3539999999999992</v>
      </c>
      <c r="F400">
        <v>6.9729999999999999</v>
      </c>
      <c r="G400">
        <v>16.327000000000002</v>
      </c>
      <c r="H400">
        <v>0</v>
      </c>
      <c r="I400">
        <v>0</v>
      </c>
      <c r="J400">
        <v>0</v>
      </c>
      <c r="K400" t="s">
        <v>119</v>
      </c>
      <c r="L400" s="24">
        <v>20.399999999999999</v>
      </c>
      <c r="M400">
        <v>477.5</v>
      </c>
      <c r="N400">
        <v>0.25600000000000001</v>
      </c>
      <c r="O400">
        <v>1.2789999999999999</v>
      </c>
      <c r="P400">
        <v>0</v>
      </c>
      <c r="Q400">
        <v>2.9689999999999999</v>
      </c>
      <c r="R400">
        <v>0</v>
      </c>
      <c r="S400">
        <v>0</v>
      </c>
      <c r="T400" s="27">
        <v>0</v>
      </c>
      <c r="U400" s="27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 t="s">
        <v>6410</v>
      </c>
      <c r="AM400" t="s">
        <v>6410</v>
      </c>
      <c r="AN400" t="s">
        <v>6410</v>
      </c>
      <c r="AO400" t="s">
        <v>6410</v>
      </c>
      <c r="AP400" t="s">
        <v>6410</v>
      </c>
      <c r="AQ400" t="s">
        <v>6410</v>
      </c>
      <c r="AR400" t="s">
        <v>6410</v>
      </c>
      <c r="AS400" t="s">
        <v>6410</v>
      </c>
      <c r="AT400">
        <v>0</v>
      </c>
      <c r="AU400">
        <v>0.18765699999999999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4</v>
      </c>
      <c r="BS400">
        <v>0</v>
      </c>
      <c r="BT400">
        <v>0</v>
      </c>
      <c r="BU400">
        <v>0</v>
      </c>
      <c r="BV400">
        <v>4</v>
      </c>
      <c r="BW400">
        <v>0</v>
      </c>
      <c r="BX400">
        <v>0</v>
      </c>
      <c r="BY400">
        <v>0</v>
      </c>
    </row>
    <row r="401" spans="2:77" x14ac:dyDescent="0.35">
      <c r="B401" t="s">
        <v>488</v>
      </c>
      <c r="C401">
        <v>252281117</v>
      </c>
      <c r="D401">
        <v>4.5650000000000004</v>
      </c>
      <c r="E401">
        <v>1.27</v>
      </c>
      <c r="F401">
        <v>3.2949999999999999</v>
      </c>
      <c r="G401">
        <v>4.5650000000000004</v>
      </c>
      <c r="H401">
        <v>0</v>
      </c>
      <c r="I401">
        <v>0</v>
      </c>
      <c r="J401">
        <v>0</v>
      </c>
      <c r="K401" t="s">
        <v>119</v>
      </c>
      <c r="L401" s="24">
        <v>1.2</v>
      </c>
      <c r="M401">
        <v>0</v>
      </c>
      <c r="N401">
        <v>1.0999999999999999E-2</v>
      </c>
      <c r="O401">
        <v>0</v>
      </c>
      <c r="P401">
        <v>1.0109999999999999</v>
      </c>
      <c r="Q401">
        <v>0</v>
      </c>
      <c r="R401">
        <v>0</v>
      </c>
      <c r="S401">
        <v>0</v>
      </c>
      <c r="T401" s="27">
        <v>0</v>
      </c>
      <c r="U401" s="27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t="s">
        <v>6410</v>
      </c>
      <c r="AM401" t="s">
        <v>6410</v>
      </c>
      <c r="AN401" t="s">
        <v>6410</v>
      </c>
      <c r="AO401" t="s">
        <v>6410</v>
      </c>
      <c r="AP401" t="s">
        <v>6410</v>
      </c>
      <c r="AQ401" t="s">
        <v>6410</v>
      </c>
      <c r="AR401" t="s">
        <v>6410</v>
      </c>
      <c r="AS401" t="s">
        <v>6410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</row>
    <row r="402" spans="2:77" x14ac:dyDescent="0.35">
      <c r="B402" t="s">
        <v>489</v>
      </c>
      <c r="C402">
        <v>42711101</v>
      </c>
      <c r="D402">
        <v>123.04300000000001</v>
      </c>
      <c r="E402">
        <v>112.191</v>
      </c>
      <c r="F402">
        <v>10.852</v>
      </c>
      <c r="G402">
        <v>20.725000000000001</v>
      </c>
      <c r="H402">
        <v>0</v>
      </c>
      <c r="I402">
        <v>16.22</v>
      </c>
      <c r="J402">
        <v>86.097999999999999</v>
      </c>
      <c r="K402" t="s">
        <v>119</v>
      </c>
      <c r="L402" s="24">
        <v>2156.3000000000002</v>
      </c>
      <c r="M402">
        <v>1431.6</v>
      </c>
      <c r="N402">
        <v>4.1970000000000001</v>
      </c>
      <c r="O402">
        <v>5.641</v>
      </c>
      <c r="P402">
        <v>2.93</v>
      </c>
      <c r="Q402">
        <v>3.4609999999999999</v>
      </c>
      <c r="R402">
        <v>2118675</v>
      </c>
      <c r="S402">
        <v>0</v>
      </c>
      <c r="T402" s="27">
        <v>33282</v>
      </c>
      <c r="U402" s="27">
        <v>1432447.6659663864</v>
      </c>
      <c r="V402" s="12">
        <v>0</v>
      </c>
      <c r="W402" s="12">
        <v>0</v>
      </c>
      <c r="X402" s="12">
        <v>0</v>
      </c>
      <c r="Y402" s="12">
        <v>0</v>
      </c>
      <c r="Z402" s="12">
        <v>203</v>
      </c>
      <c r="AA402" s="12">
        <v>156</v>
      </c>
      <c r="AB402" s="12">
        <v>978</v>
      </c>
      <c r="AC402" s="12">
        <v>4376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4.9300999999999998E-2</v>
      </c>
      <c r="AL402" t="s">
        <v>6410</v>
      </c>
      <c r="AM402" t="s">
        <v>6410</v>
      </c>
      <c r="AN402" t="s">
        <v>6410</v>
      </c>
      <c r="AO402" t="s">
        <v>6410</v>
      </c>
      <c r="AP402" t="s">
        <v>6410</v>
      </c>
      <c r="AQ402" t="s">
        <v>6410</v>
      </c>
      <c r="AR402" t="s">
        <v>6410</v>
      </c>
      <c r="AS402" t="s">
        <v>6410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0.198684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1817</v>
      </c>
      <c r="BK402">
        <v>357</v>
      </c>
      <c r="BL402">
        <v>0</v>
      </c>
      <c r="BM402">
        <v>0</v>
      </c>
      <c r="BN402">
        <v>0</v>
      </c>
      <c r="BO402">
        <v>315</v>
      </c>
      <c r="BP402">
        <v>1817</v>
      </c>
      <c r="BQ402">
        <v>1741</v>
      </c>
      <c r="BR402">
        <v>2</v>
      </c>
      <c r="BS402">
        <v>1</v>
      </c>
      <c r="BT402">
        <v>0</v>
      </c>
      <c r="BU402">
        <v>0</v>
      </c>
      <c r="BV402">
        <v>0</v>
      </c>
      <c r="BW402">
        <v>2</v>
      </c>
      <c r="BX402">
        <v>0</v>
      </c>
      <c r="BY402">
        <v>2</v>
      </c>
    </row>
    <row r="403" spans="2:77" x14ac:dyDescent="0.35">
      <c r="B403" t="s">
        <v>490</v>
      </c>
      <c r="C403">
        <v>42711102</v>
      </c>
      <c r="D403">
        <v>54.427</v>
      </c>
      <c r="E403">
        <v>45.23</v>
      </c>
      <c r="F403">
        <v>9.1969999999999992</v>
      </c>
      <c r="G403">
        <v>27.637</v>
      </c>
      <c r="H403">
        <v>0</v>
      </c>
      <c r="I403">
        <v>1.619</v>
      </c>
      <c r="J403">
        <v>25.170999999999999</v>
      </c>
      <c r="K403" t="s">
        <v>119</v>
      </c>
      <c r="L403" s="24">
        <v>1026</v>
      </c>
      <c r="M403">
        <v>1229</v>
      </c>
      <c r="N403">
        <v>3</v>
      </c>
      <c r="O403">
        <v>7.6769999999999996</v>
      </c>
      <c r="P403">
        <v>0.26</v>
      </c>
      <c r="Q403">
        <v>5.3</v>
      </c>
      <c r="R403">
        <v>1432083</v>
      </c>
      <c r="S403">
        <v>0</v>
      </c>
      <c r="T403" s="27">
        <v>0</v>
      </c>
      <c r="U403" s="27">
        <v>1790914.3340336136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>
        <v>0</v>
      </c>
      <c r="AE403">
        <v>3.1304999999999999E-2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 t="s">
        <v>6410</v>
      </c>
      <c r="AM403" t="s">
        <v>6410</v>
      </c>
      <c r="AN403" t="s">
        <v>6410</v>
      </c>
      <c r="AO403" t="s">
        <v>6410</v>
      </c>
      <c r="AP403" t="s">
        <v>6410</v>
      </c>
      <c r="AQ403" t="s">
        <v>6410</v>
      </c>
      <c r="AR403" t="s">
        <v>6410</v>
      </c>
      <c r="AS403" t="s">
        <v>6410</v>
      </c>
      <c r="AT403">
        <v>0</v>
      </c>
      <c r="AU403">
        <v>5.2441000000000002E-2</v>
      </c>
      <c r="AV403">
        <v>0</v>
      </c>
      <c r="AW403">
        <v>0</v>
      </c>
      <c r="AX403">
        <v>2.3817999999999999E-2</v>
      </c>
      <c r="AY403">
        <v>0</v>
      </c>
      <c r="AZ403">
        <v>1.1780839999999999</v>
      </c>
      <c r="BA403">
        <v>9.5049999999999996E-3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557</v>
      </c>
      <c r="BK403">
        <v>336</v>
      </c>
      <c r="BL403">
        <v>0</v>
      </c>
      <c r="BM403">
        <v>0</v>
      </c>
      <c r="BN403">
        <v>0</v>
      </c>
      <c r="BO403">
        <v>66</v>
      </c>
      <c r="BP403">
        <v>557</v>
      </c>
      <c r="BQ403">
        <v>550</v>
      </c>
      <c r="BR403">
        <v>6</v>
      </c>
      <c r="BS403">
        <v>2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</v>
      </c>
    </row>
    <row r="404" spans="2:77" x14ac:dyDescent="0.35">
      <c r="B404" t="s">
        <v>491</v>
      </c>
      <c r="C404">
        <v>43411101</v>
      </c>
      <c r="D404">
        <v>103.39</v>
      </c>
      <c r="E404">
        <v>99.281000000000006</v>
      </c>
      <c r="F404">
        <v>4.109</v>
      </c>
      <c r="G404">
        <v>19.931000000000001</v>
      </c>
      <c r="H404">
        <v>0</v>
      </c>
      <c r="I404">
        <v>79.427999999999997</v>
      </c>
      <c r="J404">
        <v>4.0309999999999997</v>
      </c>
      <c r="K404" t="s">
        <v>119</v>
      </c>
      <c r="L404" s="24">
        <v>2906.2</v>
      </c>
      <c r="M404">
        <v>513.6</v>
      </c>
      <c r="N404">
        <v>4.1890000000000001</v>
      </c>
      <c r="O404">
        <v>4.149</v>
      </c>
      <c r="P404">
        <v>2.2149999999999999</v>
      </c>
      <c r="Q404">
        <v>1.9570000000000001</v>
      </c>
      <c r="R404">
        <v>0</v>
      </c>
      <c r="S404">
        <v>0</v>
      </c>
      <c r="T404" s="27">
        <v>0</v>
      </c>
      <c r="U404" s="27">
        <v>509331</v>
      </c>
      <c r="V404" s="12">
        <v>0</v>
      </c>
      <c r="W404" s="12">
        <v>0</v>
      </c>
      <c r="X404" s="12">
        <v>0</v>
      </c>
      <c r="Y404" s="12">
        <v>0</v>
      </c>
      <c r="Z404" s="12">
        <v>0</v>
      </c>
      <c r="AA404" s="12">
        <v>4316</v>
      </c>
      <c r="AB404" s="12">
        <v>0</v>
      </c>
      <c r="AC404" s="12">
        <v>175</v>
      </c>
      <c r="AD404">
        <v>1.0805640000000001</v>
      </c>
      <c r="AE404">
        <v>0.37605300000000003</v>
      </c>
      <c r="AF404">
        <v>0</v>
      </c>
      <c r="AG404">
        <v>0</v>
      </c>
      <c r="AH404">
        <v>0.570801</v>
      </c>
      <c r="AI404">
        <v>0.129495</v>
      </c>
      <c r="AJ404">
        <v>0</v>
      </c>
      <c r="AK404">
        <v>0</v>
      </c>
      <c r="AL404" t="s">
        <v>6410</v>
      </c>
      <c r="AM404" t="s">
        <v>6410</v>
      </c>
      <c r="AN404" t="s">
        <v>6410</v>
      </c>
      <c r="AO404" t="s">
        <v>6410</v>
      </c>
      <c r="AP404" t="s">
        <v>6410</v>
      </c>
      <c r="AQ404" t="s">
        <v>6410</v>
      </c>
      <c r="AR404" t="s">
        <v>6410</v>
      </c>
      <c r="AS404" t="s">
        <v>6410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5.1956000000000002E-2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68</v>
      </c>
      <c r="BK404">
        <v>0</v>
      </c>
      <c r="BL404">
        <v>0</v>
      </c>
      <c r="BM404">
        <v>0</v>
      </c>
      <c r="BN404">
        <v>0</v>
      </c>
      <c r="BO404">
        <v>449</v>
      </c>
      <c r="BP404">
        <v>68</v>
      </c>
      <c r="BQ404">
        <v>66</v>
      </c>
      <c r="BR404">
        <v>17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</row>
    <row r="405" spans="2:77" x14ac:dyDescent="0.35">
      <c r="B405" t="s">
        <v>492</v>
      </c>
      <c r="C405">
        <v>43411102</v>
      </c>
      <c r="D405">
        <v>10.413</v>
      </c>
      <c r="E405">
        <v>7.5289999999999999</v>
      </c>
      <c r="F405">
        <v>2.8839999999999999</v>
      </c>
      <c r="G405">
        <v>8.3719999999999999</v>
      </c>
      <c r="H405">
        <v>0</v>
      </c>
      <c r="I405">
        <v>2.0409999999999999</v>
      </c>
      <c r="J405">
        <v>0</v>
      </c>
      <c r="K405" t="s">
        <v>119</v>
      </c>
      <c r="L405" s="24">
        <v>95</v>
      </c>
      <c r="M405">
        <v>265.89999999999998</v>
      </c>
      <c r="N405">
        <v>1.1719999999999999</v>
      </c>
      <c r="O405">
        <v>1.0369999999999999</v>
      </c>
      <c r="P405">
        <v>0.997</v>
      </c>
      <c r="Q405">
        <v>2.2730000000000001</v>
      </c>
      <c r="R405">
        <v>0</v>
      </c>
      <c r="S405">
        <v>0</v>
      </c>
      <c r="T405" s="27">
        <v>0</v>
      </c>
      <c r="U405" s="27">
        <v>8004</v>
      </c>
      <c r="V405" s="12">
        <v>0</v>
      </c>
      <c r="W405" s="12">
        <v>0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6410</v>
      </c>
      <c r="AM405" t="s">
        <v>6410</v>
      </c>
      <c r="AN405" t="s">
        <v>6410</v>
      </c>
      <c r="AO405" t="s">
        <v>6410</v>
      </c>
      <c r="AP405" t="s">
        <v>6410</v>
      </c>
      <c r="AQ405" t="s">
        <v>6410</v>
      </c>
      <c r="AR405" t="s">
        <v>6410</v>
      </c>
      <c r="AS405" t="s">
        <v>6410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54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</row>
    <row r="406" spans="2:77" x14ac:dyDescent="0.35">
      <c r="B406" t="s">
        <v>493</v>
      </c>
      <c r="C406">
        <v>48011144</v>
      </c>
      <c r="D406">
        <v>0.35099999999999998</v>
      </c>
      <c r="E406">
        <v>0</v>
      </c>
      <c r="F406">
        <v>0.35099999999999998</v>
      </c>
      <c r="G406">
        <v>0</v>
      </c>
      <c r="H406">
        <v>0</v>
      </c>
      <c r="I406">
        <v>0</v>
      </c>
      <c r="J406">
        <v>0.35099999999999998</v>
      </c>
      <c r="K406" t="s">
        <v>116</v>
      </c>
      <c r="L406" s="24">
        <v>26327.4</v>
      </c>
      <c r="M406">
        <v>0</v>
      </c>
      <c r="N406">
        <v>3.4710000000000001</v>
      </c>
      <c r="O406">
        <v>0</v>
      </c>
      <c r="P406">
        <v>0</v>
      </c>
      <c r="Q406">
        <v>0</v>
      </c>
      <c r="R406">
        <v>104880</v>
      </c>
      <c r="S406">
        <v>0</v>
      </c>
      <c r="T406" s="27">
        <v>0</v>
      </c>
      <c r="U406" s="27">
        <v>0</v>
      </c>
      <c r="V406" s="12">
        <v>0</v>
      </c>
      <c r="W406" s="12">
        <v>0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6410</v>
      </c>
      <c r="AM406" t="s">
        <v>6410</v>
      </c>
      <c r="AN406" t="s">
        <v>6410</v>
      </c>
      <c r="AO406" t="s">
        <v>6410</v>
      </c>
      <c r="AP406" t="s">
        <v>6410</v>
      </c>
      <c r="AQ406" t="s">
        <v>6410</v>
      </c>
      <c r="AR406" t="s">
        <v>6410</v>
      </c>
      <c r="AS406" t="s">
        <v>6410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38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38</v>
      </c>
      <c r="BQ406">
        <v>23</v>
      </c>
      <c r="BR406">
        <v>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</row>
    <row r="407" spans="2:77" x14ac:dyDescent="0.35">
      <c r="B407" t="s">
        <v>494</v>
      </c>
      <c r="C407">
        <v>48011146</v>
      </c>
      <c r="D407">
        <v>5.83</v>
      </c>
      <c r="E407">
        <v>5.61</v>
      </c>
      <c r="F407">
        <v>0.22</v>
      </c>
      <c r="G407">
        <v>0</v>
      </c>
      <c r="H407">
        <v>0</v>
      </c>
      <c r="I407">
        <v>0</v>
      </c>
      <c r="J407">
        <v>5.61</v>
      </c>
      <c r="K407" t="s">
        <v>116</v>
      </c>
      <c r="L407" s="24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s="27">
        <v>0</v>
      </c>
      <c r="U407" s="27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 t="s">
        <v>6410</v>
      </c>
      <c r="AM407" t="s">
        <v>6410</v>
      </c>
      <c r="AN407" t="s">
        <v>6410</v>
      </c>
      <c r="AO407" t="s">
        <v>6410</v>
      </c>
      <c r="AP407" t="s">
        <v>6410</v>
      </c>
      <c r="AQ407" t="s">
        <v>6410</v>
      </c>
      <c r="AR407" t="s">
        <v>6410</v>
      </c>
      <c r="AS407" t="s">
        <v>6410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6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6</v>
      </c>
      <c r="BQ407">
        <v>6</v>
      </c>
      <c r="BR407">
        <v>12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</row>
    <row r="408" spans="2:77" x14ac:dyDescent="0.35">
      <c r="B408" t="s">
        <v>495</v>
      </c>
      <c r="C408">
        <v>182771101</v>
      </c>
      <c r="D408">
        <v>35.030999999999999</v>
      </c>
      <c r="E408">
        <v>31.03</v>
      </c>
      <c r="F408">
        <v>4.0010000000000003</v>
      </c>
      <c r="G408">
        <v>8.4309999999999992</v>
      </c>
      <c r="H408">
        <v>0</v>
      </c>
      <c r="I408">
        <v>26.6</v>
      </c>
      <c r="J408">
        <v>0</v>
      </c>
      <c r="K408" t="s">
        <v>119</v>
      </c>
      <c r="L408" s="24">
        <v>1557.9</v>
      </c>
      <c r="M408">
        <v>432.2</v>
      </c>
      <c r="N408">
        <v>5.3689999999999998</v>
      </c>
      <c r="O408">
        <v>1.829</v>
      </c>
      <c r="P408">
        <v>1.0029999999999999</v>
      </c>
      <c r="Q408">
        <v>0</v>
      </c>
      <c r="R408">
        <v>0</v>
      </c>
      <c r="S408">
        <v>0</v>
      </c>
      <c r="T408" s="27">
        <v>0</v>
      </c>
      <c r="U408" s="27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6410</v>
      </c>
      <c r="AM408" t="s">
        <v>6410</v>
      </c>
      <c r="AN408" t="s">
        <v>6410</v>
      </c>
      <c r="AO408" t="s">
        <v>6410</v>
      </c>
      <c r="AP408" t="s">
        <v>6410</v>
      </c>
      <c r="AQ408" t="s">
        <v>6410</v>
      </c>
      <c r="AR408" t="s">
        <v>6410</v>
      </c>
      <c r="AS408" t="s">
        <v>6410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13</v>
      </c>
      <c r="BL408">
        <v>0</v>
      </c>
      <c r="BM408">
        <v>0</v>
      </c>
      <c r="BN408">
        <v>0</v>
      </c>
      <c r="BO408">
        <v>447</v>
      </c>
      <c r="BP408">
        <v>0</v>
      </c>
      <c r="BQ408">
        <v>0</v>
      </c>
      <c r="BR408">
        <v>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</row>
    <row r="409" spans="2:77" x14ac:dyDescent="0.35">
      <c r="B409" t="s">
        <v>496</v>
      </c>
      <c r="C409">
        <v>182771102</v>
      </c>
      <c r="D409">
        <v>34.497</v>
      </c>
      <c r="E409">
        <v>27.263999999999999</v>
      </c>
      <c r="F409">
        <v>7.2329999999999997</v>
      </c>
      <c r="G409">
        <v>15.194000000000001</v>
      </c>
      <c r="H409">
        <v>0</v>
      </c>
      <c r="I409">
        <v>19.303000000000001</v>
      </c>
      <c r="J409">
        <v>0</v>
      </c>
      <c r="K409" t="s">
        <v>119</v>
      </c>
      <c r="L409" s="24">
        <v>832.2</v>
      </c>
      <c r="M409">
        <v>1227.8</v>
      </c>
      <c r="N409">
        <v>3.673</v>
      </c>
      <c r="O409">
        <v>3.9350000000000001</v>
      </c>
      <c r="P409">
        <v>2.8959999999999999</v>
      </c>
      <c r="Q409">
        <v>1.0009999999999999</v>
      </c>
      <c r="R409">
        <v>42412</v>
      </c>
      <c r="S409">
        <v>0</v>
      </c>
      <c r="T409" s="27">
        <v>426196</v>
      </c>
      <c r="U409" s="27">
        <v>345654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 t="s">
        <v>6410</v>
      </c>
      <c r="AM409" t="s">
        <v>6410</v>
      </c>
      <c r="AN409" t="s">
        <v>6410</v>
      </c>
      <c r="AO409" t="s">
        <v>6410</v>
      </c>
      <c r="AP409" t="s">
        <v>6410</v>
      </c>
      <c r="AQ409" t="s">
        <v>6410</v>
      </c>
      <c r="AR409" t="s">
        <v>6410</v>
      </c>
      <c r="AS409" t="s">
        <v>6410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303</v>
      </c>
      <c r="BL409">
        <v>0</v>
      </c>
      <c r="BM409">
        <v>0</v>
      </c>
      <c r="BN409">
        <v>0</v>
      </c>
      <c r="BO409">
        <v>233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</row>
    <row r="410" spans="2:77" x14ac:dyDescent="0.35">
      <c r="B410" t="s">
        <v>497</v>
      </c>
      <c r="C410">
        <v>252301102</v>
      </c>
      <c r="D410">
        <v>44.277000000000001</v>
      </c>
      <c r="E410">
        <v>40.366999999999997</v>
      </c>
      <c r="F410">
        <v>3.91</v>
      </c>
      <c r="G410">
        <v>44.277000000000001</v>
      </c>
      <c r="H410">
        <v>0</v>
      </c>
      <c r="I410">
        <v>0</v>
      </c>
      <c r="J410">
        <v>0</v>
      </c>
      <c r="K410" t="s">
        <v>119</v>
      </c>
      <c r="L410" s="24">
        <v>392.2</v>
      </c>
      <c r="M410">
        <v>146.5</v>
      </c>
      <c r="N410">
        <v>1.41</v>
      </c>
      <c r="O410">
        <v>0.80700000000000005</v>
      </c>
      <c r="P410">
        <v>2.9969999999999999</v>
      </c>
      <c r="Q410">
        <v>1.3160000000000001</v>
      </c>
      <c r="R410">
        <v>0</v>
      </c>
      <c r="S410">
        <v>0</v>
      </c>
      <c r="T410" s="27">
        <v>0</v>
      </c>
      <c r="U410" s="27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6410</v>
      </c>
      <c r="AM410" t="s">
        <v>6410</v>
      </c>
      <c r="AN410" t="s">
        <v>6410</v>
      </c>
      <c r="AO410" t="s">
        <v>6410</v>
      </c>
      <c r="AP410" t="s">
        <v>6410</v>
      </c>
      <c r="AQ410" t="s">
        <v>6410</v>
      </c>
      <c r="AR410" t="s">
        <v>6410</v>
      </c>
      <c r="AS410" t="s">
        <v>6410</v>
      </c>
      <c r="AT410">
        <v>0</v>
      </c>
      <c r="AU410">
        <v>1.7045000000000001E-2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</row>
    <row r="411" spans="2:77" x14ac:dyDescent="0.35">
      <c r="B411" t="s">
        <v>498</v>
      </c>
      <c r="C411">
        <v>252301103</v>
      </c>
      <c r="D411">
        <v>129.703</v>
      </c>
      <c r="E411">
        <v>128.66399999999999</v>
      </c>
      <c r="F411">
        <v>1.0389999999999999</v>
      </c>
      <c r="G411">
        <v>129.703</v>
      </c>
      <c r="H411">
        <v>0</v>
      </c>
      <c r="I411">
        <v>0</v>
      </c>
      <c r="J411">
        <v>0</v>
      </c>
      <c r="K411" t="s">
        <v>119</v>
      </c>
      <c r="L411" s="24">
        <v>297.3</v>
      </c>
      <c r="M411">
        <v>78.7</v>
      </c>
      <c r="N411">
        <v>2.4660000000000002</v>
      </c>
      <c r="O411">
        <v>0.78800000000000003</v>
      </c>
      <c r="P411">
        <v>3.6339999999999999</v>
      </c>
      <c r="Q411">
        <v>1.5209999999999999</v>
      </c>
      <c r="R411">
        <v>0</v>
      </c>
      <c r="S411">
        <v>0</v>
      </c>
      <c r="T411" s="27">
        <v>0</v>
      </c>
      <c r="U411" s="27">
        <v>0</v>
      </c>
      <c r="V411" s="12">
        <v>0</v>
      </c>
      <c r="W411" s="12">
        <v>0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6410</v>
      </c>
      <c r="AM411" t="s">
        <v>6410</v>
      </c>
      <c r="AN411" t="s">
        <v>6410</v>
      </c>
      <c r="AO411" t="s">
        <v>6410</v>
      </c>
      <c r="AP411" t="s">
        <v>6410</v>
      </c>
      <c r="AQ411" t="s">
        <v>6410</v>
      </c>
      <c r="AR411" t="s">
        <v>6410</v>
      </c>
      <c r="AS411" t="s">
        <v>6410</v>
      </c>
      <c r="AT411">
        <v>0</v>
      </c>
      <c r="AU411">
        <v>1.0985E-2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991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3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</row>
    <row r="412" spans="2:77" x14ac:dyDescent="0.35">
      <c r="B412" t="s">
        <v>499</v>
      </c>
      <c r="C412">
        <v>252301104</v>
      </c>
      <c r="D412">
        <v>78.738</v>
      </c>
      <c r="E412">
        <v>78.134</v>
      </c>
      <c r="F412">
        <v>0.60399999999999998</v>
      </c>
      <c r="G412">
        <v>78.738</v>
      </c>
      <c r="H412">
        <v>0</v>
      </c>
      <c r="I412">
        <v>0</v>
      </c>
      <c r="J412">
        <v>0</v>
      </c>
      <c r="K412" t="s">
        <v>119</v>
      </c>
      <c r="L412" s="24">
        <v>364.1</v>
      </c>
      <c r="M412">
        <v>164.7</v>
      </c>
      <c r="N412">
        <v>2.8260000000000001</v>
      </c>
      <c r="O412">
        <v>1.2829999999999999</v>
      </c>
      <c r="P412">
        <v>3.5859999999999999</v>
      </c>
      <c r="Q412">
        <v>1.7150000000000001</v>
      </c>
      <c r="R412">
        <v>0</v>
      </c>
      <c r="S412">
        <v>0</v>
      </c>
      <c r="T412" s="27">
        <v>0</v>
      </c>
      <c r="U412" s="27">
        <v>0</v>
      </c>
      <c r="V412" s="12">
        <v>0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6410</v>
      </c>
      <c r="AM412" t="s">
        <v>6410</v>
      </c>
      <c r="AN412" t="s">
        <v>6410</v>
      </c>
      <c r="AO412" t="s">
        <v>6410</v>
      </c>
      <c r="AP412" t="s">
        <v>6410</v>
      </c>
      <c r="AQ412" t="s">
        <v>6410</v>
      </c>
      <c r="AR412" t="s">
        <v>6410</v>
      </c>
      <c r="AS412" t="s">
        <v>6410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</row>
    <row r="413" spans="2:77" x14ac:dyDescent="0.35">
      <c r="B413" t="s">
        <v>500</v>
      </c>
      <c r="C413">
        <v>252301105</v>
      </c>
      <c r="D413">
        <v>59.991</v>
      </c>
      <c r="E413">
        <v>58.655000000000001</v>
      </c>
      <c r="F413">
        <v>1.3360000000000001</v>
      </c>
      <c r="G413">
        <v>59.991</v>
      </c>
      <c r="H413">
        <v>0</v>
      </c>
      <c r="I413">
        <v>0</v>
      </c>
      <c r="J413">
        <v>0</v>
      </c>
      <c r="K413" t="s">
        <v>119</v>
      </c>
      <c r="L413" s="24">
        <v>440.1</v>
      </c>
      <c r="M413">
        <v>210.3</v>
      </c>
      <c r="N413">
        <v>2.8969999999999998</v>
      </c>
      <c r="O413">
        <v>2.2149999999999999</v>
      </c>
      <c r="P413">
        <v>3.76</v>
      </c>
      <c r="Q413">
        <v>0.78</v>
      </c>
      <c r="R413">
        <v>0</v>
      </c>
      <c r="S413">
        <v>0</v>
      </c>
      <c r="T413" s="27">
        <v>0</v>
      </c>
      <c r="U413" s="27">
        <v>0</v>
      </c>
      <c r="V413" s="12">
        <v>0</v>
      </c>
      <c r="W413" s="12">
        <v>0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6410</v>
      </c>
      <c r="AM413" t="s">
        <v>6410</v>
      </c>
      <c r="AN413" t="s">
        <v>6410</v>
      </c>
      <c r="AO413" t="s">
        <v>6410</v>
      </c>
      <c r="AP413" t="s">
        <v>6410</v>
      </c>
      <c r="AQ413" t="s">
        <v>6410</v>
      </c>
      <c r="AR413" t="s">
        <v>6410</v>
      </c>
      <c r="AS413" t="s">
        <v>6410</v>
      </c>
      <c r="AT413">
        <v>0</v>
      </c>
      <c r="AU413">
        <v>0.26806999999999997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125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</row>
    <row r="414" spans="2:77" x14ac:dyDescent="0.35">
      <c r="B414" t="s">
        <v>501</v>
      </c>
      <c r="C414">
        <v>83622103</v>
      </c>
      <c r="D414">
        <v>70.572999999999993</v>
      </c>
      <c r="E414">
        <v>61.283000000000001</v>
      </c>
      <c r="F414">
        <v>9.2899999999999991</v>
      </c>
      <c r="G414">
        <v>19.361000000000001</v>
      </c>
      <c r="H414">
        <v>0</v>
      </c>
      <c r="I414">
        <v>0.88700000000000001</v>
      </c>
      <c r="J414">
        <v>50.325000000000003</v>
      </c>
      <c r="K414" t="s">
        <v>116</v>
      </c>
      <c r="L414" s="24">
        <v>1199.8</v>
      </c>
      <c r="M414">
        <v>714.9</v>
      </c>
      <c r="N414">
        <v>3.5070000000000001</v>
      </c>
      <c r="O414">
        <v>3.2669999999999999</v>
      </c>
      <c r="P414">
        <v>1.8109999999999999</v>
      </c>
      <c r="Q414">
        <v>0.65400000000000003</v>
      </c>
      <c r="R414">
        <v>0</v>
      </c>
      <c r="S414">
        <v>0</v>
      </c>
      <c r="T414" s="27">
        <v>0</v>
      </c>
      <c r="U414" s="27">
        <v>1258190</v>
      </c>
      <c r="V414" s="12">
        <v>0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6410</v>
      </c>
      <c r="AM414" t="s">
        <v>6410</v>
      </c>
      <c r="AN414" t="s">
        <v>6410</v>
      </c>
      <c r="AO414" t="s">
        <v>6410</v>
      </c>
      <c r="AP414" t="s">
        <v>6410</v>
      </c>
      <c r="AQ414" t="s">
        <v>6410</v>
      </c>
      <c r="AR414" t="s">
        <v>6410</v>
      </c>
      <c r="AS414" t="s">
        <v>6410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1342</v>
      </c>
      <c r="BK414">
        <v>420</v>
      </c>
      <c r="BL414">
        <v>0</v>
      </c>
      <c r="BM414">
        <v>0</v>
      </c>
      <c r="BN414">
        <v>59</v>
      </c>
      <c r="BO414">
        <v>35</v>
      </c>
      <c r="BP414">
        <v>1342</v>
      </c>
      <c r="BQ414">
        <v>1434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</row>
    <row r="415" spans="2:77" x14ac:dyDescent="0.35">
      <c r="B415" t="s">
        <v>502</v>
      </c>
      <c r="C415">
        <v>83622104</v>
      </c>
      <c r="D415">
        <v>54.866999999999997</v>
      </c>
      <c r="E415">
        <v>36.264000000000003</v>
      </c>
      <c r="F415">
        <v>18.603000000000002</v>
      </c>
      <c r="G415">
        <v>25.173999999999999</v>
      </c>
      <c r="H415">
        <v>0</v>
      </c>
      <c r="I415">
        <v>0.84099999999999997</v>
      </c>
      <c r="J415">
        <v>28.852</v>
      </c>
      <c r="K415" t="s">
        <v>116</v>
      </c>
      <c r="L415" s="24">
        <v>1686.5</v>
      </c>
      <c r="M415">
        <v>212.9</v>
      </c>
      <c r="N415">
        <v>2.0099999999999998</v>
      </c>
      <c r="O415">
        <v>1.4530000000000001</v>
      </c>
      <c r="P415">
        <v>0.44700000000000001</v>
      </c>
      <c r="Q415">
        <v>0.18</v>
      </c>
      <c r="R415">
        <v>0</v>
      </c>
      <c r="S415">
        <v>0</v>
      </c>
      <c r="T415" s="27">
        <v>0</v>
      </c>
      <c r="U415" s="27">
        <v>127192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 t="s">
        <v>6410</v>
      </c>
      <c r="AM415" t="s">
        <v>6410</v>
      </c>
      <c r="AN415" t="s">
        <v>6410</v>
      </c>
      <c r="AO415" t="s">
        <v>6410</v>
      </c>
      <c r="AP415" t="s">
        <v>6410</v>
      </c>
      <c r="AQ415" t="s">
        <v>6410</v>
      </c>
      <c r="AR415" t="s">
        <v>6410</v>
      </c>
      <c r="AS415" t="s">
        <v>6410</v>
      </c>
      <c r="AT415">
        <v>0</v>
      </c>
      <c r="AU415">
        <v>0</v>
      </c>
      <c r="AV415">
        <v>0</v>
      </c>
      <c r="AW415">
        <v>0</v>
      </c>
      <c r="AX415">
        <v>1.9303000000000001E-2</v>
      </c>
      <c r="AY415">
        <v>0</v>
      </c>
      <c r="AZ415">
        <v>0.38814700000000002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771</v>
      </c>
      <c r="BK415">
        <v>207</v>
      </c>
      <c r="BL415">
        <v>0</v>
      </c>
      <c r="BM415">
        <v>0</v>
      </c>
      <c r="BN415">
        <v>0</v>
      </c>
      <c r="BO415">
        <v>19</v>
      </c>
      <c r="BP415">
        <v>771</v>
      </c>
      <c r="BQ415">
        <v>851</v>
      </c>
      <c r="BR415">
        <v>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</row>
    <row r="416" spans="2:77" x14ac:dyDescent="0.35">
      <c r="B416" t="s">
        <v>503</v>
      </c>
      <c r="C416">
        <v>83622105</v>
      </c>
      <c r="D416">
        <v>81.850999999999999</v>
      </c>
      <c r="E416">
        <v>78.462999999999994</v>
      </c>
      <c r="F416">
        <v>3.3879999999999999</v>
      </c>
      <c r="G416">
        <v>3.87</v>
      </c>
      <c r="H416">
        <v>0</v>
      </c>
      <c r="I416">
        <v>2.1259999999999999</v>
      </c>
      <c r="J416">
        <v>75.855000000000004</v>
      </c>
      <c r="K416" t="s">
        <v>116</v>
      </c>
      <c r="L416" s="24">
        <v>7007.1</v>
      </c>
      <c r="M416">
        <v>1697.8</v>
      </c>
      <c r="N416">
        <v>12.206</v>
      </c>
      <c r="O416">
        <v>7.657</v>
      </c>
      <c r="P416">
        <v>1.472</v>
      </c>
      <c r="Q416">
        <v>2.7349999999999999</v>
      </c>
      <c r="R416">
        <v>0</v>
      </c>
      <c r="S416">
        <v>0</v>
      </c>
      <c r="T416" s="27">
        <v>16640264</v>
      </c>
      <c r="U416" s="27">
        <v>4652599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8.8335999999999998E-2</v>
      </c>
      <c r="AK416">
        <v>0</v>
      </c>
      <c r="AL416" t="s">
        <v>6410</v>
      </c>
      <c r="AM416" t="s">
        <v>6410</v>
      </c>
      <c r="AN416" t="s">
        <v>6410</v>
      </c>
      <c r="AO416" t="s">
        <v>6410</v>
      </c>
      <c r="AP416" t="s">
        <v>6410</v>
      </c>
      <c r="AQ416" t="s">
        <v>6410</v>
      </c>
      <c r="AR416" t="s">
        <v>6410</v>
      </c>
      <c r="AS416" t="s">
        <v>6410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2897</v>
      </c>
      <c r="BK416">
        <v>50</v>
      </c>
      <c r="BL416">
        <v>0</v>
      </c>
      <c r="BM416">
        <v>0</v>
      </c>
      <c r="BN416">
        <v>0</v>
      </c>
      <c r="BO416">
        <v>57</v>
      </c>
      <c r="BP416">
        <v>2897</v>
      </c>
      <c r="BQ416">
        <v>3334</v>
      </c>
      <c r="BR416">
        <v>5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</row>
    <row r="417" spans="2:77" x14ac:dyDescent="0.35">
      <c r="B417" t="s">
        <v>504</v>
      </c>
      <c r="C417">
        <v>83622106</v>
      </c>
      <c r="D417">
        <v>165.535</v>
      </c>
      <c r="E417">
        <v>145.68299999999999</v>
      </c>
      <c r="F417">
        <v>19.852</v>
      </c>
      <c r="G417">
        <v>19.512</v>
      </c>
      <c r="H417">
        <v>0</v>
      </c>
      <c r="I417">
        <v>3.2010000000000001</v>
      </c>
      <c r="J417">
        <v>142.822</v>
      </c>
      <c r="K417" t="s">
        <v>116</v>
      </c>
      <c r="L417" s="24">
        <v>5021.5</v>
      </c>
      <c r="M417">
        <v>1575.5</v>
      </c>
      <c r="N417">
        <v>7.766</v>
      </c>
      <c r="O417">
        <v>7.0970000000000004</v>
      </c>
      <c r="P417">
        <v>4.2960000000000003</v>
      </c>
      <c r="Q417">
        <v>2.4390000000000001</v>
      </c>
      <c r="R417">
        <v>0</v>
      </c>
      <c r="S417">
        <v>0</v>
      </c>
      <c r="T417" s="27">
        <v>9477364</v>
      </c>
      <c r="U417" s="27">
        <v>4109185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2.7900689999999999</v>
      </c>
      <c r="AK417">
        <v>6.2897999999999996E-2</v>
      </c>
      <c r="AL417" t="s">
        <v>6410</v>
      </c>
      <c r="AM417" t="s">
        <v>6410</v>
      </c>
      <c r="AN417" t="s">
        <v>6410</v>
      </c>
      <c r="AO417" t="s">
        <v>6410</v>
      </c>
      <c r="AP417" t="s">
        <v>6410</v>
      </c>
      <c r="AQ417" t="s">
        <v>6410</v>
      </c>
      <c r="AR417" t="s">
        <v>6410</v>
      </c>
      <c r="AS417" t="s">
        <v>6410</v>
      </c>
      <c r="AT417">
        <v>0</v>
      </c>
      <c r="AU417">
        <v>1.5890000000000001E-2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3595</v>
      </c>
      <c r="BK417">
        <v>258</v>
      </c>
      <c r="BL417">
        <v>0</v>
      </c>
      <c r="BM417">
        <v>0</v>
      </c>
      <c r="BN417">
        <v>0</v>
      </c>
      <c r="BO417">
        <v>101</v>
      </c>
      <c r="BP417">
        <v>3595</v>
      </c>
      <c r="BQ417">
        <v>4432</v>
      </c>
      <c r="BR417">
        <v>13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2</v>
      </c>
    </row>
    <row r="418" spans="2:77" x14ac:dyDescent="0.35">
      <c r="B418" t="s">
        <v>505</v>
      </c>
      <c r="C418">
        <v>182070401</v>
      </c>
      <c r="D418">
        <v>0.41899999999999998</v>
      </c>
      <c r="E418">
        <v>0.41899999999999998</v>
      </c>
      <c r="F418">
        <v>0</v>
      </c>
      <c r="G418">
        <v>0.41899999999999998</v>
      </c>
      <c r="H418">
        <v>0</v>
      </c>
      <c r="I418">
        <v>0</v>
      </c>
      <c r="J418">
        <v>0</v>
      </c>
      <c r="K418" t="s">
        <v>107</v>
      </c>
      <c r="L418" s="24">
        <v>1123</v>
      </c>
      <c r="M418">
        <v>127</v>
      </c>
      <c r="N418">
        <v>4</v>
      </c>
      <c r="O418">
        <v>2</v>
      </c>
      <c r="P418">
        <v>1</v>
      </c>
      <c r="Q418">
        <v>2</v>
      </c>
      <c r="R418">
        <v>0</v>
      </c>
      <c r="S418">
        <v>0</v>
      </c>
      <c r="T418" s="27">
        <v>0</v>
      </c>
      <c r="U418" s="27">
        <v>0</v>
      </c>
      <c r="V418" s="12">
        <v>0</v>
      </c>
      <c r="W418" s="12">
        <v>0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6410</v>
      </c>
      <c r="AM418" t="s">
        <v>6410</v>
      </c>
      <c r="AN418" t="s">
        <v>6410</v>
      </c>
      <c r="AO418" t="s">
        <v>6410</v>
      </c>
      <c r="AP418" t="s">
        <v>6410</v>
      </c>
      <c r="AQ418" t="s">
        <v>6410</v>
      </c>
      <c r="AR418" t="s">
        <v>6410</v>
      </c>
      <c r="AS418" t="s">
        <v>6410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</row>
    <row r="419" spans="2:77" x14ac:dyDescent="0.35">
      <c r="B419" t="s">
        <v>506</v>
      </c>
      <c r="C419">
        <v>182071101</v>
      </c>
      <c r="D419">
        <v>53.585000000000001</v>
      </c>
      <c r="E419">
        <v>51.677999999999997</v>
      </c>
      <c r="F419">
        <v>1.907</v>
      </c>
      <c r="G419">
        <v>49.718000000000004</v>
      </c>
      <c r="H419">
        <v>0</v>
      </c>
      <c r="I419">
        <v>3.867</v>
      </c>
      <c r="J419">
        <v>0</v>
      </c>
      <c r="K419" t="s">
        <v>119</v>
      </c>
      <c r="L419" s="24">
        <v>1169</v>
      </c>
      <c r="M419">
        <v>578.6</v>
      </c>
      <c r="N419">
        <v>6.226</v>
      </c>
      <c r="O419">
        <v>3.0619999999999998</v>
      </c>
      <c r="P419">
        <v>3.0659999999999998</v>
      </c>
      <c r="Q419">
        <v>2.4950000000000001</v>
      </c>
      <c r="R419">
        <v>0</v>
      </c>
      <c r="S419">
        <v>0</v>
      </c>
      <c r="T419" s="27">
        <v>0</v>
      </c>
      <c r="U419" s="27">
        <v>15875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6410</v>
      </c>
      <c r="AM419" t="s">
        <v>6410</v>
      </c>
      <c r="AN419" t="s">
        <v>6410</v>
      </c>
      <c r="AO419" t="s">
        <v>6410</v>
      </c>
      <c r="AP419" t="s">
        <v>6410</v>
      </c>
      <c r="AQ419" t="s">
        <v>6410</v>
      </c>
      <c r="AR419" t="s">
        <v>6410</v>
      </c>
      <c r="AS419" t="s">
        <v>6410</v>
      </c>
      <c r="AT419">
        <v>0</v>
      </c>
      <c r="AU419">
        <v>3.5555000000000003E-2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5013</v>
      </c>
      <c r="BC419" t="s">
        <v>5013</v>
      </c>
      <c r="BD419">
        <v>0</v>
      </c>
      <c r="BE419" t="s">
        <v>4978</v>
      </c>
      <c r="BF419">
        <v>0</v>
      </c>
      <c r="BG419" t="s">
        <v>5014</v>
      </c>
      <c r="BH419">
        <v>0</v>
      </c>
      <c r="BI419" t="s">
        <v>5015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</row>
    <row r="420" spans="2:77" x14ac:dyDescent="0.35">
      <c r="B420" t="s">
        <v>507</v>
      </c>
      <c r="C420">
        <v>252091101</v>
      </c>
      <c r="D420">
        <v>77.867000000000004</v>
      </c>
      <c r="E420">
        <v>56.408999999999999</v>
      </c>
      <c r="F420">
        <v>21.457999999999998</v>
      </c>
      <c r="G420">
        <v>77.867000000000004</v>
      </c>
      <c r="H420">
        <v>0</v>
      </c>
      <c r="I420">
        <v>0</v>
      </c>
      <c r="J420">
        <v>0</v>
      </c>
      <c r="K420" t="s">
        <v>119</v>
      </c>
      <c r="L420" s="24">
        <v>58.1</v>
      </c>
      <c r="M420">
        <v>356</v>
      </c>
      <c r="N420">
        <v>0.24099999999999999</v>
      </c>
      <c r="O420">
        <v>1.24</v>
      </c>
      <c r="P420">
        <v>2.9249999999999998</v>
      </c>
      <c r="Q420">
        <v>0.85099999999999998</v>
      </c>
      <c r="R420">
        <v>0</v>
      </c>
      <c r="S420">
        <v>0</v>
      </c>
      <c r="T420" s="27">
        <v>0</v>
      </c>
      <c r="U420" s="27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6410</v>
      </c>
      <c r="AM420" t="s">
        <v>6410</v>
      </c>
      <c r="AN420" t="s">
        <v>6410</v>
      </c>
      <c r="AO420" t="s">
        <v>6410</v>
      </c>
      <c r="AP420" t="s">
        <v>6410</v>
      </c>
      <c r="AQ420" t="s">
        <v>6410</v>
      </c>
      <c r="AR420" t="s">
        <v>6410</v>
      </c>
      <c r="AS420" t="s">
        <v>6410</v>
      </c>
      <c r="AT420">
        <v>0</v>
      </c>
      <c r="AU420">
        <v>1.578443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5016</v>
      </c>
      <c r="BC420" t="s">
        <v>5016</v>
      </c>
      <c r="BD420">
        <v>0</v>
      </c>
      <c r="BE420" t="s">
        <v>4978</v>
      </c>
      <c r="BF420" t="s">
        <v>5017</v>
      </c>
      <c r="BG420" t="s">
        <v>5017</v>
      </c>
      <c r="BH420">
        <v>0</v>
      </c>
      <c r="BI420" t="s">
        <v>5018</v>
      </c>
      <c r="BJ420">
        <v>0</v>
      </c>
      <c r="BK420">
        <v>981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8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</row>
    <row r="421" spans="2:77" x14ac:dyDescent="0.35">
      <c r="B421" t="s">
        <v>508</v>
      </c>
      <c r="C421">
        <v>252091102</v>
      </c>
      <c r="D421">
        <v>28.347000000000001</v>
      </c>
      <c r="E421">
        <v>15.334</v>
      </c>
      <c r="F421">
        <v>13.013</v>
      </c>
      <c r="G421">
        <v>28.347000000000001</v>
      </c>
      <c r="H421">
        <v>0</v>
      </c>
      <c r="I421">
        <v>0</v>
      </c>
      <c r="J421">
        <v>0</v>
      </c>
      <c r="K421" t="s">
        <v>119</v>
      </c>
      <c r="L421" s="24">
        <v>29.6</v>
      </c>
      <c r="M421">
        <v>359.1</v>
      </c>
      <c r="N421">
        <v>0.42</v>
      </c>
      <c r="O421">
        <v>1.264</v>
      </c>
      <c r="P421">
        <v>0.51500000000000001</v>
      </c>
      <c r="Q421">
        <v>0.29199999999999998</v>
      </c>
      <c r="R421">
        <v>0</v>
      </c>
      <c r="S421">
        <v>0</v>
      </c>
      <c r="T421" s="27">
        <v>0</v>
      </c>
      <c r="U421" s="27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 t="s">
        <v>6410</v>
      </c>
      <c r="AM421" t="s">
        <v>6410</v>
      </c>
      <c r="AN421" t="s">
        <v>6410</v>
      </c>
      <c r="AO421" t="s">
        <v>6410</v>
      </c>
      <c r="AP421" t="s">
        <v>6410</v>
      </c>
      <c r="AQ421" t="s">
        <v>6410</v>
      </c>
      <c r="AR421" t="s">
        <v>6410</v>
      </c>
      <c r="AS421" t="s">
        <v>6410</v>
      </c>
      <c r="AT421">
        <v>0</v>
      </c>
      <c r="AU421">
        <v>8.6560000000000005E-3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19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6</v>
      </c>
      <c r="BS421">
        <v>0</v>
      </c>
      <c r="BT421">
        <v>0</v>
      </c>
      <c r="BU421">
        <v>0</v>
      </c>
      <c r="BV421">
        <v>2</v>
      </c>
      <c r="BW421">
        <v>0</v>
      </c>
      <c r="BX421">
        <v>0</v>
      </c>
      <c r="BY421">
        <v>0</v>
      </c>
    </row>
    <row r="422" spans="2:77" x14ac:dyDescent="0.35">
      <c r="B422" t="s">
        <v>509</v>
      </c>
      <c r="C422">
        <v>252091103</v>
      </c>
      <c r="D422">
        <v>75.424999999999997</v>
      </c>
      <c r="E422">
        <v>53.579000000000001</v>
      </c>
      <c r="F422">
        <v>21.846</v>
      </c>
      <c r="G422">
        <v>75.424999999999997</v>
      </c>
      <c r="H422">
        <v>0</v>
      </c>
      <c r="I422">
        <v>0</v>
      </c>
      <c r="J422">
        <v>0</v>
      </c>
      <c r="K422" t="s">
        <v>119</v>
      </c>
      <c r="L422" s="24">
        <v>28</v>
      </c>
      <c r="M422">
        <v>346</v>
      </c>
      <c r="N422">
        <v>0.27300000000000002</v>
      </c>
      <c r="O422">
        <v>1.1100000000000001</v>
      </c>
      <c r="P422">
        <v>1.2110000000000001</v>
      </c>
      <c r="Q422">
        <v>1.1259999999999999</v>
      </c>
      <c r="R422">
        <v>0</v>
      </c>
      <c r="S422">
        <v>0</v>
      </c>
      <c r="T422" s="27">
        <v>0</v>
      </c>
      <c r="U422" s="27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6410</v>
      </c>
      <c r="AM422" t="s">
        <v>6410</v>
      </c>
      <c r="AN422" t="s">
        <v>6410</v>
      </c>
      <c r="AO422" t="s">
        <v>6410</v>
      </c>
      <c r="AP422" t="s">
        <v>6410</v>
      </c>
      <c r="AQ422" t="s">
        <v>6410</v>
      </c>
      <c r="AR422" t="s">
        <v>6410</v>
      </c>
      <c r="AS422" t="s">
        <v>6410</v>
      </c>
      <c r="AT422">
        <v>0</v>
      </c>
      <c r="AU422">
        <v>3.0963999999999998E-2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161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</row>
    <row r="423" spans="2:77" x14ac:dyDescent="0.35">
      <c r="B423" t="s">
        <v>510</v>
      </c>
      <c r="C423">
        <v>252091104</v>
      </c>
      <c r="D423">
        <v>13.391</v>
      </c>
      <c r="E423">
        <v>9.9339999999999993</v>
      </c>
      <c r="F423">
        <v>3.4569999999999999</v>
      </c>
      <c r="G423">
        <v>13.391</v>
      </c>
      <c r="H423">
        <v>0</v>
      </c>
      <c r="I423">
        <v>0</v>
      </c>
      <c r="J423">
        <v>0</v>
      </c>
      <c r="K423" t="s">
        <v>119</v>
      </c>
      <c r="L423" s="24">
        <v>12.7</v>
      </c>
      <c r="M423">
        <v>365.8</v>
      </c>
      <c r="N423">
        <v>7.9000000000000001E-2</v>
      </c>
      <c r="O423">
        <v>1.21</v>
      </c>
      <c r="P423">
        <v>1.4590000000000001</v>
      </c>
      <c r="Q423">
        <v>3.7160000000000002</v>
      </c>
      <c r="R423">
        <v>0</v>
      </c>
      <c r="S423">
        <v>0</v>
      </c>
      <c r="T423" s="27">
        <v>0</v>
      </c>
      <c r="U423" s="27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6410</v>
      </c>
      <c r="AM423" t="s">
        <v>6410</v>
      </c>
      <c r="AN423" t="s">
        <v>6410</v>
      </c>
      <c r="AO423" t="s">
        <v>6410</v>
      </c>
      <c r="AP423" t="s">
        <v>6410</v>
      </c>
      <c r="AQ423" t="s">
        <v>6410</v>
      </c>
      <c r="AR423" t="s">
        <v>6410</v>
      </c>
      <c r="AS423" t="s">
        <v>6410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</row>
    <row r="424" spans="2:77" x14ac:dyDescent="0.35">
      <c r="B424" t="s">
        <v>511</v>
      </c>
      <c r="C424">
        <v>252091105</v>
      </c>
      <c r="D424">
        <v>27.375</v>
      </c>
      <c r="E424">
        <v>17.358000000000001</v>
      </c>
      <c r="F424">
        <v>10.016999999999999</v>
      </c>
      <c r="G424">
        <v>27.375</v>
      </c>
      <c r="H424">
        <v>0</v>
      </c>
      <c r="I424">
        <v>0</v>
      </c>
      <c r="J424">
        <v>0</v>
      </c>
      <c r="K424" t="s">
        <v>119</v>
      </c>
      <c r="L424" s="24">
        <v>99</v>
      </c>
      <c r="M424">
        <v>333</v>
      </c>
      <c r="N424">
        <v>1.4219999999999999</v>
      </c>
      <c r="O424">
        <v>1.0900000000000001</v>
      </c>
      <c r="P424">
        <v>1.1619999999999999</v>
      </c>
      <c r="Q424">
        <v>0</v>
      </c>
      <c r="R424">
        <v>0</v>
      </c>
      <c r="S424">
        <v>0</v>
      </c>
      <c r="T424" s="27">
        <v>0</v>
      </c>
      <c r="U424" s="27">
        <v>0</v>
      </c>
      <c r="V424" s="12">
        <v>0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 t="s">
        <v>6410</v>
      </c>
      <c r="AM424" t="s">
        <v>6410</v>
      </c>
      <c r="AN424" t="s">
        <v>6410</v>
      </c>
      <c r="AO424" t="s">
        <v>6410</v>
      </c>
      <c r="AP424" t="s">
        <v>6410</v>
      </c>
      <c r="AQ424" t="s">
        <v>6410</v>
      </c>
      <c r="AR424" t="s">
        <v>6410</v>
      </c>
      <c r="AS424" t="s">
        <v>6410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</row>
    <row r="425" spans="2:77" x14ac:dyDescent="0.35">
      <c r="B425" t="s">
        <v>512</v>
      </c>
      <c r="C425">
        <v>252091106</v>
      </c>
      <c r="D425">
        <v>19.722000000000001</v>
      </c>
      <c r="E425">
        <v>7.86</v>
      </c>
      <c r="F425">
        <v>11.862</v>
      </c>
      <c r="G425">
        <v>19.722000000000001</v>
      </c>
      <c r="H425">
        <v>0</v>
      </c>
      <c r="I425">
        <v>0</v>
      </c>
      <c r="J425">
        <v>0</v>
      </c>
      <c r="K425" t="s">
        <v>119</v>
      </c>
      <c r="L425" s="24">
        <v>170.9</v>
      </c>
      <c r="M425">
        <v>392.1</v>
      </c>
      <c r="N425">
        <v>1.149</v>
      </c>
      <c r="O425">
        <v>1.254</v>
      </c>
      <c r="P425">
        <v>0.28999999999999998</v>
      </c>
      <c r="Q425">
        <v>4.0000000000000001E-3</v>
      </c>
      <c r="R425">
        <v>0</v>
      </c>
      <c r="S425">
        <v>0</v>
      </c>
      <c r="T425" s="27">
        <v>0</v>
      </c>
      <c r="U425" s="27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 t="s">
        <v>6410</v>
      </c>
      <c r="AM425" t="s">
        <v>6410</v>
      </c>
      <c r="AN425" t="s">
        <v>6410</v>
      </c>
      <c r="AO425" t="s">
        <v>6410</v>
      </c>
      <c r="AP425" t="s">
        <v>6410</v>
      </c>
      <c r="AQ425" t="s">
        <v>6410</v>
      </c>
      <c r="AR425" t="s">
        <v>6410</v>
      </c>
      <c r="AS425" t="s">
        <v>6410</v>
      </c>
      <c r="AT425">
        <v>0</v>
      </c>
      <c r="AU425">
        <v>6.5784999999999996E-2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</row>
    <row r="426" spans="2:77" x14ac:dyDescent="0.35">
      <c r="B426" t="s">
        <v>513</v>
      </c>
      <c r="C426">
        <v>253591101</v>
      </c>
      <c r="D426">
        <v>24.667999999999999</v>
      </c>
      <c r="E426">
        <v>24.042000000000002</v>
      </c>
      <c r="F426">
        <v>0.626</v>
      </c>
      <c r="G426">
        <v>24.667999999999999</v>
      </c>
      <c r="H426">
        <v>0</v>
      </c>
      <c r="I426">
        <v>0</v>
      </c>
      <c r="J426">
        <v>0</v>
      </c>
      <c r="K426" t="s">
        <v>119</v>
      </c>
      <c r="L426" s="24">
        <v>25.1</v>
      </c>
      <c r="M426">
        <v>136.5</v>
      </c>
      <c r="N426">
        <v>0.109</v>
      </c>
      <c r="O426">
        <v>0.22800000000000001</v>
      </c>
      <c r="P426">
        <v>9.0999999999999998E-2</v>
      </c>
      <c r="Q426">
        <v>6.5259999999999998</v>
      </c>
      <c r="R426">
        <v>0</v>
      </c>
      <c r="S426">
        <v>0</v>
      </c>
      <c r="T426" s="27">
        <v>0</v>
      </c>
      <c r="U426" s="27">
        <v>0</v>
      </c>
      <c r="V426" s="12">
        <v>0</v>
      </c>
      <c r="W426" s="12">
        <v>0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 t="s">
        <v>6410</v>
      </c>
      <c r="AM426" t="s">
        <v>6410</v>
      </c>
      <c r="AN426" t="s">
        <v>6410</v>
      </c>
      <c r="AO426" t="s">
        <v>6410</v>
      </c>
      <c r="AP426" t="s">
        <v>6410</v>
      </c>
      <c r="AQ426" t="s">
        <v>6410</v>
      </c>
      <c r="AR426" t="s">
        <v>6410</v>
      </c>
      <c r="AS426" t="s">
        <v>6410</v>
      </c>
      <c r="AT426">
        <v>0</v>
      </c>
      <c r="AU426">
        <v>9.1050000000000002E-3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</row>
    <row r="427" spans="2:77" x14ac:dyDescent="0.35">
      <c r="B427" t="s">
        <v>514</v>
      </c>
      <c r="C427">
        <v>253591102</v>
      </c>
      <c r="D427">
        <v>47.972000000000001</v>
      </c>
      <c r="E427">
        <v>47.661000000000001</v>
      </c>
      <c r="F427">
        <v>0.311</v>
      </c>
      <c r="G427">
        <v>47.972000000000001</v>
      </c>
      <c r="H427">
        <v>0</v>
      </c>
      <c r="I427">
        <v>0</v>
      </c>
      <c r="J427">
        <v>0</v>
      </c>
      <c r="K427" t="s">
        <v>119</v>
      </c>
      <c r="L427" s="24">
        <v>812.5</v>
      </c>
      <c r="M427">
        <v>462</v>
      </c>
      <c r="N427">
        <v>2.6539999999999999</v>
      </c>
      <c r="O427">
        <v>1.371</v>
      </c>
      <c r="P427">
        <v>0.73099999999999998</v>
      </c>
      <c r="Q427">
        <v>0.66400000000000003</v>
      </c>
      <c r="R427">
        <v>0</v>
      </c>
      <c r="S427">
        <v>0</v>
      </c>
      <c r="T427" s="27">
        <v>0</v>
      </c>
      <c r="U427" s="27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6410</v>
      </c>
      <c r="AM427" t="s">
        <v>6410</v>
      </c>
      <c r="AN427" t="s">
        <v>6410</v>
      </c>
      <c r="AO427" t="s">
        <v>6410</v>
      </c>
      <c r="AP427" t="s">
        <v>6410</v>
      </c>
      <c r="AQ427" t="s">
        <v>6410</v>
      </c>
      <c r="AR427" t="s">
        <v>6410</v>
      </c>
      <c r="AS427" t="s">
        <v>6410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4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</row>
    <row r="428" spans="2:77" x14ac:dyDescent="0.35">
      <c r="B428" t="s">
        <v>515</v>
      </c>
      <c r="C428">
        <v>253591103</v>
      </c>
      <c r="D428">
        <v>36.151000000000003</v>
      </c>
      <c r="E428">
        <v>35.780999999999999</v>
      </c>
      <c r="F428">
        <v>0.37</v>
      </c>
      <c r="G428">
        <v>36.151000000000003</v>
      </c>
      <c r="H428">
        <v>0</v>
      </c>
      <c r="I428">
        <v>0</v>
      </c>
      <c r="J428">
        <v>0</v>
      </c>
      <c r="K428" t="s">
        <v>119</v>
      </c>
      <c r="L428" s="24">
        <v>215.5</v>
      </c>
      <c r="M428">
        <v>107.5</v>
      </c>
      <c r="N428">
        <v>1.252</v>
      </c>
      <c r="O428">
        <v>0.31</v>
      </c>
      <c r="P428">
        <v>0</v>
      </c>
      <c r="Q428">
        <v>0.16700000000000001</v>
      </c>
      <c r="R428">
        <v>4056</v>
      </c>
      <c r="S428">
        <v>0</v>
      </c>
      <c r="T428" s="27">
        <v>0</v>
      </c>
      <c r="U428" s="27">
        <v>12596</v>
      </c>
      <c r="V428" s="12">
        <v>0</v>
      </c>
      <c r="W428" s="12">
        <v>0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6410</v>
      </c>
      <c r="AM428" t="s">
        <v>6410</v>
      </c>
      <c r="AN428" t="s">
        <v>6410</v>
      </c>
      <c r="AO428" t="s">
        <v>6410</v>
      </c>
      <c r="AP428" t="s">
        <v>6410</v>
      </c>
      <c r="AQ428" t="s">
        <v>6410</v>
      </c>
      <c r="AR428" t="s">
        <v>6410</v>
      </c>
      <c r="AS428" t="s">
        <v>6410</v>
      </c>
      <c r="AT428">
        <v>0</v>
      </c>
      <c r="AU428">
        <v>1.9674000000000001E-2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3</v>
      </c>
      <c r="BS428">
        <v>0</v>
      </c>
      <c r="BT428">
        <v>0</v>
      </c>
      <c r="BU428">
        <v>0</v>
      </c>
      <c r="BV428">
        <v>2</v>
      </c>
      <c r="BW428">
        <v>0</v>
      </c>
      <c r="BX428">
        <v>0</v>
      </c>
      <c r="BY428">
        <v>0</v>
      </c>
    </row>
    <row r="429" spans="2:77" x14ac:dyDescent="0.35">
      <c r="B429" t="s">
        <v>516</v>
      </c>
      <c r="C429">
        <v>253591104</v>
      </c>
      <c r="D429">
        <v>0.184</v>
      </c>
      <c r="E429">
        <v>0.17399999999999999</v>
      </c>
      <c r="F429">
        <v>0.01</v>
      </c>
      <c r="G429">
        <v>0.184</v>
      </c>
      <c r="H429">
        <v>0</v>
      </c>
      <c r="I429">
        <v>0</v>
      </c>
      <c r="J429">
        <v>0</v>
      </c>
      <c r="K429" t="s">
        <v>119</v>
      </c>
      <c r="L429" s="24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s="27">
        <v>0</v>
      </c>
      <c r="U429" s="27">
        <v>0</v>
      </c>
      <c r="V429" s="12">
        <v>0</v>
      </c>
      <c r="W429" s="12">
        <v>0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6410</v>
      </c>
      <c r="AM429" t="s">
        <v>6410</v>
      </c>
      <c r="AN429" t="s">
        <v>6410</v>
      </c>
      <c r="AO429" t="s">
        <v>6410</v>
      </c>
      <c r="AP429" t="s">
        <v>6410</v>
      </c>
      <c r="AQ429" t="s">
        <v>6410</v>
      </c>
      <c r="AR429" t="s">
        <v>6410</v>
      </c>
      <c r="AS429" t="s">
        <v>6410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</row>
    <row r="430" spans="2:77" x14ac:dyDescent="0.35">
      <c r="B430" t="s">
        <v>517</v>
      </c>
      <c r="C430">
        <v>253591105</v>
      </c>
      <c r="D430">
        <v>15.414</v>
      </c>
      <c r="E430">
        <v>15.124000000000001</v>
      </c>
      <c r="F430">
        <v>0.28999999999999998</v>
      </c>
      <c r="G430">
        <v>15.414</v>
      </c>
      <c r="H430">
        <v>0</v>
      </c>
      <c r="I430">
        <v>0</v>
      </c>
      <c r="J430">
        <v>0</v>
      </c>
      <c r="K430" t="s">
        <v>119</v>
      </c>
      <c r="L430" s="24">
        <v>37</v>
      </c>
      <c r="M430">
        <v>1174.4000000000001</v>
      </c>
      <c r="N430">
        <v>0.113</v>
      </c>
      <c r="O430">
        <v>5.2919999999999998</v>
      </c>
      <c r="P430">
        <v>1.0569999999999999</v>
      </c>
      <c r="Q430">
        <v>13.736000000000001</v>
      </c>
      <c r="R430">
        <v>0</v>
      </c>
      <c r="S430">
        <v>0</v>
      </c>
      <c r="T430" s="27">
        <v>0</v>
      </c>
      <c r="U430" s="27">
        <v>0</v>
      </c>
      <c r="V430" s="12">
        <v>0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6410</v>
      </c>
      <c r="AM430" t="s">
        <v>6410</v>
      </c>
      <c r="AN430" t="s">
        <v>6410</v>
      </c>
      <c r="AO430" t="s">
        <v>6410</v>
      </c>
      <c r="AP430" t="s">
        <v>6410</v>
      </c>
      <c r="AQ430" t="s">
        <v>6410</v>
      </c>
      <c r="AR430" t="s">
        <v>6410</v>
      </c>
      <c r="AS430" t="s">
        <v>6410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</row>
    <row r="431" spans="2:77" x14ac:dyDescent="0.35">
      <c r="B431" t="s">
        <v>518</v>
      </c>
      <c r="C431">
        <v>253591106</v>
      </c>
      <c r="D431">
        <v>0.19800000000000001</v>
      </c>
      <c r="E431">
        <v>0.159</v>
      </c>
      <c r="F431">
        <v>3.9E-2</v>
      </c>
      <c r="G431">
        <v>0.19800000000000001</v>
      </c>
      <c r="H431">
        <v>0</v>
      </c>
      <c r="I431">
        <v>0</v>
      </c>
      <c r="J431">
        <v>0</v>
      </c>
      <c r="K431" t="s">
        <v>119</v>
      </c>
      <c r="L431" s="24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27">
        <v>0</v>
      </c>
      <c r="U431" s="27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 t="s">
        <v>6410</v>
      </c>
      <c r="AM431" t="s">
        <v>6410</v>
      </c>
      <c r="AN431" t="s">
        <v>6410</v>
      </c>
      <c r="AO431" t="s">
        <v>6410</v>
      </c>
      <c r="AP431" t="s">
        <v>6410</v>
      </c>
      <c r="AQ431" t="s">
        <v>6410</v>
      </c>
      <c r="AR431" t="s">
        <v>6410</v>
      </c>
      <c r="AS431" t="s">
        <v>6410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4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</row>
    <row r="432" spans="2:77" x14ac:dyDescent="0.35">
      <c r="B432" t="s">
        <v>519</v>
      </c>
      <c r="C432">
        <v>102111101</v>
      </c>
      <c r="D432">
        <v>48.819000000000003</v>
      </c>
      <c r="E432">
        <v>48.808999999999997</v>
      </c>
      <c r="F432">
        <v>0.01</v>
      </c>
      <c r="G432">
        <v>48.819000000000003</v>
      </c>
      <c r="H432">
        <v>0</v>
      </c>
      <c r="I432">
        <v>0</v>
      </c>
      <c r="J432">
        <v>0</v>
      </c>
      <c r="K432" t="s">
        <v>119</v>
      </c>
      <c r="L432" s="24">
        <v>354.9</v>
      </c>
      <c r="M432">
        <v>193.1</v>
      </c>
      <c r="N432">
        <v>4.766</v>
      </c>
      <c r="O432">
        <v>2.3170000000000002</v>
      </c>
      <c r="P432">
        <v>5.6239999999999997</v>
      </c>
      <c r="Q432">
        <v>0.78</v>
      </c>
      <c r="R432">
        <v>0</v>
      </c>
      <c r="S432">
        <v>0</v>
      </c>
      <c r="T432" s="27">
        <v>0</v>
      </c>
      <c r="U432" s="27">
        <v>0</v>
      </c>
      <c r="V432" s="12">
        <v>0</v>
      </c>
      <c r="W432" s="12">
        <v>0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6410</v>
      </c>
      <c r="AM432" t="s">
        <v>6410</v>
      </c>
      <c r="AN432" t="s">
        <v>6410</v>
      </c>
      <c r="AO432" t="s">
        <v>6410</v>
      </c>
      <c r="AP432" t="s">
        <v>6410</v>
      </c>
      <c r="AQ432" t="s">
        <v>6410</v>
      </c>
      <c r="AR432" t="s">
        <v>6410</v>
      </c>
      <c r="AS432" t="s">
        <v>6410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7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</row>
    <row r="433" spans="2:77" x14ac:dyDescent="0.35">
      <c r="B433" t="s">
        <v>520</v>
      </c>
      <c r="C433">
        <v>102111102</v>
      </c>
      <c r="D433">
        <v>74.792000000000002</v>
      </c>
      <c r="E433">
        <v>73.968999999999994</v>
      </c>
      <c r="F433">
        <v>0.82299999999999995</v>
      </c>
      <c r="G433">
        <v>74.792000000000002</v>
      </c>
      <c r="H433">
        <v>0</v>
      </c>
      <c r="I433">
        <v>0</v>
      </c>
      <c r="J433">
        <v>0</v>
      </c>
      <c r="K433" t="s">
        <v>119</v>
      </c>
      <c r="L433" s="24">
        <v>350</v>
      </c>
      <c r="M433">
        <v>507.2</v>
      </c>
      <c r="N433">
        <v>2.9039999999999999</v>
      </c>
      <c r="O433">
        <v>3.484</v>
      </c>
      <c r="P433">
        <v>10.170999999999999</v>
      </c>
      <c r="Q433">
        <v>11.504</v>
      </c>
      <c r="R433">
        <v>0</v>
      </c>
      <c r="S433">
        <v>0</v>
      </c>
      <c r="T433" s="27">
        <v>0</v>
      </c>
      <c r="U433" s="27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 t="s">
        <v>6410</v>
      </c>
      <c r="AM433" t="s">
        <v>6410</v>
      </c>
      <c r="AN433" t="s">
        <v>6410</v>
      </c>
      <c r="AO433" t="s">
        <v>6410</v>
      </c>
      <c r="AP433" t="s">
        <v>6410</v>
      </c>
      <c r="AQ433" t="s">
        <v>6410</v>
      </c>
      <c r="AR433" t="s">
        <v>6410</v>
      </c>
      <c r="AS433" t="s">
        <v>6410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 t="s">
        <v>5019</v>
      </c>
      <c r="BD433">
        <v>0</v>
      </c>
      <c r="BE433" t="s">
        <v>4978</v>
      </c>
      <c r="BF433">
        <v>0</v>
      </c>
      <c r="BG433" t="s">
        <v>5020</v>
      </c>
      <c r="BH433">
        <v>0</v>
      </c>
      <c r="BI433" t="s">
        <v>5021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</row>
    <row r="434" spans="2:77" x14ac:dyDescent="0.35">
      <c r="B434" t="s">
        <v>521</v>
      </c>
      <c r="C434">
        <v>163091101</v>
      </c>
      <c r="D434">
        <v>62.957999999999998</v>
      </c>
      <c r="E434">
        <v>39.075000000000003</v>
      </c>
      <c r="F434">
        <v>23.882999999999999</v>
      </c>
      <c r="G434">
        <v>62.957999999999998</v>
      </c>
      <c r="H434">
        <v>0</v>
      </c>
      <c r="I434">
        <v>0</v>
      </c>
      <c r="J434">
        <v>0</v>
      </c>
      <c r="K434" t="s">
        <v>119</v>
      </c>
      <c r="L434" s="24">
        <v>176.8</v>
      </c>
      <c r="M434">
        <v>327.7</v>
      </c>
      <c r="N434">
        <v>1.7490000000000001</v>
      </c>
      <c r="O434">
        <v>0.76800000000000002</v>
      </c>
      <c r="P434">
        <v>0</v>
      </c>
      <c r="Q434">
        <v>0.94099999999999995</v>
      </c>
      <c r="R434">
        <v>3618</v>
      </c>
      <c r="S434">
        <v>0</v>
      </c>
      <c r="T434" s="27">
        <v>0</v>
      </c>
      <c r="U434" s="27">
        <v>0</v>
      </c>
      <c r="V434" s="12">
        <v>0</v>
      </c>
      <c r="W434" s="12">
        <v>0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6410</v>
      </c>
      <c r="AM434" t="s">
        <v>6410</v>
      </c>
      <c r="AN434" t="s">
        <v>6410</v>
      </c>
      <c r="AO434" t="s">
        <v>6410</v>
      </c>
      <c r="AP434" t="s">
        <v>6410</v>
      </c>
      <c r="AQ434" t="s">
        <v>6410</v>
      </c>
      <c r="AR434" t="s">
        <v>6410</v>
      </c>
      <c r="AS434" t="s">
        <v>6410</v>
      </c>
      <c r="AT434">
        <v>0</v>
      </c>
      <c r="AU434">
        <v>3.6971669999999999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5022</v>
      </c>
      <c r="BD434">
        <v>0</v>
      </c>
      <c r="BE434" t="s">
        <v>4978</v>
      </c>
      <c r="BF434">
        <v>0</v>
      </c>
      <c r="BG434" t="s">
        <v>5023</v>
      </c>
      <c r="BH434">
        <v>0</v>
      </c>
      <c r="BI434" t="s">
        <v>5024</v>
      </c>
      <c r="BJ434">
        <v>0</v>
      </c>
      <c r="BK434">
        <v>447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</row>
    <row r="435" spans="2:77" x14ac:dyDescent="0.35">
      <c r="B435" t="s">
        <v>522</v>
      </c>
      <c r="C435">
        <v>163091102</v>
      </c>
      <c r="D435">
        <v>13.31</v>
      </c>
      <c r="E435">
        <v>2.95</v>
      </c>
      <c r="F435">
        <v>10.36</v>
      </c>
      <c r="G435">
        <v>2.95</v>
      </c>
      <c r="H435">
        <v>0</v>
      </c>
      <c r="I435">
        <v>0</v>
      </c>
      <c r="J435">
        <v>0</v>
      </c>
      <c r="K435" t="s">
        <v>119</v>
      </c>
      <c r="L435" s="24">
        <v>292.10000000000002</v>
      </c>
      <c r="M435">
        <v>0</v>
      </c>
      <c r="N435">
        <v>0.33700000000000002</v>
      </c>
      <c r="O435">
        <v>0</v>
      </c>
      <c r="P435">
        <v>0</v>
      </c>
      <c r="Q435">
        <v>0</v>
      </c>
      <c r="R435">
        <v>0</v>
      </c>
      <c r="S435">
        <v>0</v>
      </c>
      <c r="T435" s="27">
        <v>0</v>
      </c>
      <c r="U435" s="27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6410</v>
      </c>
      <c r="AM435" t="s">
        <v>6410</v>
      </c>
      <c r="AN435" t="s">
        <v>6410</v>
      </c>
      <c r="AO435" t="s">
        <v>6410</v>
      </c>
      <c r="AP435" t="s">
        <v>6410</v>
      </c>
      <c r="AQ435" t="s">
        <v>6410</v>
      </c>
      <c r="AR435" t="s">
        <v>6410</v>
      </c>
      <c r="AS435" t="s">
        <v>6410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</row>
    <row r="436" spans="2:77" x14ac:dyDescent="0.35">
      <c r="B436" t="s">
        <v>523</v>
      </c>
      <c r="C436">
        <v>163091103</v>
      </c>
      <c r="D436">
        <v>21.6</v>
      </c>
      <c r="E436">
        <v>3.6269999999999998</v>
      </c>
      <c r="F436">
        <v>17.972999999999999</v>
      </c>
      <c r="G436">
        <v>21.6</v>
      </c>
      <c r="H436">
        <v>0</v>
      </c>
      <c r="I436">
        <v>0</v>
      </c>
      <c r="J436">
        <v>0</v>
      </c>
      <c r="K436" t="s">
        <v>119</v>
      </c>
      <c r="L436" s="24">
        <v>29.7</v>
      </c>
      <c r="M436">
        <v>2.6</v>
      </c>
      <c r="N436">
        <v>7.9000000000000001E-2</v>
      </c>
      <c r="O436">
        <v>1.0999999999999999E-2</v>
      </c>
      <c r="P436">
        <v>0</v>
      </c>
      <c r="Q436">
        <v>0.64300000000000002</v>
      </c>
      <c r="R436">
        <v>0</v>
      </c>
      <c r="S436">
        <v>0</v>
      </c>
      <c r="T436" s="27">
        <v>0</v>
      </c>
      <c r="U436" s="27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6410</v>
      </c>
      <c r="AM436" t="s">
        <v>6410</v>
      </c>
      <c r="AN436" t="s">
        <v>6410</v>
      </c>
      <c r="AO436" t="s">
        <v>6410</v>
      </c>
      <c r="AP436" t="s">
        <v>6410</v>
      </c>
      <c r="AQ436" t="s">
        <v>6410</v>
      </c>
      <c r="AR436" t="s">
        <v>6410</v>
      </c>
      <c r="AS436" t="s">
        <v>6410</v>
      </c>
      <c r="AT436">
        <v>0</v>
      </c>
      <c r="AU436">
        <v>0.242086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</row>
    <row r="437" spans="2:77" x14ac:dyDescent="0.35">
      <c r="B437" t="s">
        <v>524</v>
      </c>
      <c r="C437">
        <v>163091104</v>
      </c>
      <c r="D437">
        <v>42.8</v>
      </c>
      <c r="E437">
        <v>34.47</v>
      </c>
      <c r="F437">
        <v>8.33</v>
      </c>
      <c r="G437">
        <v>34.47</v>
      </c>
      <c r="H437">
        <v>0</v>
      </c>
      <c r="I437">
        <v>0</v>
      </c>
      <c r="J437">
        <v>0</v>
      </c>
      <c r="K437" t="s">
        <v>119</v>
      </c>
      <c r="L437" s="24">
        <v>319.89999999999998</v>
      </c>
      <c r="M437">
        <v>103.9</v>
      </c>
      <c r="N437">
        <v>5.1520000000000001</v>
      </c>
      <c r="O437">
        <v>0.40300000000000002</v>
      </c>
      <c r="P437">
        <v>5.0460000000000003</v>
      </c>
      <c r="Q437">
        <v>1.0009999999999999</v>
      </c>
      <c r="R437">
        <v>0</v>
      </c>
      <c r="S437">
        <v>0</v>
      </c>
      <c r="T437" s="27">
        <v>0</v>
      </c>
      <c r="U437" s="27">
        <v>0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6410</v>
      </c>
      <c r="AM437" t="s">
        <v>6410</v>
      </c>
      <c r="AN437" t="s">
        <v>6410</v>
      </c>
      <c r="AO437" t="s">
        <v>6410</v>
      </c>
      <c r="AP437" t="s">
        <v>6410</v>
      </c>
      <c r="AQ437" t="s">
        <v>6410</v>
      </c>
      <c r="AR437" t="s">
        <v>6410</v>
      </c>
      <c r="AS437" t="s">
        <v>6410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</row>
    <row r="438" spans="2:77" x14ac:dyDescent="0.35">
      <c r="B438" t="s">
        <v>525</v>
      </c>
      <c r="C438">
        <v>192291121</v>
      </c>
      <c r="D438">
        <v>53.948999999999998</v>
      </c>
      <c r="E438">
        <v>51.969000000000001</v>
      </c>
      <c r="F438">
        <v>1.98</v>
      </c>
      <c r="G438">
        <v>32.593000000000004</v>
      </c>
      <c r="H438">
        <v>0</v>
      </c>
      <c r="I438">
        <v>21.356000000000002</v>
      </c>
      <c r="J438">
        <v>0</v>
      </c>
      <c r="K438" t="s">
        <v>119</v>
      </c>
      <c r="L438" s="24">
        <v>461.4</v>
      </c>
      <c r="M438">
        <v>2710.3</v>
      </c>
      <c r="N438">
        <v>2.8119999999999998</v>
      </c>
      <c r="O438">
        <v>4.0030000000000001</v>
      </c>
      <c r="P438">
        <v>1.173</v>
      </c>
      <c r="Q438">
        <v>1.0109999999999999</v>
      </c>
      <c r="R438">
        <v>0</v>
      </c>
      <c r="S438">
        <v>0</v>
      </c>
      <c r="T438" s="27">
        <v>0</v>
      </c>
      <c r="U438" s="27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6410</v>
      </c>
      <c r="AM438" t="s">
        <v>6410</v>
      </c>
      <c r="AN438" t="s">
        <v>6410</v>
      </c>
      <c r="AO438" t="s">
        <v>6410</v>
      </c>
      <c r="AP438" t="s">
        <v>6410</v>
      </c>
      <c r="AQ438" t="s">
        <v>6410</v>
      </c>
      <c r="AR438" t="s">
        <v>6410</v>
      </c>
      <c r="AS438" t="s">
        <v>6410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359</v>
      </c>
      <c r="BL438">
        <v>0</v>
      </c>
      <c r="BM438">
        <v>0</v>
      </c>
      <c r="BN438">
        <v>92</v>
      </c>
      <c r="BO438">
        <v>111</v>
      </c>
      <c r="BP438">
        <v>0</v>
      </c>
      <c r="BQ438">
        <v>0</v>
      </c>
      <c r="BR438">
        <v>3</v>
      </c>
      <c r="BS438">
        <v>1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</row>
    <row r="439" spans="2:77" x14ac:dyDescent="0.35">
      <c r="B439" t="s">
        <v>526</v>
      </c>
      <c r="C439">
        <v>255282101</v>
      </c>
      <c r="D439">
        <v>5.0000000000000001E-3</v>
      </c>
      <c r="E439">
        <v>5.0000000000000001E-3</v>
      </c>
      <c r="F439">
        <v>0</v>
      </c>
      <c r="G439">
        <v>5.0000000000000001E-3</v>
      </c>
      <c r="H439">
        <v>0</v>
      </c>
      <c r="I439">
        <v>0</v>
      </c>
      <c r="J439">
        <v>0</v>
      </c>
      <c r="K439" t="s">
        <v>116</v>
      </c>
      <c r="L439" s="24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s="27">
        <v>0</v>
      </c>
      <c r="U439" s="27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 t="s">
        <v>6410</v>
      </c>
      <c r="AM439" t="s">
        <v>6410</v>
      </c>
      <c r="AN439" t="s">
        <v>6410</v>
      </c>
      <c r="AO439" t="s">
        <v>6410</v>
      </c>
      <c r="AP439" t="s">
        <v>6410</v>
      </c>
      <c r="AQ439" t="s">
        <v>6410</v>
      </c>
      <c r="AR439" t="s">
        <v>6410</v>
      </c>
      <c r="AS439" t="s">
        <v>6410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14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</row>
    <row r="440" spans="2:77" x14ac:dyDescent="0.35">
      <c r="B440" t="s">
        <v>527</v>
      </c>
      <c r="C440">
        <v>252321102</v>
      </c>
      <c r="D440">
        <v>16.812999999999999</v>
      </c>
      <c r="E440">
        <v>16.812999999999999</v>
      </c>
      <c r="F440">
        <v>0</v>
      </c>
      <c r="G440">
        <v>16.812999999999999</v>
      </c>
      <c r="H440">
        <v>0</v>
      </c>
      <c r="I440">
        <v>0</v>
      </c>
      <c r="J440">
        <v>0</v>
      </c>
      <c r="K440" t="s">
        <v>119</v>
      </c>
      <c r="L440" s="24">
        <v>87.5</v>
      </c>
      <c r="M440">
        <v>1263.5999999999999</v>
      </c>
      <c r="N440">
        <v>0.41699999999999998</v>
      </c>
      <c r="O440">
        <v>2.1669999999999998</v>
      </c>
      <c r="P440">
        <v>1.167</v>
      </c>
      <c r="Q440">
        <v>3.8330000000000002</v>
      </c>
      <c r="R440">
        <v>0</v>
      </c>
      <c r="S440">
        <v>0</v>
      </c>
      <c r="T440" s="27">
        <v>0</v>
      </c>
      <c r="U440" s="27">
        <v>0</v>
      </c>
      <c r="V440" s="12">
        <v>0</v>
      </c>
      <c r="W440" s="12">
        <v>0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6410</v>
      </c>
      <c r="AM440" t="s">
        <v>6410</v>
      </c>
      <c r="AN440" t="s">
        <v>6410</v>
      </c>
      <c r="AO440" t="s">
        <v>6410</v>
      </c>
      <c r="AP440" t="s">
        <v>6410</v>
      </c>
      <c r="AQ440" t="s">
        <v>6410</v>
      </c>
      <c r="AR440" t="s">
        <v>6410</v>
      </c>
      <c r="AS440" t="s">
        <v>6410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179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</row>
    <row r="441" spans="2:77" x14ac:dyDescent="0.35">
      <c r="B441" t="s">
        <v>528</v>
      </c>
      <c r="C441">
        <v>252321103</v>
      </c>
      <c r="D441">
        <v>39.511000000000003</v>
      </c>
      <c r="E441">
        <v>39.466000000000001</v>
      </c>
      <c r="F441">
        <v>4.4999999999999998E-2</v>
      </c>
      <c r="G441">
        <v>39.511000000000003</v>
      </c>
      <c r="H441">
        <v>0</v>
      </c>
      <c r="I441">
        <v>0</v>
      </c>
      <c r="J441">
        <v>0</v>
      </c>
      <c r="K441" t="s">
        <v>119</v>
      </c>
      <c r="L441" s="24">
        <v>580.9</v>
      </c>
      <c r="M441">
        <v>83.8</v>
      </c>
      <c r="N441">
        <v>1.706</v>
      </c>
      <c r="O441">
        <v>0.29399999999999998</v>
      </c>
      <c r="P441">
        <v>2.706</v>
      </c>
      <c r="Q441">
        <v>5.8239999999999998</v>
      </c>
      <c r="R441">
        <v>0</v>
      </c>
      <c r="S441">
        <v>0</v>
      </c>
      <c r="T441" s="27">
        <v>0</v>
      </c>
      <c r="U441" s="27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6410</v>
      </c>
      <c r="AM441" t="s">
        <v>6410</v>
      </c>
      <c r="AN441" t="s">
        <v>6410</v>
      </c>
      <c r="AO441" t="s">
        <v>6410</v>
      </c>
      <c r="AP441" t="s">
        <v>6410</v>
      </c>
      <c r="AQ441" t="s">
        <v>6410</v>
      </c>
      <c r="AR441" t="s">
        <v>6410</v>
      </c>
      <c r="AS441" t="s">
        <v>6410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</row>
    <row r="442" spans="2:77" x14ac:dyDescent="0.35">
      <c r="B442" t="s">
        <v>529</v>
      </c>
      <c r="C442">
        <v>24060401</v>
      </c>
      <c r="D442">
        <v>15.601000000000001</v>
      </c>
      <c r="E442">
        <v>4.5209999999999999</v>
      </c>
      <c r="F442">
        <v>11.08</v>
      </c>
      <c r="G442">
        <v>14.26</v>
      </c>
      <c r="H442">
        <v>0</v>
      </c>
      <c r="I442">
        <v>1.341</v>
      </c>
      <c r="J442">
        <v>0</v>
      </c>
      <c r="K442" t="s">
        <v>107</v>
      </c>
      <c r="L442" s="24">
        <v>297.8</v>
      </c>
      <c r="M442">
        <v>699.7</v>
      </c>
      <c r="N442">
        <v>1.635</v>
      </c>
      <c r="O442">
        <v>2.2749999999999999</v>
      </c>
      <c r="P442">
        <v>1.034</v>
      </c>
      <c r="Q442">
        <v>0</v>
      </c>
      <c r="R442">
        <v>0</v>
      </c>
      <c r="S442">
        <v>0</v>
      </c>
      <c r="T442" s="27">
        <v>0</v>
      </c>
      <c r="U442" s="27">
        <v>0</v>
      </c>
      <c r="V442" s="12">
        <v>0</v>
      </c>
      <c r="W442" s="12">
        <v>0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6410</v>
      </c>
      <c r="AM442" t="s">
        <v>6410</v>
      </c>
      <c r="AN442" t="s">
        <v>6410</v>
      </c>
      <c r="AO442" t="s">
        <v>6410</v>
      </c>
      <c r="AP442" t="s">
        <v>6410</v>
      </c>
      <c r="AQ442" t="s">
        <v>6410</v>
      </c>
      <c r="AR442" t="s">
        <v>6410</v>
      </c>
      <c r="AS442" t="s">
        <v>6410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220</v>
      </c>
      <c r="BL442">
        <v>0</v>
      </c>
      <c r="BM442">
        <v>0</v>
      </c>
      <c r="BN442">
        <v>214</v>
      </c>
      <c r="BO442">
        <v>2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</row>
    <row r="443" spans="2:77" x14ac:dyDescent="0.35">
      <c r="B443" t="s">
        <v>530</v>
      </c>
      <c r="C443">
        <v>24060402</v>
      </c>
      <c r="D443">
        <v>0.21099999999999999</v>
      </c>
      <c r="E443">
        <v>3.3000000000000002E-2</v>
      </c>
      <c r="F443">
        <v>0.17799999999999999</v>
      </c>
      <c r="G443">
        <v>0.21099999999999999</v>
      </c>
      <c r="H443">
        <v>0</v>
      </c>
      <c r="I443">
        <v>0</v>
      </c>
      <c r="J443">
        <v>0</v>
      </c>
      <c r="K443" t="s">
        <v>107</v>
      </c>
      <c r="L443" s="24">
        <v>0</v>
      </c>
      <c r="M443">
        <v>811.1</v>
      </c>
      <c r="N443">
        <v>0</v>
      </c>
      <c r="O443">
        <v>2.625</v>
      </c>
      <c r="P443">
        <v>8</v>
      </c>
      <c r="Q443">
        <v>1</v>
      </c>
      <c r="R443">
        <v>0</v>
      </c>
      <c r="S443">
        <v>0</v>
      </c>
      <c r="T443" s="27">
        <v>0</v>
      </c>
      <c r="U443" s="27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6410</v>
      </c>
      <c r="AM443" t="s">
        <v>6410</v>
      </c>
      <c r="AN443" t="s">
        <v>6410</v>
      </c>
      <c r="AO443" t="s">
        <v>6410</v>
      </c>
      <c r="AP443" t="s">
        <v>6410</v>
      </c>
      <c r="AQ443" t="s">
        <v>6410</v>
      </c>
      <c r="AR443" t="s">
        <v>6410</v>
      </c>
      <c r="AS443" t="s">
        <v>6410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111</v>
      </c>
      <c r="BO443">
        <v>0</v>
      </c>
      <c r="BP443">
        <v>0</v>
      </c>
      <c r="BQ443">
        <v>0</v>
      </c>
      <c r="BR443">
        <v>4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</row>
    <row r="444" spans="2:77" x14ac:dyDescent="0.35">
      <c r="B444" t="s">
        <v>531</v>
      </c>
      <c r="C444">
        <v>24060403</v>
      </c>
      <c r="D444">
        <v>16.056000000000001</v>
      </c>
      <c r="E444">
        <v>13.337</v>
      </c>
      <c r="F444">
        <v>2.7189999999999999</v>
      </c>
      <c r="G444">
        <v>16.056000000000001</v>
      </c>
      <c r="H444">
        <v>0</v>
      </c>
      <c r="I444">
        <v>0</v>
      </c>
      <c r="J444">
        <v>0</v>
      </c>
      <c r="K444" t="s">
        <v>107</v>
      </c>
      <c r="L444" s="24">
        <v>263.89999999999998</v>
      </c>
      <c r="M444">
        <v>865.8</v>
      </c>
      <c r="N444">
        <v>2.0720000000000001</v>
      </c>
      <c r="O444">
        <v>4.415</v>
      </c>
      <c r="P444">
        <v>1.0009999999999999</v>
      </c>
      <c r="Q444">
        <v>1.7450000000000001</v>
      </c>
      <c r="R444">
        <v>0</v>
      </c>
      <c r="S444">
        <v>0</v>
      </c>
      <c r="T444" s="27">
        <v>0</v>
      </c>
      <c r="U444" s="27">
        <v>0</v>
      </c>
      <c r="V444" s="12">
        <v>0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 t="s">
        <v>6410</v>
      </c>
      <c r="AM444" t="s">
        <v>6410</v>
      </c>
      <c r="AN444" t="s">
        <v>6410</v>
      </c>
      <c r="AO444" t="s">
        <v>6410</v>
      </c>
      <c r="AP444" t="s">
        <v>6410</v>
      </c>
      <c r="AQ444" t="s">
        <v>6410</v>
      </c>
      <c r="AR444" t="s">
        <v>6410</v>
      </c>
      <c r="AS444" t="s">
        <v>6410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577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</row>
    <row r="445" spans="2:77" x14ac:dyDescent="0.35">
      <c r="B445" t="s">
        <v>532</v>
      </c>
      <c r="C445">
        <v>24060404</v>
      </c>
      <c r="D445">
        <v>16.943999999999999</v>
      </c>
      <c r="E445">
        <v>10.199999999999999</v>
      </c>
      <c r="F445">
        <v>6.7439999999999998</v>
      </c>
      <c r="G445">
        <v>7.734</v>
      </c>
      <c r="H445">
        <v>0</v>
      </c>
      <c r="I445">
        <v>9.2100000000000009</v>
      </c>
      <c r="J445">
        <v>0</v>
      </c>
      <c r="K445" t="s">
        <v>107</v>
      </c>
      <c r="L445" s="24">
        <v>496.8</v>
      </c>
      <c r="M445">
        <v>635.6</v>
      </c>
      <c r="N445">
        <v>1.901</v>
      </c>
      <c r="O445">
        <v>1.9530000000000001</v>
      </c>
      <c r="P445">
        <v>2.9980000000000002</v>
      </c>
      <c r="Q445">
        <v>1.6579999999999999</v>
      </c>
      <c r="R445">
        <v>0</v>
      </c>
      <c r="S445">
        <v>0</v>
      </c>
      <c r="T445" s="27">
        <v>0</v>
      </c>
      <c r="U445" s="27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6410</v>
      </c>
      <c r="AM445" t="s">
        <v>6410</v>
      </c>
      <c r="AN445" t="s">
        <v>6410</v>
      </c>
      <c r="AO445" t="s">
        <v>6410</v>
      </c>
      <c r="AP445" t="s">
        <v>6410</v>
      </c>
      <c r="AQ445" t="s">
        <v>6410</v>
      </c>
      <c r="AR445" t="s">
        <v>6410</v>
      </c>
      <c r="AS445" t="s">
        <v>6410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5025</v>
      </c>
      <c r="BC445">
        <v>0</v>
      </c>
      <c r="BD445" t="s">
        <v>5026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295</v>
      </c>
      <c r="BL445">
        <v>0</v>
      </c>
      <c r="BM445">
        <v>0</v>
      </c>
      <c r="BN445">
        <v>0</v>
      </c>
      <c r="BO445">
        <v>193</v>
      </c>
      <c r="BP445">
        <v>0</v>
      </c>
      <c r="BQ445">
        <v>0</v>
      </c>
      <c r="BR445">
        <v>4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0</v>
      </c>
    </row>
    <row r="446" spans="2:77" x14ac:dyDescent="0.35">
      <c r="B446" t="s">
        <v>533</v>
      </c>
      <c r="C446">
        <v>43281103</v>
      </c>
      <c r="D446">
        <v>28.407</v>
      </c>
      <c r="E446">
        <v>14.669</v>
      </c>
      <c r="F446">
        <v>13.738</v>
      </c>
      <c r="G446">
        <v>28.407</v>
      </c>
      <c r="H446">
        <v>0</v>
      </c>
      <c r="I446">
        <v>0</v>
      </c>
      <c r="J446">
        <v>0</v>
      </c>
      <c r="K446" t="s">
        <v>119</v>
      </c>
      <c r="L446" s="24">
        <v>54</v>
      </c>
      <c r="M446">
        <v>40.799999999999997</v>
      </c>
      <c r="N446">
        <v>1.2170000000000001</v>
      </c>
      <c r="O446">
        <v>0.55100000000000005</v>
      </c>
      <c r="P446">
        <v>7.4820000000000002</v>
      </c>
      <c r="Q446">
        <v>0.70099999999999996</v>
      </c>
      <c r="R446">
        <v>0</v>
      </c>
      <c r="S446">
        <v>0</v>
      </c>
      <c r="T446" s="27">
        <v>0</v>
      </c>
      <c r="U446" s="27">
        <v>0</v>
      </c>
      <c r="V446" s="12">
        <v>0</v>
      </c>
      <c r="W446" s="12">
        <v>0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6410</v>
      </c>
      <c r="AM446" t="s">
        <v>6410</v>
      </c>
      <c r="AN446" t="s">
        <v>6410</v>
      </c>
      <c r="AO446" t="s">
        <v>6410</v>
      </c>
      <c r="AP446" t="s">
        <v>6410</v>
      </c>
      <c r="AQ446" t="s">
        <v>6410</v>
      </c>
      <c r="AR446" t="s">
        <v>6410</v>
      </c>
      <c r="AS446" t="s">
        <v>6410</v>
      </c>
      <c r="AT446">
        <v>0</v>
      </c>
      <c r="AU446">
        <v>3.8248999999999998E-2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</row>
    <row r="447" spans="2:77" x14ac:dyDescent="0.35">
      <c r="B447" t="s">
        <v>534</v>
      </c>
      <c r="C447">
        <v>43281104</v>
      </c>
      <c r="D447">
        <v>1.093</v>
      </c>
      <c r="E447">
        <v>0.38100000000000001</v>
      </c>
      <c r="F447">
        <v>0.71199999999999997</v>
      </c>
      <c r="G447">
        <v>1.093</v>
      </c>
      <c r="H447">
        <v>0</v>
      </c>
      <c r="I447">
        <v>0</v>
      </c>
      <c r="J447">
        <v>0</v>
      </c>
      <c r="K447" t="s">
        <v>119</v>
      </c>
      <c r="L447" s="24">
        <v>5677.8</v>
      </c>
      <c r="M447">
        <v>603</v>
      </c>
      <c r="N447">
        <v>46.390999999999998</v>
      </c>
      <c r="O447">
        <v>3.6739999999999999</v>
      </c>
      <c r="P447">
        <v>125.761</v>
      </c>
      <c r="Q447">
        <v>0</v>
      </c>
      <c r="R447">
        <v>0</v>
      </c>
      <c r="S447">
        <v>0</v>
      </c>
      <c r="T447" s="27">
        <v>0</v>
      </c>
      <c r="U447" s="27">
        <v>0</v>
      </c>
      <c r="V447" s="12">
        <v>0</v>
      </c>
      <c r="W447" s="12">
        <v>0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6410</v>
      </c>
      <c r="AM447" t="s">
        <v>6410</v>
      </c>
      <c r="AN447" t="s">
        <v>6410</v>
      </c>
      <c r="AO447" t="s">
        <v>6410</v>
      </c>
      <c r="AP447" t="s">
        <v>6410</v>
      </c>
      <c r="AQ447" t="s">
        <v>6410</v>
      </c>
      <c r="AR447" t="s">
        <v>6410</v>
      </c>
      <c r="AS447" t="s">
        <v>6410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</v>
      </c>
      <c r="BS447">
        <v>0</v>
      </c>
      <c r="BT447">
        <v>0</v>
      </c>
      <c r="BU447">
        <v>0</v>
      </c>
      <c r="BV447">
        <v>2</v>
      </c>
      <c r="BW447">
        <v>0</v>
      </c>
      <c r="BX447">
        <v>0</v>
      </c>
      <c r="BY447">
        <v>0</v>
      </c>
    </row>
    <row r="448" spans="2:77" x14ac:dyDescent="0.35">
      <c r="B448" t="s">
        <v>535</v>
      </c>
      <c r="C448">
        <v>43281105</v>
      </c>
      <c r="D448">
        <v>14.244999999999999</v>
      </c>
      <c r="E448">
        <v>5.6769999999999996</v>
      </c>
      <c r="F448">
        <v>8.5679999999999996</v>
      </c>
      <c r="G448">
        <v>14.244999999999999</v>
      </c>
      <c r="H448">
        <v>0</v>
      </c>
      <c r="I448">
        <v>0</v>
      </c>
      <c r="J448">
        <v>0</v>
      </c>
      <c r="K448" t="s">
        <v>119</v>
      </c>
      <c r="L448" s="24">
        <v>3.4</v>
      </c>
      <c r="M448">
        <v>92.3</v>
      </c>
      <c r="N448">
        <v>5.0999999999999997E-2</v>
      </c>
      <c r="O448">
        <v>0.46300000000000002</v>
      </c>
      <c r="P448">
        <v>3.367</v>
      </c>
      <c r="Q448">
        <v>1.2809999999999999</v>
      </c>
      <c r="R448">
        <v>0</v>
      </c>
      <c r="S448">
        <v>0</v>
      </c>
      <c r="T448" s="27">
        <v>0</v>
      </c>
      <c r="U448" s="27">
        <v>0</v>
      </c>
      <c r="V448" s="12">
        <v>0</v>
      </c>
      <c r="W448" s="12">
        <v>0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 t="s">
        <v>6410</v>
      </c>
      <c r="AM448" t="s">
        <v>6410</v>
      </c>
      <c r="AN448" t="s">
        <v>6410</v>
      </c>
      <c r="AO448" t="s">
        <v>6410</v>
      </c>
      <c r="AP448" t="s">
        <v>6410</v>
      </c>
      <c r="AQ448" t="s">
        <v>6410</v>
      </c>
      <c r="AR448" t="s">
        <v>6410</v>
      </c>
      <c r="AS448" t="s">
        <v>6410</v>
      </c>
      <c r="AT448">
        <v>0</v>
      </c>
      <c r="AU448">
        <v>0.14034199999999999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15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</row>
    <row r="449" spans="2:77" x14ac:dyDescent="0.35">
      <c r="B449" t="s">
        <v>536</v>
      </c>
      <c r="C449">
        <v>253461101</v>
      </c>
      <c r="D449">
        <v>96.361000000000004</v>
      </c>
      <c r="E449">
        <v>95.817999999999998</v>
      </c>
      <c r="F449">
        <v>0.54300000000000004</v>
      </c>
      <c r="G449">
        <v>96.361000000000004</v>
      </c>
      <c r="H449">
        <v>0</v>
      </c>
      <c r="I449">
        <v>0</v>
      </c>
      <c r="J449">
        <v>0</v>
      </c>
      <c r="K449" t="s">
        <v>119</v>
      </c>
      <c r="L449" s="24">
        <v>773.7</v>
      </c>
      <c r="M449">
        <v>928.4</v>
      </c>
      <c r="N449">
        <v>2.7949999999999999</v>
      </c>
      <c r="O449">
        <v>3.06</v>
      </c>
      <c r="P449">
        <v>0.82399999999999995</v>
      </c>
      <c r="Q449">
        <v>0</v>
      </c>
      <c r="R449">
        <v>0</v>
      </c>
      <c r="S449">
        <v>0</v>
      </c>
      <c r="T449" s="27">
        <v>0</v>
      </c>
      <c r="U449" s="27">
        <v>301441</v>
      </c>
      <c r="V449" s="12">
        <v>0</v>
      </c>
      <c r="W449" s="12">
        <v>0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6410</v>
      </c>
      <c r="AM449" t="s">
        <v>6410</v>
      </c>
      <c r="AN449" t="s">
        <v>6410</v>
      </c>
      <c r="AO449" t="s">
        <v>6410</v>
      </c>
      <c r="AP449" t="s">
        <v>6410</v>
      </c>
      <c r="AQ449" t="s">
        <v>6410</v>
      </c>
      <c r="AR449" t="s">
        <v>6410</v>
      </c>
      <c r="AS449" t="s">
        <v>6410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0</v>
      </c>
      <c r="BY449">
        <v>0</v>
      </c>
    </row>
    <row r="450" spans="2:77" x14ac:dyDescent="0.35">
      <c r="B450" t="s">
        <v>537</v>
      </c>
      <c r="C450">
        <v>252371101</v>
      </c>
      <c r="D450">
        <v>82.549000000000007</v>
      </c>
      <c r="E450">
        <v>81.796999999999997</v>
      </c>
      <c r="F450">
        <v>0.752</v>
      </c>
      <c r="G450">
        <v>82.549000000000007</v>
      </c>
      <c r="H450">
        <v>0</v>
      </c>
      <c r="I450">
        <v>0</v>
      </c>
      <c r="J450">
        <v>0</v>
      </c>
      <c r="K450" t="s">
        <v>119</v>
      </c>
      <c r="L450" s="24">
        <v>112</v>
      </c>
      <c r="M450">
        <v>133.5</v>
      </c>
      <c r="N450">
        <v>0.67300000000000004</v>
      </c>
      <c r="O450">
        <v>1.206</v>
      </c>
      <c r="P450">
        <v>0.69899999999999995</v>
      </c>
      <c r="Q450">
        <v>1.377</v>
      </c>
      <c r="R450">
        <v>0</v>
      </c>
      <c r="S450">
        <v>0</v>
      </c>
      <c r="T450" s="27">
        <v>0</v>
      </c>
      <c r="U450" s="27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 t="s">
        <v>6410</v>
      </c>
      <c r="AM450" t="s">
        <v>6410</v>
      </c>
      <c r="AN450" t="s">
        <v>6410</v>
      </c>
      <c r="AO450" t="s">
        <v>6410</v>
      </c>
      <c r="AP450" t="s">
        <v>6410</v>
      </c>
      <c r="AQ450" t="s">
        <v>6410</v>
      </c>
      <c r="AR450" t="s">
        <v>6410</v>
      </c>
      <c r="AS450" t="s">
        <v>6410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</row>
    <row r="451" spans="2:77" x14ac:dyDescent="0.35">
      <c r="B451" t="s">
        <v>538</v>
      </c>
      <c r="C451">
        <v>252371102</v>
      </c>
      <c r="D451">
        <v>73.533000000000001</v>
      </c>
      <c r="E451">
        <v>69.768000000000001</v>
      </c>
      <c r="F451">
        <v>3.7650000000000001</v>
      </c>
      <c r="G451">
        <v>73.533000000000001</v>
      </c>
      <c r="H451">
        <v>0</v>
      </c>
      <c r="I451">
        <v>0</v>
      </c>
      <c r="J451">
        <v>0</v>
      </c>
      <c r="K451" t="s">
        <v>119</v>
      </c>
      <c r="L451" s="24">
        <v>219.4</v>
      </c>
      <c r="M451">
        <v>207.6</v>
      </c>
      <c r="N451">
        <v>1.141</v>
      </c>
      <c r="O451">
        <v>1.9530000000000001</v>
      </c>
      <c r="P451">
        <v>1.238</v>
      </c>
      <c r="Q451">
        <v>1.1359999999999999</v>
      </c>
      <c r="R451">
        <v>0</v>
      </c>
      <c r="S451">
        <v>0</v>
      </c>
      <c r="T451" s="27">
        <v>0</v>
      </c>
      <c r="U451" s="27">
        <v>0</v>
      </c>
      <c r="V451" s="12">
        <v>0</v>
      </c>
      <c r="W451" s="12">
        <v>0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6410</v>
      </c>
      <c r="AM451" t="s">
        <v>6410</v>
      </c>
      <c r="AN451" t="s">
        <v>6410</v>
      </c>
      <c r="AO451" t="s">
        <v>6410</v>
      </c>
      <c r="AP451" t="s">
        <v>6410</v>
      </c>
      <c r="AQ451" t="s">
        <v>6410</v>
      </c>
      <c r="AR451" t="s">
        <v>6410</v>
      </c>
      <c r="AS451" t="s">
        <v>6410</v>
      </c>
      <c r="AT451">
        <v>0</v>
      </c>
      <c r="AU451">
        <v>7.5758000000000006E-2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5027</v>
      </c>
      <c r="BC451">
        <v>0</v>
      </c>
      <c r="BD451" t="s">
        <v>5028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498</v>
      </c>
      <c r="BO451">
        <v>0</v>
      </c>
      <c r="BP451">
        <v>0</v>
      </c>
      <c r="BQ451">
        <v>0</v>
      </c>
      <c r="BR451">
        <v>17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</row>
    <row r="452" spans="2:77" x14ac:dyDescent="0.35">
      <c r="B452" t="s">
        <v>539</v>
      </c>
      <c r="C452">
        <v>252371104</v>
      </c>
      <c r="D452">
        <v>81.332999999999998</v>
      </c>
      <c r="E452">
        <v>80.844999999999999</v>
      </c>
      <c r="F452">
        <v>0.48799999999999999</v>
      </c>
      <c r="G452">
        <v>81.332999999999998</v>
      </c>
      <c r="H452">
        <v>0</v>
      </c>
      <c r="I452">
        <v>0</v>
      </c>
      <c r="J452">
        <v>0</v>
      </c>
      <c r="K452" t="s">
        <v>119</v>
      </c>
      <c r="L452" s="24">
        <v>123.6</v>
      </c>
      <c r="M452">
        <v>166</v>
      </c>
      <c r="N452">
        <v>1.6659999999999999</v>
      </c>
      <c r="O452">
        <v>0.52800000000000002</v>
      </c>
      <c r="P452">
        <v>3.6120000000000001</v>
      </c>
      <c r="Q452">
        <v>1.8640000000000001</v>
      </c>
      <c r="R452">
        <v>0</v>
      </c>
      <c r="S452">
        <v>0</v>
      </c>
      <c r="T452" s="27">
        <v>0</v>
      </c>
      <c r="U452" s="27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6410</v>
      </c>
      <c r="AM452" t="s">
        <v>6410</v>
      </c>
      <c r="AN452" t="s">
        <v>6410</v>
      </c>
      <c r="AO452" t="s">
        <v>6410</v>
      </c>
      <c r="AP452" t="s">
        <v>6410</v>
      </c>
      <c r="AQ452" t="s">
        <v>6410</v>
      </c>
      <c r="AR452" t="s">
        <v>6410</v>
      </c>
      <c r="AS452" t="s">
        <v>6410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13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</row>
    <row r="453" spans="2:77" x14ac:dyDescent="0.35">
      <c r="B453" t="s">
        <v>540</v>
      </c>
      <c r="C453">
        <v>252371105</v>
      </c>
      <c r="D453">
        <v>56.393999999999998</v>
      </c>
      <c r="E453">
        <v>56.317999999999998</v>
      </c>
      <c r="F453">
        <v>7.5999999999999998E-2</v>
      </c>
      <c r="G453">
        <v>56.393999999999998</v>
      </c>
      <c r="H453">
        <v>0</v>
      </c>
      <c r="I453">
        <v>0</v>
      </c>
      <c r="J453">
        <v>0</v>
      </c>
      <c r="K453" t="s">
        <v>119</v>
      </c>
      <c r="L453" s="24">
        <v>54.1</v>
      </c>
      <c r="M453">
        <v>124.2</v>
      </c>
      <c r="N453">
        <v>0.186</v>
      </c>
      <c r="O453">
        <v>1.0760000000000001</v>
      </c>
      <c r="P453">
        <v>0.17299999999999999</v>
      </c>
      <c r="Q453">
        <v>1.169</v>
      </c>
      <c r="R453">
        <v>0</v>
      </c>
      <c r="S453">
        <v>0</v>
      </c>
      <c r="T453" s="27">
        <v>0</v>
      </c>
      <c r="U453" s="27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6410</v>
      </c>
      <c r="AM453" t="s">
        <v>6410</v>
      </c>
      <c r="AN453" t="s">
        <v>6410</v>
      </c>
      <c r="AO453" t="s">
        <v>6410</v>
      </c>
      <c r="AP453" t="s">
        <v>6410</v>
      </c>
      <c r="AQ453" t="s">
        <v>6410</v>
      </c>
      <c r="AR453" t="s">
        <v>6410</v>
      </c>
      <c r="AS453" t="s">
        <v>6410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</row>
    <row r="454" spans="2:77" x14ac:dyDescent="0.35">
      <c r="B454" t="s">
        <v>541</v>
      </c>
      <c r="C454">
        <v>83110401</v>
      </c>
      <c r="D454">
        <v>3.0859999999999999</v>
      </c>
      <c r="E454">
        <v>3.0710000000000002</v>
      </c>
      <c r="F454">
        <v>1.4999999999999999E-2</v>
      </c>
      <c r="G454">
        <v>3.0859999999999999</v>
      </c>
      <c r="H454">
        <v>0</v>
      </c>
      <c r="I454">
        <v>0</v>
      </c>
      <c r="J454">
        <v>0</v>
      </c>
      <c r="K454" t="s">
        <v>107</v>
      </c>
      <c r="L454" s="24">
        <v>1821.6</v>
      </c>
      <c r="M454">
        <v>2470</v>
      </c>
      <c r="N454">
        <v>8.0739999999999998</v>
      </c>
      <c r="O454">
        <v>16.079000000000001</v>
      </c>
      <c r="P454">
        <v>10</v>
      </c>
      <c r="Q454">
        <v>8</v>
      </c>
      <c r="R454">
        <v>0</v>
      </c>
      <c r="S454">
        <v>0</v>
      </c>
      <c r="T454" s="27">
        <v>0</v>
      </c>
      <c r="U454" s="27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6410</v>
      </c>
      <c r="AM454" t="s">
        <v>6410</v>
      </c>
      <c r="AN454" t="s">
        <v>6410</v>
      </c>
      <c r="AO454" t="s">
        <v>6410</v>
      </c>
      <c r="AP454" t="s">
        <v>6410</v>
      </c>
      <c r="AQ454" t="s">
        <v>6410</v>
      </c>
      <c r="AR454" t="s">
        <v>6410</v>
      </c>
      <c r="AS454" t="s">
        <v>6410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32</v>
      </c>
      <c r="BO454">
        <v>0</v>
      </c>
      <c r="BP454">
        <v>0</v>
      </c>
      <c r="BQ454">
        <v>0</v>
      </c>
      <c r="BR454">
        <v>2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</row>
    <row r="455" spans="2:77" x14ac:dyDescent="0.35">
      <c r="B455" t="s">
        <v>542</v>
      </c>
      <c r="C455">
        <v>254272107</v>
      </c>
      <c r="D455">
        <v>59.965000000000003</v>
      </c>
      <c r="E455">
        <v>59.405000000000001</v>
      </c>
      <c r="F455">
        <v>0.56000000000000005</v>
      </c>
      <c r="G455">
        <v>59.965000000000003</v>
      </c>
      <c r="H455">
        <v>0</v>
      </c>
      <c r="I455">
        <v>0</v>
      </c>
      <c r="J455">
        <v>0</v>
      </c>
      <c r="K455" t="s">
        <v>119</v>
      </c>
      <c r="L455" s="24">
        <v>159.69999999999999</v>
      </c>
      <c r="M455">
        <v>19.7</v>
      </c>
      <c r="N455">
        <v>1.7190000000000001</v>
      </c>
      <c r="O455">
        <v>0.17299999999999999</v>
      </c>
      <c r="P455">
        <v>2.9950000000000001</v>
      </c>
      <c r="Q455">
        <v>0.23799999999999999</v>
      </c>
      <c r="R455">
        <v>0</v>
      </c>
      <c r="S455">
        <v>0</v>
      </c>
      <c r="T455" s="27">
        <v>0</v>
      </c>
      <c r="U455" s="27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6410</v>
      </c>
      <c r="AM455" t="s">
        <v>6410</v>
      </c>
      <c r="AN455" t="s">
        <v>6410</v>
      </c>
      <c r="AO455" t="s">
        <v>6410</v>
      </c>
      <c r="AP455" t="s">
        <v>6410</v>
      </c>
      <c r="AQ455" t="s">
        <v>6410</v>
      </c>
      <c r="AR455" t="s">
        <v>6410</v>
      </c>
      <c r="AS455" t="s">
        <v>6410</v>
      </c>
      <c r="AT455">
        <v>0</v>
      </c>
      <c r="AU455">
        <v>0.110301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2190</v>
      </c>
      <c r="BO455">
        <v>0</v>
      </c>
      <c r="BP455">
        <v>0</v>
      </c>
      <c r="BQ455">
        <v>0</v>
      </c>
      <c r="BR455">
        <v>1</v>
      </c>
      <c r="BS455">
        <v>1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</row>
    <row r="456" spans="2:77" x14ac:dyDescent="0.35">
      <c r="B456" t="s">
        <v>543</v>
      </c>
      <c r="C456">
        <v>254272108</v>
      </c>
      <c r="D456">
        <v>74.387</v>
      </c>
      <c r="E456">
        <v>34.072000000000003</v>
      </c>
      <c r="F456">
        <v>40.314999999999998</v>
      </c>
      <c r="G456">
        <v>74.387</v>
      </c>
      <c r="H456">
        <v>0</v>
      </c>
      <c r="I456">
        <v>0</v>
      </c>
      <c r="J456">
        <v>0</v>
      </c>
      <c r="K456" t="s">
        <v>119</v>
      </c>
      <c r="L456" s="24">
        <v>85.5</v>
      </c>
      <c r="M456">
        <v>302.39999999999998</v>
      </c>
      <c r="N456">
        <v>1.2529999999999999</v>
      </c>
      <c r="O456">
        <v>1.9259999999999999</v>
      </c>
      <c r="P456">
        <v>5.7140000000000004</v>
      </c>
      <c r="Q456">
        <v>2.4020000000000001</v>
      </c>
      <c r="R456">
        <v>0</v>
      </c>
      <c r="S456">
        <v>0</v>
      </c>
      <c r="T456" s="27">
        <v>0</v>
      </c>
      <c r="U456" s="27">
        <v>0</v>
      </c>
      <c r="V456" s="12">
        <v>0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6410</v>
      </c>
      <c r="AM456" t="s">
        <v>6410</v>
      </c>
      <c r="AN456" t="s">
        <v>6410</v>
      </c>
      <c r="AO456" t="s">
        <v>6410</v>
      </c>
      <c r="AP456" t="s">
        <v>6410</v>
      </c>
      <c r="AQ456" t="s">
        <v>6410</v>
      </c>
      <c r="AR456" t="s">
        <v>6410</v>
      </c>
      <c r="AS456" t="s">
        <v>6410</v>
      </c>
      <c r="AT456">
        <v>0</v>
      </c>
      <c r="AU456">
        <v>0.50229699999999999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</row>
    <row r="457" spans="2:77" x14ac:dyDescent="0.35">
      <c r="B457" t="s">
        <v>544</v>
      </c>
      <c r="C457">
        <v>22480401</v>
      </c>
      <c r="D457">
        <v>2.9990000000000001</v>
      </c>
      <c r="E457">
        <v>2.9249999999999998</v>
      </c>
      <c r="F457">
        <v>7.3999999999999996E-2</v>
      </c>
      <c r="G457">
        <v>2.9990000000000001</v>
      </c>
      <c r="H457">
        <v>0</v>
      </c>
      <c r="I457">
        <v>0</v>
      </c>
      <c r="J457">
        <v>0</v>
      </c>
      <c r="K457" t="s">
        <v>107</v>
      </c>
      <c r="L457" s="24">
        <v>236.6</v>
      </c>
      <c r="M457">
        <v>0.2</v>
      </c>
      <c r="N457">
        <v>1.673</v>
      </c>
      <c r="O457">
        <v>2E-3</v>
      </c>
      <c r="P457">
        <v>2</v>
      </c>
      <c r="Q457">
        <v>1.0009999999999999</v>
      </c>
      <c r="R457">
        <v>0</v>
      </c>
      <c r="S457">
        <v>0</v>
      </c>
      <c r="T457" s="27">
        <v>0</v>
      </c>
      <c r="U457" s="27">
        <v>0</v>
      </c>
      <c r="V457" s="12">
        <v>0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6410</v>
      </c>
      <c r="AM457" t="s">
        <v>6410</v>
      </c>
      <c r="AN457" t="s">
        <v>6410</v>
      </c>
      <c r="AO457" t="s">
        <v>6410</v>
      </c>
      <c r="AP457" t="s">
        <v>6410</v>
      </c>
      <c r="AQ457" t="s">
        <v>6410</v>
      </c>
      <c r="AR457" t="s">
        <v>6410</v>
      </c>
      <c r="AS457" t="s">
        <v>6410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49</v>
      </c>
      <c r="BL457">
        <v>0</v>
      </c>
      <c r="BM457">
        <v>0</v>
      </c>
      <c r="BN457">
        <v>6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</row>
    <row r="458" spans="2:77" x14ac:dyDescent="0.35">
      <c r="B458" t="s">
        <v>545</v>
      </c>
      <c r="C458">
        <v>22480402</v>
      </c>
      <c r="D458">
        <v>4.4000000000000004</v>
      </c>
      <c r="E458">
        <v>2.621</v>
      </c>
      <c r="F458">
        <v>1.7789999999999999</v>
      </c>
      <c r="G458">
        <v>4.4000000000000004</v>
      </c>
      <c r="H458">
        <v>0</v>
      </c>
      <c r="I458">
        <v>0</v>
      </c>
      <c r="J458">
        <v>0</v>
      </c>
      <c r="K458" t="s">
        <v>107</v>
      </c>
      <c r="L458" s="24">
        <v>310.2</v>
      </c>
      <c r="M458">
        <v>28.7</v>
      </c>
      <c r="N458">
        <v>4.2190000000000003</v>
      </c>
      <c r="O458">
        <v>0.16300000000000001</v>
      </c>
      <c r="P458">
        <v>4.0010000000000003</v>
      </c>
      <c r="Q458">
        <v>0</v>
      </c>
      <c r="R458">
        <v>0</v>
      </c>
      <c r="S458">
        <v>0</v>
      </c>
      <c r="T458" s="27">
        <v>0</v>
      </c>
      <c r="U458" s="27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 t="s">
        <v>6410</v>
      </c>
      <c r="AM458" t="s">
        <v>6410</v>
      </c>
      <c r="AN458" t="s">
        <v>6410</v>
      </c>
      <c r="AO458" t="s">
        <v>6410</v>
      </c>
      <c r="AP458" t="s">
        <v>6410</v>
      </c>
      <c r="AQ458" t="s">
        <v>6410</v>
      </c>
      <c r="AR458" t="s">
        <v>6410</v>
      </c>
      <c r="AS458" t="s">
        <v>6410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41</v>
      </c>
      <c r="BL458">
        <v>0</v>
      </c>
      <c r="BM458">
        <v>0</v>
      </c>
      <c r="BN458">
        <v>17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2</v>
      </c>
      <c r="BW458">
        <v>0</v>
      </c>
      <c r="BX458">
        <v>0</v>
      </c>
      <c r="BY458">
        <v>0</v>
      </c>
    </row>
    <row r="459" spans="2:77" x14ac:dyDescent="0.35">
      <c r="B459" t="s">
        <v>546</v>
      </c>
      <c r="C459">
        <v>14091102</v>
      </c>
      <c r="D459">
        <v>41.029000000000003</v>
      </c>
      <c r="E459">
        <v>22.07</v>
      </c>
      <c r="F459">
        <v>18.959</v>
      </c>
      <c r="G459">
        <v>39.710999999999999</v>
      </c>
      <c r="H459">
        <v>0</v>
      </c>
      <c r="I459">
        <v>1.3180000000000001</v>
      </c>
      <c r="J459">
        <v>0</v>
      </c>
      <c r="K459" t="s">
        <v>119</v>
      </c>
      <c r="L459" s="24">
        <v>129.69999999999999</v>
      </c>
      <c r="M459">
        <v>85.2</v>
      </c>
      <c r="N459">
        <v>2.06</v>
      </c>
      <c r="O459">
        <v>0.40400000000000003</v>
      </c>
      <c r="P459">
        <v>2.0089999999999999</v>
      </c>
      <c r="Q459">
        <v>1.72</v>
      </c>
      <c r="R459">
        <v>0</v>
      </c>
      <c r="S459">
        <v>0</v>
      </c>
      <c r="T459" s="27">
        <v>0</v>
      </c>
      <c r="U459" s="27">
        <v>0</v>
      </c>
      <c r="V459" s="12">
        <v>0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 t="s">
        <v>6410</v>
      </c>
      <c r="AM459" t="s">
        <v>6410</v>
      </c>
      <c r="AN459" t="s">
        <v>6410</v>
      </c>
      <c r="AO459" t="s">
        <v>6410</v>
      </c>
      <c r="AP459" t="s">
        <v>6410</v>
      </c>
      <c r="AQ459" t="s">
        <v>6410</v>
      </c>
      <c r="AR459" t="s">
        <v>6410</v>
      </c>
      <c r="AS459" t="s">
        <v>6410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324</v>
      </c>
      <c r="BL459">
        <v>0</v>
      </c>
      <c r="BM459">
        <v>0</v>
      </c>
      <c r="BN459">
        <v>0</v>
      </c>
      <c r="BO459">
        <v>6</v>
      </c>
      <c r="BP459">
        <v>0</v>
      </c>
      <c r="BQ459">
        <v>0</v>
      </c>
      <c r="BR459">
        <v>7</v>
      </c>
      <c r="BS459">
        <v>0</v>
      </c>
      <c r="BT459">
        <v>0</v>
      </c>
      <c r="BU459">
        <v>0</v>
      </c>
      <c r="BV459">
        <v>2</v>
      </c>
      <c r="BW459">
        <v>0</v>
      </c>
      <c r="BX459">
        <v>0</v>
      </c>
      <c r="BY459">
        <v>0</v>
      </c>
    </row>
    <row r="460" spans="2:77" x14ac:dyDescent="0.35">
      <c r="B460" t="s">
        <v>547</v>
      </c>
      <c r="C460">
        <v>14091103</v>
      </c>
      <c r="D460">
        <v>25.172999999999998</v>
      </c>
      <c r="E460">
        <v>15.673999999999999</v>
      </c>
      <c r="F460">
        <v>9.4990000000000006</v>
      </c>
      <c r="G460">
        <v>25.172999999999998</v>
      </c>
      <c r="H460">
        <v>0</v>
      </c>
      <c r="I460">
        <v>0</v>
      </c>
      <c r="J460">
        <v>0</v>
      </c>
      <c r="K460" t="s">
        <v>119</v>
      </c>
      <c r="L460" s="24">
        <v>87.7</v>
      </c>
      <c r="M460">
        <v>27.7</v>
      </c>
      <c r="N460">
        <v>1.248</v>
      </c>
      <c r="O460">
        <v>0.43099999999999999</v>
      </c>
      <c r="P460">
        <v>1.4119999999999999</v>
      </c>
      <c r="Q460">
        <v>0.84399999999999997</v>
      </c>
      <c r="R460">
        <v>0</v>
      </c>
      <c r="S460">
        <v>0</v>
      </c>
      <c r="T460" s="27">
        <v>0</v>
      </c>
      <c r="U460" s="27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 t="s">
        <v>6410</v>
      </c>
      <c r="AM460" t="s">
        <v>6410</v>
      </c>
      <c r="AN460" t="s">
        <v>6410</v>
      </c>
      <c r="AO460" t="s">
        <v>6410</v>
      </c>
      <c r="AP460" t="s">
        <v>6410</v>
      </c>
      <c r="AQ460" t="s">
        <v>6410</v>
      </c>
      <c r="AR460" t="s">
        <v>6410</v>
      </c>
      <c r="AS460" t="s">
        <v>6410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</row>
    <row r="461" spans="2:77" x14ac:dyDescent="0.35">
      <c r="B461" t="s">
        <v>548</v>
      </c>
      <c r="C461">
        <v>14091104</v>
      </c>
      <c r="D461">
        <v>18.760999999999999</v>
      </c>
      <c r="E461">
        <v>7.33</v>
      </c>
      <c r="F461">
        <v>11.430999999999999</v>
      </c>
      <c r="G461">
        <v>18.760999999999999</v>
      </c>
      <c r="H461">
        <v>0</v>
      </c>
      <c r="I461">
        <v>0</v>
      </c>
      <c r="J461">
        <v>0</v>
      </c>
      <c r="K461" t="s">
        <v>119</v>
      </c>
      <c r="L461" s="24">
        <v>19.8</v>
      </c>
      <c r="M461">
        <v>16.5</v>
      </c>
      <c r="N461">
        <v>0.34499999999999997</v>
      </c>
      <c r="O461">
        <v>0.153</v>
      </c>
      <c r="P461">
        <v>1.9970000000000001</v>
      </c>
      <c r="Q461">
        <v>0.997</v>
      </c>
      <c r="R461">
        <v>0</v>
      </c>
      <c r="S461">
        <v>0</v>
      </c>
      <c r="T461" s="27">
        <v>0</v>
      </c>
      <c r="U461" s="27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6410</v>
      </c>
      <c r="AM461" t="s">
        <v>6410</v>
      </c>
      <c r="AN461" t="s">
        <v>6410</v>
      </c>
      <c r="AO461" t="s">
        <v>6410</v>
      </c>
      <c r="AP461" t="s">
        <v>6410</v>
      </c>
      <c r="AQ461" t="s">
        <v>6410</v>
      </c>
      <c r="AR461" t="s">
        <v>6410</v>
      </c>
      <c r="AS461" t="s">
        <v>6410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8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</row>
    <row r="462" spans="2:77" x14ac:dyDescent="0.35">
      <c r="B462" t="s">
        <v>549</v>
      </c>
      <c r="C462">
        <v>14091105</v>
      </c>
      <c r="D462">
        <v>34.572000000000003</v>
      </c>
      <c r="E462">
        <v>30.201000000000001</v>
      </c>
      <c r="F462">
        <v>4.3710000000000004</v>
      </c>
      <c r="G462">
        <v>31.631</v>
      </c>
      <c r="H462">
        <v>0</v>
      </c>
      <c r="I462">
        <v>2.9409999999999998</v>
      </c>
      <c r="J462">
        <v>0</v>
      </c>
      <c r="K462" t="s">
        <v>119</v>
      </c>
      <c r="L462" s="24">
        <v>106.8</v>
      </c>
      <c r="M462">
        <v>11.8</v>
      </c>
      <c r="N462">
        <v>0.52200000000000002</v>
      </c>
      <c r="O462">
        <v>5.7000000000000002E-2</v>
      </c>
      <c r="P462">
        <v>3.2000000000000001E-2</v>
      </c>
      <c r="Q462">
        <v>0.76300000000000001</v>
      </c>
      <c r="R462">
        <v>0</v>
      </c>
      <c r="S462">
        <v>0</v>
      </c>
      <c r="T462" s="27">
        <v>0</v>
      </c>
      <c r="U462" s="27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6410</v>
      </c>
      <c r="AM462" t="s">
        <v>6410</v>
      </c>
      <c r="AN462" t="s">
        <v>6410</v>
      </c>
      <c r="AO462" t="s">
        <v>6410</v>
      </c>
      <c r="AP462" t="s">
        <v>6410</v>
      </c>
      <c r="AQ462" t="s">
        <v>6410</v>
      </c>
      <c r="AR462" t="s">
        <v>6410</v>
      </c>
      <c r="AS462" t="s">
        <v>6410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0</v>
      </c>
      <c r="BX462">
        <v>0</v>
      </c>
      <c r="BY462">
        <v>0</v>
      </c>
    </row>
    <row r="463" spans="2:77" x14ac:dyDescent="0.35">
      <c r="B463" t="s">
        <v>550</v>
      </c>
      <c r="C463">
        <v>14091107</v>
      </c>
      <c r="D463">
        <v>22.766999999999999</v>
      </c>
      <c r="E463">
        <v>16.059999999999999</v>
      </c>
      <c r="F463">
        <v>6.7069999999999999</v>
      </c>
      <c r="G463">
        <v>22.766999999999999</v>
      </c>
      <c r="H463">
        <v>0</v>
      </c>
      <c r="I463">
        <v>0</v>
      </c>
      <c r="J463">
        <v>0</v>
      </c>
      <c r="K463" t="s">
        <v>119</v>
      </c>
      <c r="L463" s="24">
        <v>234.6</v>
      </c>
      <c r="M463">
        <v>16.3</v>
      </c>
      <c r="N463">
        <v>1.4379999999999999</v>
      </c>
      <c r="O463">
        <v>0.108</v>
      </c>
      <c r="P463">
        <v>0.91300000000000003</v>
      </c>
      <c r="Q463">
        <v>1.07</v>
      </c>
      <c r="R463">
        <v>0</v>
      </c>
      <c r="S463">
        <v>0</v>
      </c>
      <c r="T463" s="27">
        <v>0</v>
      </c>
      <c r="U463" s="27">
        <v>0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6410</v>
      </c>
      <c r="AM463" t="s">
        <v>6410</v>
      </c>
      <c r="AN463" t="s">
        <v>6410</v>
      </c>
      <c r="AO463" t="s">
        <v>6410</v>
      </c>
      <c r="AP463" t="s">
        <v>6410</v>
      </c>
      <c r="AQ463" t="s">
        <v>6410</v>
      </c>
      <c r="AR463" t="s">
        <v>6410</v>
      </c>
      <c r="AS463" t="s">
        <v>6410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282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</row>
    <row r="464" spans="2:77" x14ac:dyDescent="0.35">
      <c r="B464" t="s">
        <v>551</v>
      </c>
      <c r="C464">
        <v>14091108</v>
      </c>
      <c r="D464">
        <v>52.293999999999997</v>
      </c>
      <c r="E464">
        <v>38.75</v>
      </c>
      <c r="F464">
        <v>13.544</v>
      </c>
      <c r="G464">
        <v>32.642000000000003</v>
      </c>
      <c r="H464">
        <v>0</v>
      </c>
      <c r="I464">
        <v>6.5060000000000002</v>
      </c>
      <c r="J464">
        <v>13.146000000000001</v>
      </c>
      <c r="K464" t="s">
        <v>119</v>
      </c>
      <c r="L464" s="24">
        <v>100.7</v>
      </c>
      <c r="M464">
        <v>18.600000000000001</v>
      </c>
      <c r="N464">
        <v>0.58399999999999996</v>
      </c>
      <c r="O464">
        <v>9.6000000000000002E-2</v>
      </c>
      <c r="P464">
        <v>0</v>
      </c>
      <c r="Q464">
        <v>0</v>
      </c>
      <c r="R464">
        <v>0</v>
      </c>
      <c r="S464">
        <v>0</v>
      </c>
      <c r="T464" s="27">
        <v>338353</v>
      </c>
      <c r="U464" s="27">
        <v>0</v>
      </c>
      <c r="V464" s="12">
        <v>0</v>
      </c>
      <c r="W464" s="12">
        <v>0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6410</v>
      </c>
      <c r="AM464" t="s">
        <v>6410</v>
      </c>
      <c r="AN464" t="s">
        <v>6410</v>
      </c>
      <c r="AO464" t="s">
        <v>6410</v>
      </c>
      <c r="AP464" t="s">
        <v>6410</v>
      </c>
      <c r="AQ464" t="s">
        <v>6410</v>
      </c>
      <c r="AR464" t="s">
        <v>6410</v>
      </c>
      <c r="AS464" t="s">
        <v>6410</v>
      </c>
      <c r="AT464">
        <v>0</v>
      </c>
      <c r="AU464">
        <v>0</v>
      </c>
      <c r="AV464">
        <v>0</v>
      </c>
      <c r="AW464">
        <v>0</v>
      </c>
      <c r="AX464">
        <v>6.9536000000000001E-2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268</v>
      </c>
      <c r="BK464">
        <v>45</v>
      </c>
      <c r="BL464">
        <v>0</v>
      </c>
      <c r="BM464">
        <v>0</v>
      </c>
      <c r="BN464">
        <v>0</v>
      </c>
      <c r="BO464">
        <v>98</v>
      </c>
      <c r="BP464">
        <v>268</v>
      </c>
      <c r="BQ464">
        <v>266</v>
      </c>
      <c r="BR464">
        <v>0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</row>
    <row r="465" spans="2:77" x14ac:dyDescent="0.35">
      <c r="B465" t="s">
        <v>552</v>
      </c>
      <c r="C465">
        <v>14091109</v>
      </c>
      <c r="D465">
        <v>19.911999999999999</v>
      </c>
      <c r="E465">
        <v>8.016</v>
      </c>
      <c r="F465">
        <v>11.896000000000001</v>
      </c>
      <c r="G465">
        <v>19.911999999999999</v>
      </c>
      <c r="H465">
        <v>0</v>
      </c>
      <c r="I465">
        <v>0</v>
      </c>
      <c r="J465">
        <v>0</v>
      </c>
      <c r="K465" t="s">
        <v>119</v>
      </c>
      <c r="L465" s="24">
        <v>85</v>
      </c>
      <c r="M465">
        <v>31.2</v>
      </c>
      <c r="N465">
        <v>1.5680000000000001</v>
      </c>
      <c r="O465">
        <v>6.5000000000000002E-2</v>
      </c>
      <c r="P465">
        <v>5.7000000000000002E-2</v>
      </c>
      <c r="Q465">
        <v>0.42899999999999999</v>
      </c>
      <c r="R465">
        <v>0</v>
      </c>
      <c r="S465">
        <v>0</v>
      </c>
      <c r="T465" s="27">
        <v>0</v>
      </c>
      <c r="U465" s="27">
        <v>0</v>
      </c>
      <c r="V465" s="12">
        <v>0</v>
      </c>
      <c r="W465" s="12">
        <v>0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 t="s">
        <v>6410</v>
      </c>
      <c r="AM465" t="s">
        <v>6410</v>
      </c>
      <c r="AN465" t="s">
        <v>6410</v>
      </c>
      <c r="AO465" t="s">
        <v>6410</v>
      </c>
      <c r="AP465" t="s">
        <v>6410</v>
      </c>
      <c r="AQ465" t="s">
        <v>6410</v>
      </c>
      <c r="AR465" t="s">
        <v>6410</v>
      </c>
      <c r="AS465" t="s">
        <v>6410</v>
      </c>
      <c r="AT465">
        <v>0</v>
      </c>
      <c r="AU465">
        <v>1.3716000000000001E-2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3</v>
      </c>
      <c r="BK465">
        <v>12</v>
      </c>
      <c r="BL465">
        <v>0</v>
      </c>
      <c r="BM465">
        <v>0</v>
      </c>
      <c r="BN465">
        <v>0</v>
      </c>
      <c r="BO465">
        <v>0</v>
      </c>
      <c r="BP465">
        <v>3</v>
      </c>
      <c r="BQ465">
        <v>3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</row>
    <row r="466" spans="2:77" x14ac:dyDescent="0.35">
      <c r="B466" t="s">
        <v>553</v>
      </c>
      <c r="C466">
        <v>14091110</v>
      </c>
      <c r="D466">
        <v>49.390999999999998</v>
      </c>
      <c r="E466">
        <v>24.800999999999998</v>
      </c>
      <c r="F466">
        <v>24.59</v>
      </c>
      <c r="G466">
        <v>8.4019999999999992</v>
      </c>
      <c r="H466">
        <v>0</v>
      </c>
      <c r="I466">
        <v>24.001000000000001</v>
      </c>
      <c r="J466">
        <v>16.988</v>
      </c>
      <c r="K466" t="s">
        <v>119</v>
      </c>
      <c r="L466" s="24">
        <v>255.5</v>
      </c>
      <c r="M466">
        <v>175.6</v>
      </c>
      <c r="N466">
        <v>1.5840000000000001</v>
      </c>
      <c r="O466">
        <v>0.85699999999999998</v>
      </c>
      <c r="P466">
        <v>4.2930000000000001</v>
      </c>
      <c r="Q466">
        <v>1.2999999999999999E-2</v>
      </c>
      <c r="R466">
        <v>0</v>
      </c>
      <c r="S466">
        <v>0</v>
      </c>
      <c r="T466" s="27">
        <v>0</v>
      </c>
      <c r="U466" s="27">
        <v>358893</v>
      </c>
      <c r="V466" s="12">
        <v>0</v>
      </c>
      <c r="W466" s="12">
        <v>0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 t="s">
        <v>6410</v>
      </c>
      <c r="AM466" t="s">
        <v>6410</v>
      </c>
      <c r="AN466" t="s">
        <v>6410</v>
      </c>
      <c r="AO466" t="s">
        <v>6410</v>
      </c>
      <c r="AP466" t="s">
        <v>6410</v>
      </c>
      <c r="AQ466" t="s">
        <v>6410</v>
      </c>
      <c r="AR466" t="s">
        <v>6410</v>
      </c>
      <c r="AS466" t="s">
        <v>6410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484</v>
      </c>
      <c r="BK466">
        <v>60</v>
      </c>
      <c r="BL466">
        <v>0</v>
      </c>
      <c r="BM466">
        <v>0</v>
      </c>
      <c r="BN466">
        <v>0</v>
      </c>
      <c r="BO466">
        <v>220</v>
      </c>
      <c r="BP466">
        <v>484</v>
      </c>
      <c r="BQ466">
        <v>487</v>
      </c>
      <c r="BR466">
        <v>1</v>
      </c>
      <c r="BS466">
        <v>1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</row>
    <row r="467" spans="2:77" x14ac:dyDescent="0.35">
      <c r="B467" t="s">
        <v>554</v>
      </c>
      <c r="C467">
        <v>14091111</v>
      </c>
      <c r="D467">
        <v>34.183999999999997</v>
      </c>
      <c r="E467">
        <v>8.5570000000000004</v>
      </c>
      <c r="F467">
        <v>25.626999999999999</v>
      </c>
      <c r="G467">
        <v>23.872</v>
      </c>
      <c r="H467">
        <v>0</v>
      </c>
      <c r="I467">
        <v>6.4080000000000004</v>
      </c>
      <c r="J467">
        <v>3.9039999999999999</v>
      </c>
      <c r="K467" t="s">
        <v>119</v>
      </c>
      <c r="L467" s="24">
        <v>35.4</v>
      </c>
      <c r="M467">
        <v>70.099999999999994</v>
      </c>
      <c r="N467">
        <v>0.108</v>
      </c>
      <c r="O467">
        <v>0.371</v>
      </c>
      <c r="P467">
        <v>3.3000000000000002E-2</v>
      </c>
      <c r="Q467">
        <v>0</v>
      </c>
      <c r="R467">
        <v>0</v>
      </c>
      <c r="S467">
        <v>0</v>
      </c>
      <c r="T467" s="27">
        <v>0</v>
      </c>
      <c r="U467" s="27">
        <v>72470</v>
      </c>
      <c r="V467" s="12">
        <v>0</v>
      </c>
      <c r="W467" s="12">
        <v>0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 t="s">
        <v>6410</v>
      </c>
      <c r="AM467" t="s">
        <v>6410</v>
      </c>
      <c r="AN467" t="s">
        <v>6410</v>
      </c>
      <c r="AO467" t="s">
        <v>6410</v>
      </c>
      <c r="AP467" t="s">
        <v>6410</v>
      </c>
      <c r="AQ467" t="s">
        <v>6410</v>
      </c>
      <c r="AR467" t="s">
        <v>6410</v>
      </c>
      <c r="AS467" t="s">
        <v>6410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54</v>
      </c>
      <c r="BK467">
        <v>80</v>
      </c>
      <c r="BL467">
        <v>0</v>
      </c>
      <c r="BM467">
        <v>0</v>
      </c>
      <c r="BN467">
        <v>0</v>
      </c>
      <c r="BO467">
        <v>119</v>
      </c>
      <c r="BP467">
        <v>54</v>
      </c>
      <c r="BQ467">
        <v>54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</row>
    <row r="468" spans="2:77" x14ac:dyDescent="0.35">
      <c r="B468" t="s">
        <v>555</v>
      </c>
      <c r="C468">
        <v>182352103</v>
      </c>
      <c r="D468">
        <v>91.537000000000006</v>
      </c>
      <c r="E468">
        <v>81.353999999999999</v>
      </c>
      <c r="F468">
        <v>10.183</v>
      </c>
      <c r="G468">
        <v>91.537000000000006</v>
      </c>
      <c r="H468">
        <v>0</v>
      </c>
      <c r="I468">
        <v>0</v>
      </c>
      <c r="J468">
        <v>0</v>
      </c>
      <c r="K468" t="s">
        <v>119</v>
      </c>
      <c r="L468" s="24">
        <v>424.1</v>
      </c>
      <c r="M468">
        <v>1635.4</v>
      </c>
      <c r="N468">
        <v>4.9290000000000003</v>
      </c>
      <c r="O468">
        <v>8.2970000000000006</v>
      </c>
      <c r="P468">
        <v>5.8819999999999997</v>
      </c>
      <c r="Q468">
        <v>3.4860000000000002</v>
      </c>
      <c r="R468">
        <v>0</v>
      </c>
      <c r="S468">
        <v>0</v>
      </c>
      <c r="T468" s="27">
        <v>0</v>
      </c>
      <c r="U468" s="27">
        <v>0</v>
      </c>
      <c r="V468" s="12">
        <v>0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s">
        <v>6410</v>
      </c>
      <c r="AM468" t="s">
        <v>6410</v>
      </c>
      <c r="AN468" t="s">
        <v>6410</v>
      </c>
      <c r="AO468" t="s">
        <v>6410</v>
      </c>
      <c r="AP468" t="s">
        <v>6410</v>
      </c>
      <c r="AQ468" t="s">
        <v>6410</v>
      </c>
      <c r="AR468" t="s">
        <v>6410</v>
      </c>
      <c r="AS468" t="s">
        <v>6410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44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9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</row>
    <row r="469" spans="2:77" x14ac:dyDescent="0.35">
      <c r="B469" t="s">
        <v>556</v>
      </c>
      <c r="C469">
        <v>182352104</v>
      </c>
      <c r="D469">
        <v>59.704999999999998</v>
      </c>
      <c r="E469">
        <v>50.524000000000001</v>
      </c>
      <c r="F469">
        <v>9.1809999999999992</v>
      </c>
      <c r="G469">
        <v>59.704999999999998</v>
      </c>
      <c r="H469">
        <v>0</v>
      </c>
      <c r="I469">
        <v>0</v>
      </c>
      <c r="J469">
        <v>0</v>
      </c>
      <c r="K469" t="s">
        <v>116</v>
      </c>
      <c r="L469" s="24">
        <v>293.89999999999998</v>
      </c>
      <c r="M469">
        <v>1580.7</v>
      </c>
      <c r="N469">
        <v>3.4350000000000001</v>
      </c>
      <c r="O469">
        <v>9.4459999999999997</v>
      </c>
      <c r="P469">
        <v>4.7699999999999996</v>
      </c>
      <c r="Q469">
        <v>3.5150000000000001</v>
      </c>
      <c r="R469">
        <v>0</v>
      </c>
      <c r="S469">
        <v>0</v>
      </c>
      <c r="T469" s="27">
        <v>0</v>
      </c>
      <c r="U469" s="27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t="s">
        <v>6410</v>
      </c>
      <c r="AM469" t="s">
        <v>6410</v>
      </c>
      <c r="AN469" t="s">
        <v>6410</v>
      </c>
      <c r="AO469" t="s">
        <v>6410</v>
      </c>
      <c r="AP469" t="s">
        <v>6410</v>
      </c>
      <c r="AQ469" t="s">
        <v>6410</v>
      </c>
      <c r="AR469" t="s">
        <v>6410</v>
      </c>
      <c r="AS469" t="s">
        <v>6410</v>
      </c>
      <c r="AT469">
        <v>0</v>
      </c>
      <c r="AU469">
        <v>6.0976000000000002E-2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</row>
    <row r="470" spans="2:77" x14ac:dyDescent="0.35">
      <c r="B470" t="s">
        <v>557</v>
      </c>
      <c r="C470">
        <v>153761101</v>
      </c>
      <c r="D470">
        <v>2.5000000000000001E-2</v>
      </c>
      <c r="E470">
        <v>2.5000000000000001E-2</v>
      </c>
      <c r="F470">
        <v>0</v>
      </c>
      <c r="G470">
        <v>2.5000000000000001E-2</v>
      </c>
      <c r="H470">
        <v>0</v>
      </c>
      <c r="I470">
        <v>0</v>
      </c>
      <c r="J470">
        <v>0</v>
      </c>
      <c r="K470" t="s">
        <v>119</v>
      </c>
      <c r="L470" s="24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27">
        <v>0</v>
      </c>
      <c r="U470" s="27">
        <v>0</v>
      </c>
      <c r="V470" s="12">
        <v>0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 t="s">
        <v>6410</v>
      </c>
      <c r="AM470" t="s">
        <v>6410</v>
      </c>
      <c r="AN470" t="s">
        <v>6410</v>
      </c>
      <c r="AO470" t="s">
        <v>6410</v>
      </c>
      <c r="AP470" t="s">
        <v>6410</v>
      </c>
      <c r="AQ470" t="s">
        <v>6410</v>
      </c>
      <c r="AR470" t="s">
        <v>6410</v>
      </c>
      <c r="AS470" t="s">
        <v>6410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</row>
    <row r="471" spans="2:77" x14ac:dyDescent="0.35">
      <c r="B471" t="s">
        <v>558</v>
      </c>
      <c r="C471">
        <v>153761102</v>
      </c>
      <c r="D471">
        <v>104.928</v>
      </c>
      <c r="E471">
        <v>104.032</v>
      </c>
      <c r="F471">
        <v>0.89600000000000002</v>
      </c>
      <c r="G471">
        <v>104.928</v>
      </c>
      <c r="H471">
        <v>0</v>
      </c>
      <c r="I471">
        <v>0</v>
      </c>
      <c r="J471">
        <v>0</v>
      </c>
      <c r="K471" t="s">
        <v>119</v>
      </c>
      <c r="L471" s="24">
        <v>1912</v>
      </c>
      <c r="M471">
        <v>373.1</v>
      </c>
      <c r="N471">
        <v>4.4989999999999997</v>
      </c>
      <c r="O471">
        <v>2.2970000000000002</v>
      </c>
      <c r="P471">
        <v>0.23899999999999999</v>
      </c>
      <c r="Q471">
        <v>0</v>
      </c>
      <c r="R471">
        <v>0</v>
      </c>
      <c r="S471">
        <v>0</v>
      </c>
      <c r="T471" s="27">
        <v>0</v>
      </c>
      <c r="U471" s="27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 t="s">
        <v>6410</v>
      </c>
      <c r="AM471" t="s">
        <v>6410</v>
      </c>
      <c r="AN471" t="s">
        <v>6410</v>
      </c>
      <c r="AO471" t="s">
        <v>6410</v>
      </c>
      <c r="AP471" t="s">
        <v>6410</v>
      </c>
      <c r="AQ471" t="s">
        <v>6410</v>
      </c>
      <c r="AR471" t="s">
        <v>6410</v>
      </c>
      <c r="AS471" t="s">
        <v>6410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</row>
    <row r="472" spans="2:77" x14ac:dyDescent="0.35">
      <c r="B472" t="s">
        <v>559</v>
      </c>
      <c r="C472">
        <v>153761105</v>
      </c>
      <c r="D472">
        <v>55.982999999999997</v>
      </c>
      <c r="E472">
        <v>54.158000000000001</v>
      </c>
      <c r="F472">
        <v>1.825</v>
      </c>
      <c r="G472">
        <v>55.982999999999997</v>
      </c>
      <c r="H472">
        <v>0</v>
      </c>
      <c r="I472">
        <v>0</v>
      </c>
      <c r="J472">
        <v>0</v>
      </c>
      <c r="K472" t="s">
        <v>119</v>
      </c>
      <c r="L472" s="24">
        <v>1747.5</v>
      </c>
      <c r="M472">
        <v>402.2</v>
      </c>
      <c r="N472">
        <v>6.1470000000000002</v>
      </c>
      <c r="O472">
        <v>1.887</v>
      </c>
      <c r="P472">
        <v>5.2859999999999996</v>
      </c>
      <c r="Q472">
        <v>3.2650000000000001</v>
      </c>
      <c r="R472">
        <v>0</v>
      </c>
      <c r="S472">
        <v>0</v>
      </c>
      <c r="T472" s="27">
        <v>0</v>
      </c>
      <c r="U472" s="27">
        <v>0</v>
      </c>
      <c r="V472" s="12">
        <v>0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t="s">
        <v>6410</v>
      </c>
      <c r="AM472" t="s">
        <v>6410</v>
      </c>
      <c r="AN472" t="s">
        <v>6410</v>
      </c>
      <c r="AO472" t="s">
        <v>6410</v>
      </c>
      <c r="AP472" t="s">
        <v>6410</v>
      </c>
      <c r="AQ472" t="s">
        <v>6410</v>
      </c>
      <c r="AR472" t="s">
        <v>6410</v>
      </c>
      <c r="AS472" t="s">
        <v>6410</v>
      </c>
      <c r="AT472">
        <v>0</v>
      </c>
      <c r="AU472">
        <v>5.7672000000000001E-2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</row>
    <row r="473" spans="2:77" x14ac:dyDescent="0.35">
      <c r="B473" t="s">
        <v>560</v>
      </c>
      <c r="C473">
        <v>252621101</v>
      </c>
      <c r="D473">
        <v>1.2999999999999999E-2</v>
      </c>
      <c r="E473">
        <v>1.2999999999999999E-2</v>
      </c>
      <c r="F473">
        <v>0</v>
      </c>
      <c r="G473">
        <v>1.2999999999999999E-2</v>
      </c>
      <c r="H473">
        <v>0</v>
      </c>
      <c r="I473">
        <v>0</v>
      </c>
      <c r="J473">
        <v>0</v>
      </c>
      <c r="K473" t="s">
        <v>119</v>
      </c>
      <c r="L473" s="24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27">
        <v>0</v>
      </c>
      <c r="U473" s="27">
        <v>0</v>
      </c>
      <c r="V473" s="12">
        <v>0</v>
      </c>
      <c r="W473" s="12">
        <v>0</v>
      </c>
      <c r="X473" s="12">
        <v>0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 t="s">
        <v>6410</v>
      </c>
      <c r="AM473" t="s">
        <v>6410</v>
      </c>
      <c r="AN473" t="s">
        <v>6410</v>
      </c>
      <c r="AO473" t="s">
        <v>6410</v>
      </c>
      <c r="AP473" t="s">
        <v>6410</v>
      </c>
      <c r="AQ473" t="s">
        <v>6410</v>
      </c>
      <c r="AR473" t="s">
        <v>6410</v>
      </c>
      <c r="AS473" t="s">
        <v>6410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</row>
    <row r="474" spans="2:77" x14ac:dyDescent="0.35">
      <c r="B474" t="s">
        <v>561</v>
      </c>
      <c r="C474">
        <v>252631101</v>
      </c>
      <c r="D474">
        <v>1.7999999999999999E-2</v>
      </c>
      <c r="E474">
        <v>1.7999999999999999E-2</v>
      </c>
      <c r="F474">
        <v>0</v>
      </c>
      <c r="G474">
        <v>1.7999999999999999E-2</v>
      </c>
      <c r="H474">
        <v>0</v>
      </c>
      <c r="I474">
        <v>0</v>
      </c>
      <c r="J474">
        <v>0</v>
      </c>
      <c r="K474" t="s">
        <v>107</v>
      </c>
      <c r="L474" s="2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s="27">
        <v>0</v>
      </c>
      <c r="U474" s="27">
        <v>0</v>
      </c>
      <c r="V474" s="12">
        <v>0</v>
      </c>
      <c r="W474" s="12">
        <v>0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6410</v>
      </c>
      <c r="AM474" t="s">
        <v>6410</v>
      </c>
      <c r="AN474" t="s">
        <v>6410</v>
      </c>
      <c r="AO474" t="s">
        <v>6410</v>
      </c>
      <c r="AP474" t="s">
        <v>6410</v>
      </c>
      <c r="AQ474" t="s">
        <v>6410</v>
      </c>
      <c r="AR474" t="s">
        <v>6410</v>
      </c>
      <c r="AS474" t="s">
        <v>6410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</v>
      </c>
      <c r="BW474">
        <v>0</v>
      </c>
      <c r="BX474">
        <v>0</v>
      </c>
      <c r="BY474">
        <v>0</v>
      </c>
    </row>
    <row r="475" spans="2:77" x14ac:dyDescent="0.35">
      <c r="B475" t="s">
        <v>562</v>
      </c>
      <c r="C475">
        <v>14422109</v>
      </c>
      <c r="D475">
        <v>79.122</v>
      </c>
      <c r="E475">
        <v>49.682000000000002</v>
      </c>
      <c r="F475">
        <v>29.44</v>
      </c>
      <c r="G475">
        <v>41.454999999999998</v>
      </c>
      <c r="H475">
        <v>0</v>
      </c>
      <c r="I475">
        <v>24.457000000000001</v>
      </c>
      <c r="J475">
        <v>13.21</v>
      </c>
      <c r="K475" t="s">
        <v>116</v>
      </c>
      <c r="L475" s="24">
        <v>229.1</v>
      </c>
      <c r="M475">
        <v>74.400000000000006</v>
      </c>
      <c r="N475">
        <v>3.3420000000000001</v>
      </c>
      <c r="O475">
        <v>0.32100000000000001</v>
      </c>
      <c r="P475">
        <v>0.91800000000000004</v>
      </c>
      <c r="Q475">
        <v>4.0000000000000001E-3</v>
      </c>
      <c r="R475">
        <v>0</v>
      </c>
      <c r="S475">
        <v>0</v>
      </c>
      <c r="T475" s="27">
        <v>0</v>
      </c>
      <c r="U475" s="27">
        <v>18609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 t="s">
        <v>6410</v>
      </c>
      <c r="AM475" t="s">
        <v>6410</v>
      </c>
      <c r="AN475" t="s">
        <v>6410</v>
      </c>
      <c r="AO475" t="s">
        <v>6410</v>
      </c>
      <c r="AP475" t="s">
        <v>6410</v>
      </c>
      <c r="AQ475" t="s">
        <v>6410</v>
      </c>
      <c r="AR475" t="s">
        <v>6410</v>
      </c>
      <c r="AS475" t="s">
        <v>6410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228</v>
      </c>
      <c r="BK475">
        <v>66</v>
      </c>
      <c r="BL475">
        <v>0</v>
      </c>
      <c r="BM475">
        <v>0</v>
      </c>
      <c r="BN475">
        <v>0</v>
      </c>
      <c r="BO475">
        <v>89</v>
      </c>
      <c r="BP475">
        <v>228</v>
      </c>
      <c r="BQ475">
        <v>214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1</v>
      </c>
    </row>
    <row r="476" spans="2:77" x14ac:dyDescent="0.35">
      <c r="B476" t="s">
        <v>563</v>
      </c>
      <c r="C476">
        <v>14422111</v>
      </c>
      <c r="D476">
        <v>34.22</v>
      </c>
      <c r="E476">
        <v>12.247999999999999</v>
      </c>
      <c r="F476">
        <v>21.972000000000001</v>
      </c>
      <c r="G476">
        <v>28.616</v>
      </c>
      <c r="H476">
        <v>0</v>
      </c>
      <c r="I476">
        <v>5.6040000000000001</v>
      </c>
      <c r="J476">
        <v>0</v>
      </c>
      <c r="K476" t="s">
        <v>116</v>
      </c>
      <c r="L476" s="24">
        <v>227.8</v>
      </c>
      <c r="M476">
        <v>319.8</v>
      </c>
      <c r="N476">
        <v>1.9730000000000001</v>
      </c>
      <c r="O476">
        <v>1.74</v>
      </c>
      <c r="P476">
        <v>0</v>
      </c>
      <c r="Q476">
        <v>0.38100000000000001</v>
      </c>
      <c r="R476">
        <v>0</v>
      </c>
      <c r="S476">
        <v>0</v>
      </c>
      <c r="T476" s="27">
        <v>0</v>
      </c>
      <c r="U476" s="27">
        <v>467368</v>
      </c>
      <c r="V476" s="12">
        <v>0</v>
      </c>
      <c r="W476" s="12">
        <v>0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6410</v>
      </c>
      <c r="AM476" t="s">
        <v>6410</v>
      </c>
      <c r="AN476" t="s">
        <v>6410</v>
      </c>
      <c r="AO476" t="s">
        <v>6410</v>
      </c>
      <c r="AP476" t="s">
        <v>6410</v>
      </c>
      <c r="AQ476" t="s">
        <v>6410</v>
      </c>
      <c r="AR476" t="s">
        <v>6410</v>
      </c>
      <c r="AS476" t="s">
        <v>6410</v>
      </c>
      <c r="AT476">
        <v>0</v>
      </c>
      <c r="AU476">
        <v>0.63267099999999998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4</v>
      </c>
      <c r="BL476">
        <v>0</v>
      </c>
      <c r="BM476">
        <v>0</v>
      </c>
      <c r="BN476">
        <v>0</v>
      </c>
      <c r="BO476">
        <v>99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</row>
    <row r="477" spans="2:77" x14ac:dyDescent="0.35">
      <c r="B477" t="s">
        <v>564</v>
      </c>
      <c r="C477">
        <v>182551101</v>
      </c>
      <c r="D477">
        <v>50.546999999999997</v>
      </c>
      <c r="E477">
        <v>44.804000000000002</v>
      </c>
      <c r="F477">
        <v>5.7430000000000003</v>
      </c>
      <c r="G477">
        <v>50.088999999999999</v>
      </c>
      <c r="H477">
        <v>0</v>
      </c>
      <c r="I477">
        <v>0.45800000000000002</v>
      </c>
      <c r="J477">
        <v>0</v>
      </c>
      <c r="K477" t="s">
        <v>119</v>
      </c>
      <c r="L477" s="24">
        <v>735.2</v>
      </c>
      <c r="M477">
        <v>497.1</v>
      </c>
      <c r="N477">
        <v>3.2229999999999999</v>
      </c>
      <c r="O477">
        <v>3</v>
      </c>
      <c r="P477">
        <v>0.28399999999999997</v>
      </c>
      <c r="Q477">
        <v>0</v>
      </c>
      <c r="R477">
        <v>0</v>
      </c>
      <c r="S477">
        <v>0</v>
      </c>
      <c r="T477" s="27">
        <v>0</v>
      </c>
      <c r="U477" s="27">
        <v>121244</v>
      </c>
      <c r="V477" s="12">
        <v>0</v>
      </c>
      <c r="W477" s="12">
        <v>0</v>
      </c>
      <c r="X477" s="12">
        <v>0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6410</v>
      </c>
      <c r="AM477" t="s">
        <v>6410</v>
      </c>
      <c r="AN477" t="s">
        <v>6410</v>
      </c>
      <c r="AO477" t="s">
        <v>6410</v>
      </c>
      <c r="AP477" t="s">
        <v>6410</v>
      </c>
      <c r="AQ477" t="s">
        <v>6410</v>
      </c>
      <c r="AR477" t="s">
        <v>6410</v>
      </c>
      <c r="AS477" t="s">
        <v>6410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126</v>
      </c>
      <c r="BL477">
        <v>0</v>
      </c>
      <c r="BM477">
        <v>0</v>
      </c>
      <c r="BN477">
        <v>0</v>
      </c>
      <c r="BO477">
        <v>8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</row>
    <row r="478" spans="2:77" x14ac:dyDescent="0.35">
      <c r="B478" t="s">
        <v>565</v>
      </c>
      <c r="C478">
        <v>182551102</v>
      </c>
      <c r="D478">
        <v>60.872</v>
      </c>
      <c r="E478">
        <v>57.273000000000003</v>
      </c>
      <c r="F478">
        <v>3.5990000000000002</v>
      </c>
      <c r="G478">
        <v>46</v>
      </c>
      <c r="H478">
        <v>0</v>
      </c>
      <c r="I478">
        <v>4.9779999999999998</v>
      </c>
      <c r="J478">
        <v>9.8940000000000001</v>
      </c>
      <c r="K478" t="s">
        <v>119</v>
      </c>
      <c r="L478" s="24">
        <v>271.8</v>
      </c>
      <c r="M478">
        <v>1050.8</v>
      </c>
      <c r="N478">
        <v>1.3420000000000001</v>
      </c>
      <c r="O478">
        <v>3.9990000000000001</v>
      </c>
      <c r="P478">
        <v>2.2130000000000001</v>
      </c>
      <c r="Q478">
        <v>2.9750000000000001</v>
      </c>
      <c r="R478">
        <v>0</v>
      </c>
      <c r="S478">
        <v>0</v>
      </c>
      <c r="T478" s="27">
        <v>99476</v>
      </c>
      <c r="U478" s="27">
        <v>66460</v>
      </c>
      <c r="V478" s="12">
        <v>0</v>
      </c>
      <c r="W478" s="12">
        <v>0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6410</v>
      </c>
      <c r="AM478" t="s">
        <v>6410</v>
      </c>
      <c r="AN478" t="s">
        <v>6410</v>
      </c>
      <c r="AO478" t="s">
        <v>6410</v>
      </c>
      <c r="AP478" t="s">
        <v>6410</v>
      </c>
      <c r="AQ478" t="s">
        <v>6410</v>
      </c>
      <c r="AR478" t="s">
        <v>6410</v>
      </c>
      <c r="AS478" t="s">
        <v>6410</v>
      </c>
      <c r="AT478">
        <v>0</v>
      </c>
      <c r="AU478">
        <v>6.8427000000000002E-2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112</v>
      </c>
      <c r="BK478">
        <v>291</v>
      </c>
      <c r="BL478">
        <v>0</v>
      </c>
      <c r="BM478">
        <v>0</v>
      </c>
      <c r="BN478">
        <v>0</v>
      </c>
      <c r="BO478">
        <v>68</v>
      </c>
      <c r="BP478">
        <v>112</v>
      </c>
      <c r="BQ478">
        <v>116</v>
      </c>
      <c r="BR478">
        <v>9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</row>
    <row r="479" spans="2:77" x14ac:dyDescent="0.35">
      <c r="B479" t="s">
        <v>566</v>
      </c>
      <c r="C479">
        <v>103321101</v>
      </c>
      <c r="D479">
        <v>110.655</v>
      </c>
      <c r="E479">
        <v>109.67100000000001</v>
      </c>
      <c r="F479">
        <v>0.98399999999999999</v>
      </c>
      <c r="G479">
        <v>0</v>
      </c>
      <c r="H479">
        <v>0</v>
      </c>
      <c r="I479">
        <v>89.683000000000007</v>
      </c>
      <c r="J479">
        <v>20.972000000000001</v>
      </c>
      <c r="K479" t="s">
        <v>119</v>
      </c>
      <c r="L479" s="24">
        <v>3907.4</v>
      </c>
      <c r="M479">
        <v>982.9</v>
      </c>
      <c r="N479">
        <v>6.9269999999999996</v>
      </c>
      <c r="O479">
        <v>2.9089999999999998</v>
      </c>
      <c r="P479">
        <v>3.9089999999999998</v>
      </c>
      <c r="Q479">
        <v>0</v>
      </c>
      <c r="R479">
        <v>1298096</v>
      </c>
      <c r="S479">
        <v>0</v>
      </c>
      <c r="T479" s="27">
        <v>0</v>
      </c>
      <c r="U479" s="27">
        <v>396299</v>
      </c>
      <c r="V479" s="12">
        <v>0</v>
      </c>
      <c r="W479" s="12">
        <v>0</v>
      </c>
      <c r="X479" s="12">
        <v>0</v>
      </c>
      <c r="Y479" s="12">
        <v>0</v>
      </c>
      <c r="Z479" s="12">
        <v>9501</v>
      </c>
      <c r="AA479" s="12">
        <v>5780</v>
      </c>
      <c r="AB479" s="12">
        <v>2009</v>
      </c>
      <c r="AC479" s="12">
        <v>698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6410</v>
      </c>
      <c r="AM479" t="s">
        <v>6410</v>
      </c>
      <c r="AN479" t="s">
        <v>6410</v>
      </c>
      <c r="AO479" t="s">
        <v>6410</v>
      </c>
      <c r="AP479" t="s">
        <v>6410</v>
      </c>
      <c r="AQ479" t="s">
        <v>6410</v>
      </c>
      <c r="AR479" t="s">
        <v>6410</v>
      </c>
      <c r="AS479" t="s">
        <v>6410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497</v>
      </c>
      <c r="BK479">
        <v>0</v>
      </c>
      <c r="BL479">
        <v>0</v>
      </c>
      <c r="BM479">
        <v>0</v>
      </c>
      <c r="BN479">
        <v>0</v>
      </c>
      <c r="BO479">
        <v>393</v>
      </c>
      <c r="BP479">
        <v>497</v>
      </c>
      <c r="BQ479">
        <v>501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</row>
    <row r="480" spans="2:77" x14ac:dyDescent="0.35">
      <c r="B480" t="s">
        <v>567</v>
      </c>
      <c r="C480">
        <v>255271101</v>
      </c>
      <c r="D480">
        <v>0.12</v>
      </c>
      <c r="E480">
        <v>0.12</v>
      </c>
      <c r="F480">
        <v>0</v>
      </c>
      <c r="G480">
        <v>0.12</v>
      </c>
      <c r="H480">
        <v>0</v>
      </c>
      <c r="I480">
        <v>0</v>
      </c>
      <c r="J480">
        <v>0</v>
      </c>
      <c r="K480" t="s">
        <v>119</v>
      </c>
      <c r="L480" s="24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s="27">
        <v>0</v>
      </c>
      <c r="U480" s="27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 t="s">
        <v>6410</v>
      </c>
      <c r="AM480" t="s">
        <v>6410</v>
      </c>
      <c r="AN480" t="s">
        <v>6410</v>
      </c>
      <c r="AO480" t="s">
        <v>6410</v>
      </c>
      <c r="AP480" t="s">
        <v>6410</v>
      </c>
      <c r="AQ480" t="s">
        <v>6410</v>
      </c>
      <c r="AR480" t="s">
        <v>6410</v>
      </c>
      <c r="AS480" t="s">
        <v>6410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9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</row>
    <row r="481" spans="2:77" x14ac:dyDescent="0.35">
      <c r="B481" t="s">
        <v>568</v>
      </c>
      <c r="C481">
        <v>103201101</v>
      </c>
      <c r="D481">
        <v>48.911000000000001</v>
      </c>
      <c r="E481">
        <v>48.268000000000001</v>
      </c>
      <c r="F481">
        <v>0.64300000000000002</v>
      </c>
      <c r="G481">
        <v>0</v>
      </c>
      <c r="H481">
        <v>0</v>
      </c>
      <c r="I481">
        <v>0.23300000000000001</v>
      </c>
      <c r="J481">
        <v>48.677999999999997</v>
      </c>
      <c r="K481" t="s">
        <v>119</v>
      </c>
      <c r="L481" s="24">
        <v>18106.5</v>
      </c>
      <c r="M481">
        <v>5577</v>
      </c>
      <c r="N481">
        <v>11.728</v>
      </c>
      <c r="O481">
        <v>10.468</v>
      </c>
      <c r="P481">
        <v>5.4180000000000001</v>
      </c>
      <c r="Q481">
        <v>5.3769999999999998</v>
      </c>
      <c r="R481">
        <v>0</v>
      </c>
      <c r="S481">
        <v>0</v>
      </c>
      <c r="T481" s="27">
        <v>75601</v>
      </c>
      <c r="U481" s="27">
        <v>922281</v>
      </c>
      <c r="V481" s="12">
        <v>0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12623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1.7661E-2</v>
      </c>
      <c r="AK481">
        <v>0</v>
      </c>
      <c r="AL481" t="s">
        <v>6410</v>
      </c>
      <c r="AM481" t="s">
        <v>6410</v>
      </c>
      <c r="AN481" t="s">
        <v>6410</v>
      </c>
      <c r="AO481" t="s">
        <v>6410</v>
      </c>
      <c r="AP481" t="s">
        <v>6410</v>
      </c>
      <c r="AQ481" t="s">
        <v>6410</v>
      </c>
      <c r="AR481" t="s">
        <v>6410</v>
      </c>
      <c r="AS481" t="s">
        <v>6410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1274</v>
      </c>
      <c r="BK481">
        <v>0</v>
      </c>
      <c r="BL481">
        <v>0</v>
      </c>
      <c r="BM481">
        <v>0</v>
      </c>
      <c r="BN481">
        <v>0</v>
      </c>
      <c r="BO481">
        <v>6</v>
      </c>
      <c r="BP481">
        <v>1274</v>
      </c>
      <c r="BQ481">
        <v>1358</v>
      </c>
      <c r="BR481">
        <v>7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</row>
    <row r="482" spans="2:77" x14ac:dyDescent="0.35">
      <c r="B482" t="s">
        <v>569</v>
      </c>
      <c r="C482">
        <v>103201102</v>
      </c>
      <c r="D482">
        <v>62.981999999999999</v>
      </c>
      <c r="E482">
        <v>62.204999999999998</v>
      </c>
      <c r="F482">
        <v>0.77700000000000002</v>
      </c>
      <c r="G482">
        <v>0</v>
      </c>
      <c r="H482">
        <v>0</v>
      </c>
      <c r="I482">
        <v>2.6379999999999999</v>
      </c>
      <c r="J482">
        <v>60.344000000000001</v>
      </c>
      <c r="K482" t="s">
        <v>119</v>
      </c>
      <c r="L482" s="24">
        <v>5606.6</v>
      </c>
      <c r="M482">
        <v>1471.8</v>
      </c>
      <c r="N482">
        <v>10.086</v>
      </c>
      <c r="O482">
        <v>4.0880000000000001</v>
      </c>
      <c r="P482">
        <v>5.7610000000000001</v>
      </c>
      <c r="Q482">
        <v>0.22500000000000001</v>
      </c>
      <c r="R482">
        <v>0</v>
      </c>
      <c r="S482">
        <v>0</v>
      </c>
      <c r="T482" s="27">
        <v>241897</v>
      </c>
      <c r="U482" s="27">
        <v>77593</v>
      </c>
      <c r="V482" s="12">
        <v>0</v>
      </c>
      <c r="W482" s="12">
        <v>0</v>
      </c>
      <c r="X482" s="12">
        <v>0</v>
      </c>
      <c r="Y482" s="12">
        <v>0</v>
      </c>
      <c r="Z482" s="12">
        <v>138</v>
      </c>
      <c r="AA482" s="12">
        <v>214</v>
      </c>
      <c r="AB482" s="12">
        <v>12344</v>
      </c>
      <c r="AC482" s="12">
        <v>14095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 t="s">
        <v>6410</v>
      </c>
      <c r="AM482" t="s">
        <v>6410</v>
      </c>
      <c r="AN482" t="s">
        <v>6410</v>
      </c>
      <c r="AO482" t="s">
        <v>6410</v>
      </c>
      <c r="AP482" t="s">
        <v>6410</v>
      </c>
      <c r="AQ482" t="s">
        <v>6410</v>
      </c>
      <c r="AR482" t="s">
        <v>6410</v>
      </c>
      <c r="AS482" t="s">
        <v>6410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1615</v>
      </c>
      <c r="BK482">
        <v>0</v>
      </c>
      <c r="BL482">
        <v>0</v>
      </c>
      <c r="BM482">
        <v>0</v>
      </c>
      <c r="BN482">
        <v>0</v>
      </c>
      <c r="BO482">
        <v>17</v>
      </c>
      <c r="BP482">
        <v>1615</v>
      </c>
      <c r="BQ482">
        <v>1638</v>
      </c>
      <c r="BR482">
        <v>13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</row>
    <row r="483" spans="2:77" x14ac:dyDescent="0.35">
      <c r="B483" t="s">
        <v>570</v>
      </c>
      <c r="C483">
        <v>163071101</v>
      </c>
      <c r="D483">
        <v>11.318</v>
      </c>
      <c r="E483">
        <v>9.92</v>
      </c>
      <c r="F483">
        <v>1.3979999999999999</v>
      </c>
      <c r="G483">
        <v>11.318</v>
      </c>
      <c r="H483">
        <v>0</v>
      </c>
      <c r="I483">
        <v>0</v>
      </c>
      <c r="J483">
        <v>0</v>
      </c>
      <c r="K483" t="s">
        <v>119</v>
      </c>
      <c r="L483" s="24">
        <v>12.3</v>
      </c>
      <c r="M483">
        <v>277.5</v>
      </c>
      <c r="N483">
        <v>1.0389999999999999</v>
      </c>
      <c r="O483">
        <v>1.101</v>
      </c>
      <c r="P483">
        <v>7.056</v>
      </c>
      <c r="Q483">
        <v>0</v>
      </c>
      <c r="R483">
        <v>0</v>
      </c>
      <c r="S483">
        <v>0</v>
      </c>
      <c r="T483" s="27">
        <v>0</v>
      </c>
      <c r="U483" s="27">
        <v>0</v>
      </c>
      <c r="V483" s="12">
        <v>0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 t="s">
        <v>6410</v>
      </c>
      <c r="AM483" t="s">
        <v>6410</v>
      </c>
      <c r="AN483" t="s">
        <v>6410</v>
      </c>
      <c r="AO483" t="s">
        <v>6410</v>
      </c>
      <c r="AP483" t="s">
        <v>6410</v>
      </c>
      <c r="AQ483" t="s">
        <v>6410</v>
      </c>
      <c r="AR483" t="s">
        <v>6410</v>
      </c>
      <c r="AS483" t="s">
        <v>6410</v>
      </c>
      <c r="AT483">
        <v>0</v>
      </c>
      <c r="AU483">
        <v>3.5020999999999997E-2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7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</row>
    <row r="484" spans="2:77" x14ac:dyDescent="0.35">
      <c r="B484" t="s">
        <v>571</v>
      </c>
      <c r="C484">
        <v>163071102</v>
      </c>
      <c r="D484">
        <v>11.37</v>
      </c>
      <c r="E484">
        <v>8.375</v>
      </c>
      <c r="F484">
        <v>2.9950000000000001</v>
      </c>
      <c r="G484">
        <v>11.37</v>
      </c>
      <c r="H484">
        <v>0</v>
      </c>
      <c r="I484">
        <v>0</v>
      </c>
      <c r="J484">
        <v>0</v>
      </c>
      <c r="K484" t="s">
        <v>119</v>
      </c>
      <c r="L484" s="24">
        <v>729.2</v>
      </c>
      <c r="M484">
        <v>442.3</v>
      </c>
      <c r="N484">
        <v>1.0580000000000001</v>
      </c>
      <c r="O484">
        <v>1.2669999999999999</v>
      </c>
      <c r="P484">
        <v>4.6760000000000002</v>
      </c>
      <c r="Q484">
        <v>0.64700000000000002</v>
      </c>
      <c r="R484">
        <v>0</v>
      </c>
      <c r="S484">
        <v>0</v>
      </c>
      <c r="T484" s="27">
        <v>0</v>
      </c>
      <c r="U484" s="27">
        <v>0</v>
      </c>
      <c r="V484" s="12">
        <v>0</v>
      </c>
      <c r="W484" s="12">
        <v>0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6410</v>
      </c>
      <c r="AM484" t="s">
        <v>6410</v>
      </c>
      <c r="AN484" t="s">
        <v>6410</v>
      </c>
      <c r="AO484" t="s">
        <v>6410</v>
      </c>
      <c r="AP484" t="s">
        <v>6410</v>
      </c>
      <c r="AQ484" t="s">
        <v>6410</v>
      </c>
      <c r="AR484" t="s">
        <v>6410</v>
      </c>
      <c r="AS484" t="s">
        <v>6410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</row>
    <row r="485" spans="2:77" x14ac:dyDescent="0.35">
      <c r="B485" t="s">
        <v>572</v>
      </c>
      <c r="C485">
        <v>254501102</v>
      </c>
      <c r="D485">
        <v>49.030999999999999</v>
      </c>
      <c r="E485">
        <v>47.933999999999997</v>
      </c>
      <c r="F485">
        <v>1.097</v>
      </c>
      <c r="G485">
        <v>49.030999999999999</v>
      </c>
      <c r="H485">
        <v>0</v>
      </c>
      <c r="I485">
        <v>0</v>
      </c>
      <c r="J485">
        <v>0</v>
      </c>
      <c r="K485" t="s">
        <v>119</v>
      </c>
      <c r="L485" s="24">
        <v>177.5</v>
      </c>
      <c r="M485">
        <v>133.19999999999999</v>
      </c>
      <c r="N485">
        <v>0.56000000000000005</v>
      </c>
      <c r="O485">
        <v>2.3980000000000001</v>
      </c>
      <c r="P485">
        <v>0.28599999999999998</v>
      </c>
      <c r="Q485">
        <v>1.2030000000000001</v>
      </c>
      <c r="R485">
        <v>0</v>
      </c>
      <c r="S485">
        <v>0</v>
      </c>
      <c r="T485" s="27">
        <v>0</v>
      </c>
      <c r="U485" s="27">
        <v>0</v>
      </c>
      <c r="V485" s="12">
        <v>0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 t="s">
        <v>6410</v>
      </c>
      <c r="AM485" t="s">
        <v>6410</v>
      </c>
      <c r="AN485" t="s">
        <v>6410</v>
      </c>
      <c r="AO485" t="s">
        <v>6410</v>
      </c>
      <c r="AP485" t="s">
        <v>6410</v>
      </c>
      <c r="AQ485" t="s">
        <v>6410</v>
      </c>
      <c r="AR485" t="s">
        <v>6410</v>
      </c>
      <c r="AS485" t="s">
        <v>6410</v>
      </c>
      <c r="AT485">
        <v>0</v>
      </c>
      <c r="AU485">
        <v>0.29897200000000002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35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6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</row>
    <row r="486" spans="2:77" x14ac:dyDescent="0.35">
      <c r="B486" t="s">
        <v>573</v>
      </c>
      <c r="C486">
        <v>254501103</v>
      </c>
      <c r="D486">
        <v>41.875999999999998</v>
      </c>
      <c r="E486">
        <v>41.593000000000004</v>
      </c>
      <c r="F486">
        <v>0.28299999999999997</v>
      </c>
      <c r="G486">
        <v>41.875999999999998</v>
      </c>
      <c r="H486">
        <v>0</v>
      </c>
      <c r="I486">
        <v>0</v>
      </c>
      <c r="J486">
        <v>0</v>
      </c>
      <c r="K486" t="s">
        <v>119</v>
      </c>
      <c r="L486" s="24">
        <v>164.5</v>
      </c>
      <c r="M486">
        <v>292.8</v>
      </c>
      <c r="N486">
        <v>0.93400000000000005</v>
      </c>
      <c r="O486">
        <v>1.0589999999999999</v>
      </c>
      <c r="P486">
        <v>0</v>
      </c>
      <c r="Q486">
        <v>0.185</v>
      </c>
      <c r="R486">
        <v>0</v>
      </c>
      <c r="S486">
        <v>0</v>
      </c>
      <c r="T486" s="27">
        <v>0</v>
      </c>
      <c r="U486" s="27">
        <v>0</v>
      </c>
      <c r="V486" s="12">
        <v>0</v>
      </c>
      <c r="W486" s="12">
        <v>0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6410</v>
      </c>
      <c r="AM486" t="s">
        <v>6410</v>
      </c>
      <c r="AN486" t="s">
        <v>6410</v>
      </c>
      <c r="AO486" t="s">
        <v>6410</v>
      </c>
      <c r="AP486" t="s">
        <v>6410</v>
      </c>
      <c r="AQ486" t="s">
        <v>6410</v>
      </c>
      <c r="AR486" t="s">
        <v>6410</v>
      </c>
      <c r="AS486" t="s">
        <v>6410</v>
      </c>
      <c r="AT486">
        <v>0</v>
      </c>
      <c r="AU486">
        <v>1.6206999999999999E-2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460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7</v>
      </c>
      <c r="BS486">
        <v>0</v>
      </c>
      <c r="BT486">
        <v>0</v>
      </c>
      <c r="BU486">
        <v>0</v>
      </c>
      <c r="BV486">
        <v>9</v>
      </c>
      <c r="BW486">
        <v>0</v>
      </c>
      <c r="BX486">
        <v>0</v>
      </c>
      <c r="BY486">
        <v>0</v>
      </c>
    </row>
    <row r="487" spans="2:77" x14ac:dyDescent="0.35">
      <c r="B487" t="s">
        <v>574</v>
      </c>
      <c r="C487">
        <v>254501106</v>
      </c>
      <c r="D487">
        <v>30.885000000000002</v>
      </c>
      <c r="E487">
        <v>18.675000000000001</v>
      </c>
      <c r="F487">
        <v>12.21</v>
      </c>
      <c r="G487">
        <v>30.885000000000002</v>
      </c>
      <c r="H487">
        <v>0</v>
      </c>
      <c r="I487">
        <v>0</v>
      </c>
      <c r="J487">
        <v>0</v>
      </c>
      <c r="K487" t="s">
        <v>119</v>
      </c>
      <c r="L487" s="24">
        <v>141.6</v>
      </c>
      <c r="M487">
        <v>66.8</v>
      </c>
      <c r="N487">
        <v>1.665</v>
      </c>
      <c r="O487">
        <v>0.26</v>
      </c>
      <c r="P487">
        <v>4.1630000000000003</v>
      </c>
      <c r="Q487">
        <v>0.60499999999999998</v>
      </c>
      <c r="R487">
        <v>0</v>
      </c>
      <c r="S487">
        <v>0</v>
      </c>
      <c r="T487" s="27">
        <v>0</v>
      </c>
      <c r="U487" s="27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s">
        <v>6410</v>
      </c>
      <c r="AM487" t="s">
        <v>6410</v>
      </c>
      <c r="AN487" t="s">
        <v>6410</v>
      </c>
      <c r="AO487" t="s">
        <v>6410</v>
      </c>
      <c r="AP487" t="s">
        <v>6410</v>
      </c>
      <c r="AQ487" t="s">
        <v>6410</v>
      </c>
      <c r="AR487" t="s">
        <v>6410</v>
      </c>
      <c r="AS487" t="s">
        <v>6410</v>
      </c>
      <c r="AT487">
        <v>0</v>
      </c>
      <c r="AU487">
        <v>0.22029000000000001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163</v>
      </c>
      <c r="BL487">
        <v>0</v>
      </c>
      <c r="BM487">
        <v>0</v>
      </c>
      <c r="BN487">
        <v>1846</v>
      </c>
      <c r="BO487">
        <v>0</v>
      </c>
      <c r="BP487">
        <v>0</v>
      </c>
      <c r="BQ487">
        <v>0</v>
      </c>
      <c r="BR487">
        <v>4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</row>
    <row r="488" spans="2:77" x14ac:dyDescent="0.35">
      <c r="B488" t="s">
        <v>575</v>
      </c>
      <c r="C488">
        <v>163651101</v>
      </c>
      <c r="D488">
        <v>27.393999999999998</v>
      </c>
      <c r="E488">
        <v>19.870999999999999</v>
      </c>
      <c r="F488">
        <v>7.5229999999999997</v>
      </c>
      <c r="G488">
        <v>27.393999999999998</v>
      </c>
      <c r="H488">
        <v>0</v>
      </c>
      <c r="I488">
        <v>0</v>
      </c>
      <c r="J488">
        <v>0</v>
      </c>
      <c r="K488" t="s">
        <v>119</v>
      </c>
      <c r="L488" s="24">
        <v>257.60000000000002</v>
      </c>
      <c r="M488">
        <v>433.9</v>
      </c>
      <c r="N488">
        <v>2.2909999999999999</v>
      </c>
      <c r="O488">
        <v>3.3919999999999999</v>
      </c>
      <c r="P488">
        <v>3.347</v>
      </c>
      <c r="Q488">
        <v>0</v>
      </c>
      <c r="R488">
        <v>0</v>
      </c>
      <c r="S488">
        <v>0</v>
      </c>
      <c r="T488" s="27">
        <v>0</v>
      </c>
      <c r="U488" s="27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6410</v>
      </c>
      <c r="AM488" t="s">
        <v>6410</v>
      </c>
      <c r="AN488" t="s">
        <v>6410</v>
      </c>
      <c r="AO488" t="s">
        <v>6410</v>
      </c>
      <c r="AP488" t="s">
        <v>6410</v>
      </c>
      <c r="AQ488" t="s">
        <v>6410</v>
      </c>
      <c r="AR488" t="s">
        <v>6410</v>
      </c>
      <c r="AS488" t="s">
        <v>6410</v>
      </c>
      <c r="AT488">
        <v>0</v>
      </c>
      <c r="AU488">
        <v>6.3771999999999995E-2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142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</row>
    <row r="489" spans="2:77" x14ac:dyDescent="0.35">
      <c r="B489" t="s">
        <v>576</v>
      </c>
      <c r="C489">
        <v>163651102</v>
      </c>
      <c r="D489">
        <v>39.311</v>
      </c>
      <c r="E489">
        <v>36.302999999999997</v>
      </c>
      <c r="F489">
        <v>3.008</v>
      </c>
      <c r="G489">
        <v>39.311</v>
      </c>
      <c r="H489">
        <v>0</v>
      </c>
      <c r="I489">
        <v>0</v>
      </c>
      <c r="J489">
        <v>0</v>
      </c>
      <c r="K489" t="s">
        <v>119</v>
      </c>
      <c r="L489" s="24">
        <v>181.6</v>
      </c>
      <c r="M489">
        <v>55</v>
      </c>
      <c r="N489">
        <v>0.20300000000000001</v>
      </c>
      <c r="O489">
        <v>2.1720000000000002</v>
      </c>
      <c r="P489">
        <v>1.726</v>
      </c>
      <c r="Q489">
        <v>2.794</v>
      </c>
      <c r="R489">
        <v>0</v>
      </c>
      <c r="S489">
        <v>0</v>
      </c>
      <c r="T489" s="27">
        <v>0</v>
      </c>
      <c r="U489" s="27">
        <v>0</v>
      </c>
      <c r="V489" s="12">
        <v>0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6410</v>
      </c>
      <c r="AM489" t="s">
        <v>6410</v>
      </c>
      <c r="AN489" t="s">
        <v>6410</v>
      </c>
      <c r="AO489" t="s">
        <v>6410</v>
      </c>
      <c r="AP489" t="s">
        <v>6410</v>
      </c>
      <c r="AQ489" t="s">
        <v>6410</v>
      </c>
      <c r="AR489" t="s">
        <v>6410</v>
      </c>
      <c r="AS489" t="s">
        <v>6410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200</v>
      </c>
      <c r="BO489">
        <v>0</v>
      </c>
      <c r="BP489">
        <v>0</v>
      </c>
      <c r="BQ489">
        <v>0</v>
      </c>
      <c r="BR489">
        <v>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</row>
    <row r="490" spans="2:77" x14ac:dyDescent="0.35">
      <c r="B490" t="s">
        <v>577</v>
      </c>
      <c r="C490">
        <v>103181101</v>
      </c>
      <c r="D490">
        <v>11.372999999999999</v>
      </c>
      <c r="E490">
        <v>8.1639999999999997</v>
      </c>
      <c r="F490">
        <v>3.2090000000000001</v>
      </c>
      <c r="G490">
        <v>7.14</v>
      </c>
      <c r="H490">
        <v>0</v>
      </c>
      <c r="I490">
        <v>4.2329999999999997</v>
      </c>
      <c r="J490">
        <v>0</v>
      </c>
      <c r="K490" t="s">
        <v>119</v>
      </c>
      <c r="L490" s="24">
        <v>5741.6</v>
      </c>
      <c r="M490">
        <v>874.7</v>
      </c>
      <c r="N490">
        <v>10.002000000000001</v>
      </c>
      <c r="O490">
        <v>5.2320000000000002</v>
      </c>
      <c r="P490">
        <v>7.2119999999999997</v>
      </c>
      <c r="Q490">
        <v>1.9930000000000001</v>
      </c>
      <c r="R490">
        <v>0</v>
      </c>
      <c r="S490">
        <v>0</v>
      </c>
      <c r="T490" s="27">
        <v>0</v>
      </c>
      <c r="U490" s="27">
        <v>457739.34664246824</v>
      </c>
      <c r="V490" s="12">
        <v>0</v>
      </c>
      <c r="W490" s="12">
        <v>0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s">
        <v>6410</v>
      </c>
      <c r="AM490" t="s">
        <v>6410</v>
      </c>
      <c r="AN490" t="s">
        <v>6410</v>
      </c>
      <c r="AO490" t="s">
        <v>6410</v>
      </c>
      <c r="AP490" t="s">
        <v>6410</v>
      </c>
      <c r="AQ490" t="s">
        <v>6410</v>
      </c>
      <c r="AR490" t="s">
        <v>6410</v>
      </c>
      <c r="AS490" t="s">
        <v>6410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362</v>
      </c>
      <c r="BL490">
        <v>0</v>
      </c>
      <c r="BM490">
        <v>0</v>
      </c>
      <c r="BN490">
        <v>93</v>
      </c>
      <c r="BO490">
        <v>106</v>
      </c>
      <c r="BP490">
        <v>0</v>
      </c>
      <c r="BQ490">
        <v>0</v>
      </c>
      <c r="BR490">
        <v>3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</row>
    <row r="491" spans="2:77" x14ac:dyDescent="0.35">
      <c r="B491" t="s">
        <v>578</v>
      </c>
      <c r="C491">
        <v>103181102</v>
      </c>
      <c r="D491">
        <v>28.88</v>
      </c>
      <c r="E491">
        <v>5.298</v>
      </c>
      <c r="F491">
        <v>23.582000000000001</v>
      </c>
      <c r="G491">
        <v>10.067</v>
      </c>
      <c r="H491">
        <v>0</v>
      </c>
      <c r="I491">
        <v>18.812999999999999</v>
      </c>
      <c r="J491">
        <v>0</v>
      </c>
      <c r="K491" t="s">
        <v>116</v>
      </c>
      <c r="L491" s="24">
        <v>10093.1</v>
      </c>
      <c r="M491">
        <v>801.1</v>
      </c>
      <c r="N491">
        <v>11.486000000000001</v>
      </c>
      <c r="O491">
        <v>6.15</v>
      </c>
      <c r="P491">
        <v>7.2030000000000003</v>
      </c>
      <c r="Q491">
        <v>1.867</v>
      </c>
      <c r="R491">
        <v>0</v>
      </c>
      <c r="S491">
        <v>0</v>
      </c>
      <c r="T491" s="27">
        <v>0</v>
      </c>
      <c r="U491" s="27">
        <v>333146.65335753176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>
        <v>0</v>
      </c>
      <c r="AE491">
        <v>0</v>
      </c>
      <c r="AF491">
        <v>0</v>
      </c>
      <c r="AG491">
        <v>0</v>
      </c>
      <c r="AH491">
        <v>1.540181</v>
      </c>
      <c r="AI491">
        <v>0</v>
      </c>
      <c r="AJ491">
        <v>0</v>
      </c>
      <c r="AK491">
        <v>0</v>
      </c>
      <c r="AL491" t="s">
        <v>6410</v>
      </c>
      <c r="AM491" t="s">
        <v>6410</v>
      </c>
      <c r="AN491" t="s">
        <v>6410</v>
      </c>
      <c r="AO491" t="s">
        <v>6410</v>
      </c>
      <c r="AP491" t="s">
        <v>6410</v>
      </c>
      <c r="AQ491" t="s">
        <v>6410</v>
      </c>
      <c r="AR491" t="s">
        <v>6410</v>
      </c>
      <c r="AS491" t="s">
        <v>6410</v>
      </c>
      <c r="AT491">
        <v>0</v>
      </c>
      <c r="AU491">
        <v>4.1729999999999996E-3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22</v>
      </c>
      <c r="BL491">
        <v>0</v>
      </c>
      <c r="BM491">
        <v>0</v>
      </c>
      <c r="BN491">
        <v>6</v>
      </c>
      <c r="BO491">
        <v>70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</row>
    <row r="492" spans="2:77" x14ac:dyDescent="0.35">
      <c r="B492" t="s">
        <v>579</v>
      </c>
      <c r="C492">
        <v>102050401</v>
      </c>
      <c r="D492">
        <v>2.2450000000000001</v>
      </c>
      <c r="E492">
        <v>2.198</v>
      </c>
      <c r="F492">
        <v>4.7E-2</v>
      </c>
      <c r="G492">
        <v>2.2450000000000001</v>
      </c>
      <c r="H492">
        <v>0</v>
      </c>
      <c r="I492">
        <v>0</v>
      </c>
      <c r="J492">
        <v>0</v>
      </c>
      <c r="K492" t="s">
        <v>107</v>
      </c>
      <c r="L492" s="24">
        <v>11.1</v>
      </c>
      <c r="M492">
        <v>0</v>
      </c>
      <c r="N492">
        <v>0.26300000000000001</v>
      </c>
      <c r="O492">
        <v>0</v>
      </c>
      <c r="P492">
        <v>0</v>
      </c>
      <c r="Q492">
        <v>0</v>
      </c>
      <c r="R492">
        <v>0</v>
      </c>
      <c r="S492">
        <v>0</v>
      </c>
      <c r="T492" s="27">
        <v>0</v>
      </c>
      <c r="U492" s="27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 t="s">
        <v>6410</v>
      </c>
      <c r="AM492" t="s">
        <v>6410</v>
      </c>
      <c r="AN492" t="s">
        <v>6410</v>
      </c>
      <c r="AO492" t="s">
        <v>6410</v>
      </c>
      <c r="AP492" t="s">
        <v>6410</v>
      </c>
      <c r="AQ492" t="s">
        <v>6410</v>
      </c>
      <c r="AR492" t="s">
        <v>6410</v>
      </c>
      <c r="AS492" t="s">
        <v>6410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5029</v>
      </c>
      <c r="BC492" t="s">
        <v>5029</v>
      </c>
      <c r="BD492">
        <v>0</v>
      </c>
      <c r="BE492" t="s">
        <v>4978</v>
      </c>
      <c r="BF492">
        <v>0</v>
      </c>
      <c r="BG492" t="s">
        <v>5030</v>
      </c>
      <c r="BH492">
        <v>0</v>
      </c>
      <c r="BI492" t="s">
        <v>5031</v>
      </c>
      <c r="BJ492">
        <v>0</v>
      </c>
      <c r="BK492">
        <v>0</v>
      </c>
      <c r="BL492">
        <v>0</v>
      </c>
      <c r="BM492">
        <v>0</v>
      </c>
      <c r="BN492">
        <v>34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</row>
    <row r="493" spans="2:77" x14ac:dyDescent="0.35">
      <c r="B493" t="s">
        <v>580</v>
      </c>
      <c r="C493">
        <v>102050402</v>
      </c>
      <c r="D493">
        <v>5.7949999999999999</v>
      </c>
      <c r="E493">
        <v>5.6529999999999996</v>
      </c>
      <c r="F493">
        <v>0.14199999999999999</v>
      </c>
      <c r="G493">
        <v>5.7949999999999999</v>
      </c>
      <c r="H493">
        <v>0</v>
      </c>
      <c r="I493">
        <v>0</v>
      </c>
      <c r="J493">
        <v>0</v>
      </c>
      <c r="K493" t="s">
        <v>107</v>
      </c>
      <c r="L493" s="24">
        <v>293.39999999999998</v>
      </c>
      <c r="M493">
        <v>440.3</v>
      </c>
      <c r="N493">
        <v>1.238</v>
      </c>
      <c r="O493">
        <v>2.927</v>
      </c>
      <c r="P493">
        <v>1</v>
      </c>
      <c r="Q493">
        <v>0</v>
      </c>
      <c r="R493">
        <v>0</v>
      </c>
      <c r="S493">
        <v>0</v>
      </c>
      <c r="T493" s="27">
        <v>0</v>
      </c>
      <c r="U493" s="27">
        <v>0</v>
      </c>
      <c r="V493" s="12">
        <v>0</v>
      </c>
      <c r="W493" s="12">
        <v>0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 t="s">
        <v>6410</v>
      </c>
      <c r="AM493" t="s">
        <v>6410</v>
      </c>
      <c r="AN493" t="s">
        <v>6410</v>
      </c>
      <c r="AO493" t="s">
        <v>6410</v>
      </c>
      <c r="AP493" t="s">
        <v>6410</v>
      </c>
      <c r="AQ493" t="s">
        <v>6410</v>
      </c>
      <c r="AR493" t="s">
        <v>6410</v>
      </c>
      <c r="AS493" t="s">
        <v>6410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5032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</row>
    <row r="494" spans="2:77" x14ac:dyDescent="0.35">
      <c r="B494" t="s">
        <v>581</v>
      </c>
      <c r="C494">
        <v>102051101</v>
      </c>
      <c r="D494">
        <v>8.5830000000000002</v>
      </c>
      <c r="E494">
        <v>8.093</v>
      </c>
      <c r="F494">
        <v>0.49</v>
      </c>
      <c r="G494">
        <v>8.5830000000000002</v>
      </c>
      <c r="H494">
        <v>0</v>
      </c>
      <c r="I494">
        <v>0</v>
      </c>
      <c r="J494">
        <v>0</v>
      </c>
      <c r="K494" t="s">
        <v>119</v>
      </c>
      <c r="L494" s="24">
        <v>52.9</v>
      </c>
      <c r="M494">
        <v>261.8</v>
      </c>
      <c r="N494">
        <v>0.55500000000000005</v>
      </c>
      <c r="O494">
        <v>0.82299999999999995</v>
      </c>
      <c r="P494">
        <v>3.258</v>
      </c>
      <c r="Q494">
        <v>1.004</v>
      </c>
      <c r="R494">
        <v>0</v>
      </c>
      <c r="S494">
        <v>0</v>
      </c>
      <c r="T494" s="27">
        <v>0</v>
      </c>
      <c r="U494" s="27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 t="s">
        <v>6410</v>
      </c>
      <c r="AM494" t="s">
        <v>6410</v>
      </c>
      <c r="AN494" t="s">
        <v>6410</v>
      </c>
      <c r="AO494" t="s">
        <v>6410</v>
      </c>
      <c r="AP494" t="s">
        <v>6410</v>
      </c>
      <c r="AQ494" t="s">
        <v>6410</v>
      </c>
      <c r="AR494" t="s">
        <v>6410</v>
      </c>
      <c r="AS494" t="s">
        <v>6410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573</v>
      </c>
      <c r="BO494">
        <v>0</v>
      </c>
      <c r="BP494">
        <v>0</v>
      </c>
      <c r="BQ494">
        <v>0</v>
      </c>
      <c r="BR494">
        <v>3</v>
      </c>
      <c r="BS494">
        <v>0</v>
      </c>
      <c r="BT494">
        <v>0</v>
      </c>
      <c r="BU494">
        <v>0</v>
      </c>
      <c r="BV494">
        <v>14</v>
      </c>
      <c r="BW494">
        <v>0</v>
      </c>
      <c r="BX494">
        <v>0</v>
      </c>
      <c r="BY494">
        <v>0</v>
      </c>
    </row>
    <row r="495" spans="2:77" x14ac:dyDescent="0.35">
      <c r="B495" t="s">
        <v>582</v>
      </c>
      <c r="C495">
        <v>102051102</v>
      </c>
      <c r="D495">
        <v>17.5</v>
      </c>
      <c r="E495">
        <v>9.2959999999999994</v>
      </c>
      <c r="F495">
        <v>8.2040000000000006</v>
      </c>
      <c r="G495">
        <v>17.5</v>
      </c>
      <c r="H495">
        <v>0</v>
      </c>
      <c r="I495">
        <v>0</v>
      </c>
      <c r="J495">
        <v>0</v>
      </c>
      <c r="K495" t="s">
        <v>119</v>
      </c>
      <c r="L495" s="24">
        <v>89.1</v>
      </c>
      <c r="M495">
        <v>213.8</v>
      </c>
      <c r="N495">
        <v>0.29699999999999999</v>
      </c>
      <c r="O495">
        <v>3.33</v>
      </c>
      <c r="P495">
        <v>2.9990000000000001</v>
      </c>
      <c r="Q495">
        <v>1.944</v>
      </c>
      <c r="R495">
        <v>0</v>
      </c>
      <c r="S495">
        <v>0</v>
      </c>
      <c r="T495" s="27">
        <v>0</v>
      </c>
      <c r="U495" s="27">
        <v>0</v>
      </c>
      <c r="V495" s="12">
        <v>0</v>
      </c>
      <c r="W495" s="12">
        <v>0</v>
      </c>
      <c r="X495" s="12">
        <v>0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6410</v>
      </c>
      <c r="AM495" t="s">
        <v>6410</v>
      </c>
      <c r="AN495" t="s">
        <v>6410</v>
      </c>
      <c r="AO495" t="s">
        <v>6410</v>
      </c>
      <c r="AP495" t="s">
        <v>6410</v>
      </c>
      <c r="AQ495" t="s">
        <v>6410</v>
      </c>
      <c r="AR495" t="s">
        <v>6410</v>
      </c>
      <c r="AS495" t="s">
        <v>6410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</row>
    <row r="496" spans="2:77" x14ac:dyDescent="0.35">
      <c r="B496" t="s">
        <v>583</v>
      </c>
      <c r="C496">
        <v>102051103</v>
      </c>
      <c r="D496">
        <v>6.7329999999999997</v>
      </c>
      <c r="E496">
        <v>4.8579999999999997</v>
      </c>
      <c r="F496">
        <v>1.875</v>
      </c>
      <c r="G496">
        <v>6.7329999999999997</v>
      </c>
      <c r="H496">
        <v>0</v>
      </c>
      <c r="I496">
        <v>0</v>
      </c>
      <c r="J496">
        <v>0</v>
      </c>
      <c r="K496" t="s">
        <v>119</v>
      </c>
      <c r="L496" s="24">
        <v>0</v>
      </c>
      <c r="M496">
        <v>1.8</v>
      </c>
      <c r="N496">
        <v>0</v>
      </c>
      <c r="O496">
        <v>0.02</v>
      </c>
      <c r="P496">
        <v>0</v>
      </c>
      <c r="Q496">
        <v>9.4E-2</v>
      </c>
      <c r="R496">
        <v>0</v>
      </c>
      <c r="S496">
        <v>0</v>
      </c>
      <c r="T496" s="27">
        <v>0</v>
      </c>
      <c r="U496" s="27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6410</v>
      </c>
      <c r="AM496" t="s">
        <v>6410</v>
      </c>
      <c r="AN496" t="s">
        <v>6410</v>
      </c>
      <c r="AO496" t="s">
        <v>6410</v>
      </c>
      <c r="AP496" t="s">
        <v>6410</v>
      </c>
      <c r="AQ496" t="s">
        <v>6410</v>
      </c>
      <c r="AR496" t="s">
        <v>6410</v>
      </c>
      <c r="AS496" t="s">
        <v>6410</v>
      </c>
      <c r="AT496">
        <v>0</v>
      </c>
      <c r="AU496">
        <v>8.3630000000000006E-3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1009</v>
      </c>
      <c r="BO496">
        <v>0</v>
      </c>
      <c r="BP496">
        <v>0</v>
      </c>
      <c r="BQ496">
        <v>0</v>
      </c>
      <c r="BR496">
        <v>8</v>
      </c>
      <c r="BS496">
        <v>0</v>
      </c>
      <c r="BT496">
        <v>0</v>
      </c>
      <c r="BU496">
        <v>0</v>
      </c>
      <c r="BV496">
        <v>2</v>
      </c>
      <c r="BW496">
        <v>0</v>
      </c>
      <c r="BX496">
        <v>0</v>
      </c>
      <c r="BY496">
        <v>0</v>
      </c>
    </row>
    <row r="497" spans="2:77" x14ac:dyDescent="0.35">
      <c r="B497" t="s">
        <v>584</v>
      </c>
      <c r="C497">
        <v>102491101</v>
      </c>
      <c r="D497">
        <v>9.5709999999999997</v>
      </c>
      <c r="E497">
        <v>4.5590000000000002</v>
      </c>
      <c r="F497">
        <v>5.0119999999999996</v>
      </c>
      <c r="G497">
        <v>9.5709999999999997</v>
      </c>
      <c r="H497">
        <v>0</v>
      </c>
      <c r="I497">
        <v>0</v>
      </c>
      <c r="J497">
        <v>0</v>
      </c>
      <c r="K497" t="s">
        <v>119</v>
      </c>
      <c r="L497" s="24">
        <v>668.6</v>
      </c>
      <c r="M497">
        <v>438.5</v>
      </c>
      <c r="N497">
        <v>5.1340000000000003</v>
      </c>
      <c r="O497">
        <v>3.048</v>
      </c>
      <c r="P497">
        <v>5.5750000000000002</v>
      </c>
      <c r="Q497">
        <v>3.5209999999999999</v>
      </c>
      <c r="R497">
        <v>0</v>
      </c>
      <c r="S497">
        <v>0</v>
      </c>
      <c r="T497" s="27">
        <v>0</v>
      </c>
      <c r="U497" s="27">
        <v>0</v>
      </c>
      <c r="V497" s="12">
        <v>0</v>
      </c>
      <c r="W497" s="12">
        <v>0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 t="s">
        <v>6410</v>
      </c>
      <c r="AM497" t="s">
        <v>6410</v>
      </c>
      <c r="AN497" t="s">
        <v>6410</v>
      </c>
      <c r="AO497" t="s">
        <v>6410</v>
      </c>
      <c r="AP497" t="s">
        <v>6410</v>
      </c>
      <c r="AQ497" t="s">
        <v>6410</v>
      </c>
      <c r="AR497" t="s">
        <v>6410</v>
      </c>
      <c r="AS497" t="s">
        <v>6410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12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</row>
    <row r="498" spans="2:77" x14ac:dyDescent="0.35">
      <c r="B498" t="s">
        <v>3200</v>
      </c>
      <c r="C498">
        <v>102491102</v>
      </c>
      <c r="D498">
        <v>0.36599999999999999</v>
      </c>
      <c r="E498">
        <v>0</v>
      </c>
      <c r="F498">
        <v>0.36599999999999999</v>
      </c>
      <c r="G498">
        <v>0.36599999999999999</v>
      </c>
      <c r="H498">
        <v>0</v>
      </c>
      <c r="I498">
        <v>0</v>
      </c>
      <c r="J498">
        <v>0</v>
      </c>
      <c r="K498" t="s">
        <v>119</v>
      </c>
      <c r="L498" s="24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 s="27">
        <v>0</v>
      </c>
      <c r="U498" s="27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 t="s">
        <v>6410</v>
      </c>
      <c r="AM498" t="s">
        <v>6410</v>
      </c>
      <c r="AN498" t="s">
        <v>6410</v>
      </c>
      <c r="AO498" t="s">
        <v>6410</v>
      </c>
      <c r="AP498" t="s">
        <v>6410</v>
      </c>
      <c r="AQ498" t="s">
        <v>6410</v>
      </c>
      <c r="AR498" t="s">
        <v>6410</v>
      </c>
      <c r="AS498" t="s">
        <v>6410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 t="s">
        <v>5062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3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</row>
    <row r="499" spans="2:77" x14ac:dyDescent="0.35">
      <c r="B499" t="s">
        <v>585</v>
      </c>
      <c r="C499">
        <v>102491103</v>
      </c>
      <c r="D499">
        <v>16.599</v>
      </c>
      <c r="E499">
        <v>7.984</v>
      </c>
      <c r="F499">
        <v>8.6150000000000002</v>
      </c>
      <c r="G499">
        <v>16.599</v>
      </c>
      <c r="H499">
        <v>0</v>
      </c>
      <c r="I499">
        <v>0</v>
      </c>
      <c r="J499">
        <v>0</v>
      </c>
      <c r="K499" t="s">
        <v>119</v>
      </c>
      <c r="L499" s="24">
        <v>150.30000000000001</v>
      </c>
      <c r="M499">
        <v>79.099999999999994</v>
      </c>
      <c r="N499">
        <v>2.6179999999999999</v>
      </c>
      <c r="O499">
        <v>1.155</v>
      </c>
      <c r="P499">
        <v>2.5529999999999999</v>
      </c>
      <c r="Q499">
        <v>0.85799999999999998</v>
      </c>
      <c r="R499">
        <v>0</v>
      </c>
      <c r="S499">
        <v>0</v>
      </c>
      <c r="T499" s="27">
        <v>0</v>
      </c>
      <c r="U499" s="27">
        <v>0</v>
      </c>
      <c r="V499" s="12">
        <v>0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6410</v>
      </c>
      <c r="AM499" t="s">
        <v>6410</v>
      </c>
      <c r="AN499" t="s">
        <v>6410</v>
      </c>
      <c r="AO499" t="s">
        <v>6410</v>
      </c>
      <c r="AP499" t="s">
        <v>6410</v>
      </c>
      <c r="AQ499" t="s">
        <v>6410</v>
      </c>
      <c r="AR499" t="s">
        <v>6410</v>
      </c>
      <c r="AS499" t="s">
        <v>6410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4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</row>
    <row r="500" spans="2:77" x14ac:dyDescent="0.35">
      <c r="B500" t="s">
        <v>586</v>
      </c>
      <c r="C500">
        <v>102491105</v>
      </c>
      <c r="D500">
        <v>16.542999999999999</v>
      </c>
      <c r="E500">
        <v>10.853</v>
      </c>
      <c r="F500">
        <v>5.69</v>
      </c>
      <c r="G500">
        <v>16.542999999999999</v>
      </c>
      <c r="H500">
        <v>0</v>
      </c>
      <c r="I500">
        <v>0</v>
      </c>
      <c r="J500">
        <v>0</v>
      </c>
      <c r="K500" t="s">
        <v>119</v>
      </c>
      <c r="L500" s="24">
        <v>117.6</v>
      </c>
      <c r="M500">
        <v>18.2</v>
      </c>
      <c r="N500">
        <v>2.0369999999999999</v>
      </c>
      <c r="O500">
        <v>8.4000000000000005E-2</v>
      </c>
      <c r="P500">
        <v>1.994</v>
      </c>
      <c r="Q500">
        <v>0</v>
      </c>
      <c r="R500">
        <v>0</v>
      </c>
      <c r="S500">
        <v>0</v>
      </c>
      <c r="T500" s="27">
        <v>0</v>
      </c>
      <c r="U500" s="27">
        <v>0</v>
      </c>
      <c r="V500" s="12">
        <v>0</v>
      </c>
      <c r="W500" s="12">
        <v>0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6410</v>
      </c>
      <c r="AM500" t="s">
        <v>6410</v>
      </c>
      <c r="AN500" t="s">
        <v>6410</v>
      </c>
      <c r="AO500" t="s">
        <v>6410</v>
      </c>
      <c r="AP500" t="s">
        <v>6410</v>
      </c>
      <c r="AQ500" t="s">
        <v>6410</v>
      </c>
      <c r="AR500" t="s">
        <v>6410</v>
      </c>
      <c r="AS500" t="s">
        <v>6410</v>
      </c>
      <c r="AT500">
        <v>0</v>
      </c>
      <c r="AU500">
        <v>4.9023999999999998E-2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</row>
    <row r="501" spans="2:77" x14ac:dyDescent="0.35">
      <c r="B501" t="s">
        <v>587</v>
      </c>
      <c r="C501">
        <v>102491106</v>
      </c>
      <c r="D501">
        <v>4.2560000000000002</v>
      </c>
      <c r="E501">
        <v>2.0129999999999999</v>
      </c>
      <c r="F501">
        <v>2.2429999999999999</v>
      </c>
      <c r="G501">
        <v>4.2560000000000002</v>
      </c>
      <c r="H501">
        <v>0</v>
      </c>
      <c r="I501">
        <v>0</v>
      </c>
      <c r="J501">
        <v>0</v>
      </c>
      <c r="K501" t="s">
        <v>119</v>
      </c>
      <c r="L501" s="24">
        <v>163.1</v>
      </c>
      <c r="M501">
        <v>2.5</v>
      </c>
      <c r="N501">
        <v>1.5840000000000001</v>
      </c>
      <c r="O501">
        <v>1.0999999999999999E-2</v>
      </c>
      <c r="P501">
        <v>0.99099999999999999</v>
      </c>
      <c r="Q501">
        <v>0.246</v>
      </c>
      <c r="R501">
        <v>0</v>
      </c>
      <c r="S501">
        <v>0</v>
      </c>
      <c r="T501" s="27">
        <v>0</v>
      </c>
      <c r="U501" s="27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6410</v>
      </c>
      <c r="AM501" t="s">
        <v>6410</v>
      </c>
      <c r="AN501" t="s">
        <v>6410</v>
      </c>
      <c r="AO501" t="s">
        <v>6410</v>
      </c>
      <c r="AP501" t="s">
        <v>6410</v>
      </c>
      <c r="AQ501" t="s">
        <v>6410</v>
      </c>
      <c r="AR501" t="s">
        <v>6410</v>
      </c>
      <c r="AS501" t="s">
        <v>6410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422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6</v>
      </c>
      <c r="BW501">
        <v>0</v>
      </c>
      <c r="BX501">
        <v>0</v>
      </c>
      <c r="BY501">
        <v>0</v>
      </c>
    </row>
    <row r="502" spans="2:77" x14ac:dyDescent="0.35">
      <c r="B502" t="s">
        <v>588</v>
      </c>
      <c r="C502">
        <v>102650401</v>
      </c>
      <c r="D502">
        <v>2.782</v>
      </c>
      <c r="E502">
        <v>2.774</v>
      </c>
      <c r="F502">
        <v>8.0000000000000002E-3</v>
      </c>
      <c r="G502">
        <v>2.782</v>
      </c>
      <c r="H502">
        <v>0</v>
      </c>
      <c r="I502">
        <v>0</v>
      </c>
      <c r="J502">
        <v>0</v>
      </c>
      <c r="K502" t="s">
        <v>107</v>
      </c>
      <c r="L502" s="24">
        <v>398.5</v>
      </c>
      <c r="M502">
        <v>3</v>
      </c>
      <c r="N502">
        <v>1.202</v>
      </c>
      <c r="O502">
        <v>3.3000000000000002E-2</v>
      </c>
      <c r="P502">
        <v>0</v>
      </c>
      <c r="Q502">
        <v>1</v>
      </c>
      <c r="R502">
        <v>0</v>
      </c>
      <c r="S502">
        <v>0</v>
      </c>
      <c r="T502" s="27">
        <v>0</v>
      </c>
      <c r="U502" s="27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6410</v>
      </c>
      <c r="AM502" t="s">
        <v>6410</v>
      </c>
      <c r="AN502" t="s">
        <v>6410</v>
      </c>
      <c r="AO502" t="s">
        <v>6410</v>
      </c>
      <c r="AP502" t="s">
        <v>6410</v>
      </c>
      <c r="AQ502" t="s">
        <v>6410</v>
      </c>
      <c r="AR502" t="s">
        <v>6410</v>
      </c>
      <c r="AS502" t="s">
        <v>6410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32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</row>
    <row r="503" spans="2:77" x14ac:dyDescent="0.35">
      <c r="B503" t="s">
        <v>589</v>
      </c>
      <c r="C503">
        <v>182561101</v>
      </c>
      <c r="D503">
        <v>98.399000000000001</v>
      </c>
      <c r="E503">
        <v>93.738</v>
      </c>
      <c r="F503">
        <v>4.6609999999999996</v>
      </c>
      <c r="G503">
        <v>98.399000000000001</v>
      </c>
      <c r="H503">
        <v>0</v>
      </c>
      <c r="I503">
        <v>0</v>
      </c>
      <c r="J503">
        <v>0</v>
      </c>
      <c r="K503" t="s">
        <v>119</v>
      </c>
      <c r="L503" s="24">
        <v>1043.9000000000001</v>
      </c>
      <c r="M503">
        <v>1062.5999999999999</v>
      </c>
      <c r="N503">
        <v>5.6970000000000001</v>
      </c>
      <c r="O503">
        <v>4.7530000000000001</v>
      </c>
      <c r="P503">
        <v>12.03</v>
      </c>
      <c r="Q503">
        <v>0.91500000000000004</v>
      </c>
      <c r="R503">
        <v>0</v>
      </c>
      <c r="S503">
        <v>0</v>
      </c>
      <c r="T503" s="27">
        <v>0</v>
      </c>
      <c r="U503" s="27">
        <v>524742.5</v>
      </c>
      <c r="V503" s="12">
        <v>0</v>
      </c>
      <c r="W503" s="12">
        <v>0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6410</v>
      </c>
      <c r="AM503" t="s">
        <v>6410</v>
      </c>
      <c r="AN503" t="s">
        <v>6410</v>
      </c>
      <c r="AO503" t="s">
        <v>6410</v>
      </c>
      <c r="AP503" t="s">
        <v>6410</v>
      </c>
      <c r="AQ503" t="s">
        <v>6410</v>
      </c>
      <c r="AR503" t="s">
        <v>6410</v>
      </c>
      <c r="AS503" t="s">
        <v>6410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3</v>
      </c>
      <c r="BS503">
        <v>0</v>
      </c>
      <c r="BT503">
        <v>0</v>
      </c>
      <c r="BU503">
        <v>0</v>
      </c>
      <c r="BV503">
        <v>2</v>
      </c>
      <c r="BW503">
        <v>0</v>
      </c>
      <c r="BX503">
        <v>0</v>
      </c>
      <c r="BY503">
        <v>0</v>
      </c>
    </row>
    <row r="504" spans="2:77" x14ac:dyDescent="0.35">
      <c r="B504" t="s">
        <v>590</v>
      </c>
      <c r="C504">
        <v>182562102</v>
      </c>
      <c r="D504">
        <v>214.62799999999999</v>
      </c>
      <c r="E504">
        <v>212.38499999999999</v>
      </c>
      <c r="F504">
        <v>2.2429999999999999</v>
      </c>
      <c r="G504">
        <v>157.88999999999999</v>
      </c>
      <c r="H504">
        <v>0</v>
      </c>
      <c r="I504">
        <v>56.738</v>
      </c>
      <c r="J504">
        <v>0</v>
      </c>
      <c r="K504" t="s">
        <v>119</v>
      </c>
      <c r="L504" s="24">
        <v>3199.4</v>
      </c>
      <c r="M504">
        <v>2469.1999999999998</v>
      </c>
      <c r="N504">
        <v>18.256</v>
      </c>
      <c r="O504">
        <v>11.212</v>
      </c>
      <c r="P504">
        <v>3.7759999999999998</v>
      </c>
      <c r="Q504">
        <v>3.3969999999999998</v>
      </c>
      <c r="R504">
        <v>57482</v>
      </c>
      <c r="S504">
        <v>0</v>
      </c>
      <c r="T504" s="27">
        <v>0</v>
      </c>
      <c r="U504" s="27">
        <v>513059.5</v>
      </c>
      <c r="V504" s="12">
        <v>0</v>
      </c>
      <c r="W504" s="12">
        <v>0</v>
      </c>
      <c r="X504" s="12">
        <v>0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6410</v>
      </c>
      <c r="AM504" t="s">
        <v>6410</v>
      </c>
      <c r="AN504" t="s">
        <v>6410</v>
      </c>
      <c r="AO504" t="s">
        <v>6410</v>
      </c>
      <c r="AP504" t="s">
        <v>6410</v>
      </c>
      <c r="AQ504" t="s">
        <v>6410</v>
      </c>
      <c r="AR504" t="s">
        <v>6410</v>
      </c>
      <c r="AS504" t="s">
        <v>6410</v>
      </c>
      <c r="AT504">
        <v>0</v>
      </c>
      <c r="AU504">
        <v>1.2687E-2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545</v>
      </c>
      <c r="BL504">
        <v>0</v>
      </c>
      <c r="BM504">
        <v>118</v>
      </c>
      <c r="BN504">
        <v>73</v>
      </c>
      <c r="BO504">
        <v>752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</row>
    <row r="505" spans="2:77" x14ac:dyDescent="0.35">
      <c r="B505" t="s">
        <v>591</v>
      </c>
      <c r="C505">
        <v>254101101</v>
      </c>
      <c r="D505">
        <v>75.421999999999997</v>
      </c>
      <c r="E505">
        <v>63.097000000000001</v>
      </c>
      <c r="F505">
        <v>12.324999999999999</v>
      </c>
      <c r="G505">
        <v>75.421999999999997</v>
      </c>
      <c r="H505">
        <v>0</v>
      </c>
      <c r="I505">
        <v>0</v>
      </c>
      <c r="J505">
        <v>0</v>
      </c>
      <c r="K505" t="s">
        <v>119</v>
      </c>
      <c r="L505" s="24">
        <v>278.60000000000002</v>
      </c>
      <c r="M505">
        <v>57.6</v>
      </c>
      <c r="N505">
        <v>2.5710000000000002</v>
      </c>
      <c r="O505">
        <v>0.24099999999999999</v>
      </c>
      <c r="P505">
        <v>2.4870000000000001</v>
      </c>
      <c r="Q505">
        <v>0.24099999999999999</v>
      </c>
      <c r="R505">
        <v>0</v>
      </c>
      <c r="S505">
        <v>0</v>
      </c>
      <c r="T505" s="27">
        <v>0</v>
      </c>
      <c r="U505" s="27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6410</v>
      </c>
      <c r="AM505" t="s">
        <v>6410</v>
      </c>
      <c r="AN505" t="s">
        <v>6410</v>
      </c>
      <c r="AO505" t="s">
        <v>6410</v>
      </c>
      <c r="AP505" t="s">
        <v>6410</v>
      </c>
      <c r="AQ505" t="s">
        <v>6410</v>
      </c>
      <c r="AR505" t="s">
        <v>6410</v>
      </c>
      <c r="AS505" t="s">
        <v>6410</v>
      </c>
      <c r="AT505">
        <v>0</v>
      </c>
      <c r="AU505">
        <v>0.25178899999999999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317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</row>
    <row r="506" spans="2:77" x14ac:dyDescent="0.35">
      <c r="B506" t="s">
        <v>592</v>
      </c>
      <c r="C506">
        <v>254101102</v>
      </c>
      <c r="D506">
        <v>31.974</v>
      </c>
      <c r="E506">
        <v>13.153</v>
      </c>
      <c r="F506">
        <v>18.821000000000002</v>
      </c>
      <c r="G506">
        <v>31.974</v>
      </c>
      <c r="H506">
        <v>0</v>
      </c>
      <c r="I506">
        <v>0</v>
      </c>
      <c r="J506">
        <v>0</v>
      </c>
      <c r="K506" t="s">
        <v>119</v>
      </c>
      <c r="L506" s="24">
        <v>126.1</v>
      </c>
      <c r="M506">
        <v>407.2</v>
      </c>
      <c r="N506">
        <v>1.048</v>
      </c>
      <c r="O506">
        <v>2.97</v>
      </c>
      <c r="P506">
        <v>1.002</v>
      </c>
      <c r="Q506">
        <v>1.2450000000000001</v>
      </c>
      <c r="R506">
        <v>0</v>
      </c>
      <c r="S506">
        <v>0</v>
      </c>
      <c r="T506" s="27">
        <v>0</v>
      </c>
      <c r="U506" s="27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 t="s">
        <v>6410</v>
      </c>
      <c r="AM506" t="s">
        <v>6410</v>
      </c>
      <c r="AN506" t="s">
        <v>6410</v>
      </c>
      <c r="AO506" t="s">
        <v>6410</v>
      </c>
      <c r="AP506" t="s">
        <v>6410</v>
      </c>
      <c r="AQ506" t="s">
        <v>6410</v>
      </c>
      <c r="AR506" t="s">
        <v>6410</v>
      </c>
      <c r="AS506" t="s">
        <v>6410</v>
      </c>
      <c r="AT506">
        <v>0</v>
      </c>
      <c r="AU506">
        <v>0.13964099999999999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52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</row>
    <row r="507" spans="2:77" x14ac:dyDescent="0.35">
      <c r="B507" t="s">
        <v>593</v>
      </c>
      <c r="C507">
        <v>254101103</v>
      </c>
      <c r="D507">
        <v>48.92</v>
      </c>
      <c r="E507">
        <v>47.963999999999999</v>
      </c>
      <c r="F507">
        <v>0.95599999999999996</v>
      </c>
      <c r="G507">
        <v>48.92</v>
      </c>
      <c r="H507">
        <v>0</v>
      </c>
      <c r="I507">
        <v>0</v>
      </c>
      <c r="J507">
        <v>0</v>
      </c>
      <c r="K507" t="s">
        <v>119</v>
      </c>
      <c r="L507" s="24">
        <v>153</v>
      </c>
      <c r="M507">
        <v>326</v>
      </c>
      <c r="N507">
        <v>1.1559999999999999</v>
      </c>
      <c r="O507">
        <v>1.272</v>
      </c>
      <c r="P507">
        <v>1.071</v>
      </c>
      <c r="Q507">
        <v>7.3970000000000002</v>
      </c>
      <c r="R507">
        <v>0</v>
      </c>
      <c r="S507">
        <v>0</v>
      </c>
      <c r="T507" s="27">
        <v>0</v>
      </c>
      <c r="U507" s="27">
        <v>0</v>
      </c>
      <c r="V507" s="12">
        <v>0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 t="s">
        <v>6410</v>
      </c>
      <c r="AM507" t="s">
        <v>6410</v>
      </c>
      <c r="AN507" t="s">
        <v>6410</v>
      </c>
      <c r="AO507" t="s">
        <v>6410</v>
      </c>
      <c r="AP507" t="s">
        <v>6410</v>
      </c>
      <c r="AQ507" t="s">
        <v>6410</v>
      </c>
      <c r="AR507" t="s">
        <v>6410</v>
      </c>
      <c r="AS507" t="s">
        <v>6410</v>
      </c>
      <c r="AT507">
        <v>0</v>
      </c>
      <c r="AU507">
        <v>7.6621999999999996E-2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321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6</v>
      </c>
      <c r="BS507">
        <v>0</v>
      </c>
      <c r="BT507">
        <v>0</v>
      </c>
      <c r="BU507">
        <v>0</v>
      </c>
      <c r="BV507">
        <v>7</v>
      </c>
      <c r="BW507">
        <v>0</v>
      </c>
      <c r="BX507">
        <v>0</v>
      </c>
      <c r="BY507">
        <v>0</v>
      </c>
    </row>
    <row r="508" spans="2:77" x14ac:dyDescent="0.35">
      <c r="B508" t="s">
        <v>594</v>
      </c>
      <c r="C508">
        <v>254101104</v>
      </c>
      <c r="D508">
        <v>82.253</v>
      </c>
      <c r="E508">
        <v>80.790000000000006</v>
      </c>
      <c r="F508">
        <v>1.4630000000000001</v>
      </c>
      <c r="G508">
        <v>82.253</v>
      </c>
      <c r="H508">
        <v>0</v>
      </c>
      <c r="I508">
        <v>0</v>
      </c>
      <c r="J508">
        <v>0</v>
      </c>
      <c r="K508" t="s">
        <v>119</v>
      </c>
      <c r="L508" s="24">
        <v>254.9</v>
      </c>
      <c r="M508">
        <v>137.9</v>
      </c>
      <c r="N508">
        <v>2.1840000000000002</v>
      </c>
      <c r="O508">
        <v>1.353</v>
      </c>
      <c r="P508">
        <v>2.911</v>
      </c>
      <c r="Q508">
        <v>0.84899999999999998</v>
      </c>
      <c r="R508">
        <v>0</v>
      </c>
      <c r="S508">
        <v>0</v>
      </c>
      <c r="T508" s="27">
        <v>0</v>
      </c>
      <c r="U508" s="27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6410</v>
      </c>
      <c r="AM508" t="s">
        <v>6410</v>
      </c>
      <c r="AN508" t="s">
        <v>6410</v>
      </c>
      <c r="AO508" t="s">
        <v>6410</v>
      </c>
      <c r="AP508" t="s">
        <v>6410</v>
      </c>
      <c r="AQ508" t="s">
        <v>6410</v>
      </c>
      <c r="AR508" t="s">
        <v>6410</v>
      </c>
      <c r="AS508" t="s">
        <v>6410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73</v>
      </c>
      <c r="BL508">
        <v>0</v>
      </c>
      <c r="BM508">
        <v>0</v>
      </c>
      <c r="BN508">
        <v>269</v>
      </c>
      <c r="BO508">
        <v>0</v>
      </c>
      <c r="BP508">
        <v>0</v>
      </c>
      <c r="BQ508">
        <v>0</v>
      </c>
      <c r="BR508">
        <v>5</v>
      </c>
      <c r="BS508">
        <v>0</v>
      </c>
      <c r="BT508">
        <v>0</v>
      </c>
      <c r="BU508">
        <v>0</v>
      </c>
      <c r="BV508">
        <v>4</v>
      </c>
      <c r="BW508">
        <v>0</v>
      </c>
      <c r="BX508">
        <v>0</v>
      </c>
      <c r="BY508">
        <v>0</v>
      </c>
    </row>
    <row r="509" spans="2:77" x14ac:dyDescent="0.35">
      <c r="B509" t="s">
        <v>595</v>
      </c>
      <c r="C509">
        <v>254101105</v>
      </c>
      <c r="D509">
        <v>15.522</v>
      </c>
      <c r="E509">
        <v>11.879</v>
      </c>
      <c r="F509">
        <v>3.6429999999999998</v>
      </c>
      <c r="G509">
        <v>15.522</v>
      </c>
      <c r="H509">
        <v>0</v>
      </c>
      <c r="I509">
        <v>0</v>
      </c>
      <c r="J509">
        <v>0</v>
      </c>
      <c r="K509" t="s">
        <v>119</v>
      </c>
      <c r="L509" s="24">
        <v>410.9</v>
      </c>
      <c r="M509">
        <v>96.1</v>
      </c>
      <c r="N509">
        <v>2.113</v>
      </c>
      <c r="O509">
        <v>1.3440000000000001</v>
      </c>
      <c r="P509">
        <v>1.0049999999999999</v>
      </c>
      <c r="Q509">
        <v>3.9590000000000001</v>
      </c>
      <c r="R509">
        <v>0</v>
      </c>
      <c r="S509">
        <v>0</v>
      </c>
      <c r="T509" s="27">
        <v>0</v>
      </c>
      <c r="U509" s="27">
        <v>0</v>
      </c>
      <c r="V509" s="12">
        <v>0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6410</v>
      </c>
      <c r="AM509" t="s">
        <v>6410</v>
      </c>
      <c r="AN509" t="s">
        <v>6410</v>
      </c>
      <c r="AO509" t="s">
        <v>6410</v>
      </c>
      <c r="AP509" t="s">
        <v>6410</v>
      </c>
      <c r="AQ509" t="s">
        <v>6410</v>
      </c>
      <c r="AR509" t="s">
        <v>6410</v>
      </c>
      <c r="AS509" t="s">
        <v>6410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310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</row>
    <row r="510" spans="2:77" x14ac:dyDescent="0.35">
      <c r="B510" t="s">
        <v>596</v>
      </c>
      <c r="C510">
        <v>254101106</v>
      </c>
      <c r="D510">
        <v>55.811999999999998</v>
      </c>
      <c r="E510">
        <v>54.774000000000001</v>
      </c>
      <c r="F510">
        <v>1.038</v>
      </c>
      <c r="G510">
        <v>55.811999999999998</v>
      </c>
      <c r="H510">
        <v>0</v>
      </c>
      <c r="I510">
        <v>0</v>
      </c>
      <c r="J510">
        <v>0</v>
      </c>
      <c r="K510" t="s">
        <v>119</v>
      </c>
      <c r="L510" s="24">
        <v>137.1</v>
      </c>
      <c r="M510">
        <v>337.9</v>
      </c>
      <c r="N510">
        <v>1.0429999999999999</v>
      </c>
      <c r="O510">
        <v>3.0859999999999999</v>
      </c>
      <c r="P510">
        <v>2.089</v>
      </c>
      <c r="Q510">
        <v>3.3479999999999999</v>
      </c>
      <c r="R510">
        <v>0</v>
      </c>
      <c r="S510">
        <v>0</v>
      </c>
      <c r="T510" s="27">
        <v>0</v>
      </c>
      <c r="U510" s="27">
        <v>0</v>
      </c>
      <c r="V510" s="12">
        <v>0</v>
      </c>
      <c r="W510" s="12">
        <v>0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6410</v>
      </c>
      <c r="AM510" t="s">
        <v>6410</v>
      </c>
      <c r="AN510" t="s">
        <v>6410</v>
      </c>
      <c r="AO510" t="s">
        <v>6410</v>
      </c>
      <c r="AP510" t="s">
        <v>6410</v>
      </c>
      <c r="AQ510" t="s">
        <v>6410</v>
      </c>
      <c r="AR510" t="s">
        <v>6410</v>
      </c>
      <c r="AS510" t="s">
        <v>6410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146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6</v>
      </c>
      <c r="BS510">
        <v>0</v>
      </c>
      <c r="BT510">
        <v>0</v>
      </c>
      <c r="BU510">
        <v>0</v>
      </c>
      <c r="BV510">
        <v>5</v>
      </c>
      <c r="BW510">
        <v>0</v>
      </c>
      <c r="BX510">
        <v>0</v>
      </c>
      <c r="BY510">
        <v>0</v>
      </c>
    </row>
    <row r="511" spans="2:77" x14ac:dyDescent="0.35">
      <c r="B511" t="s">
        <v>597</v>
      </c>
      <c r="C511">
        <v>103091101</v>
      </c>
      <c r="D511">
        <v>3.7410000000000001</v>
      </c>
      <c r="E511">
        <v>2.1000000000000001E-2</v>
      </c>
      <c r="F511">
        <v>3.72</v>
      </c>
      <c r="G511">
        <v>2.5859999999999999</v>
      </c>
      <c r="H511">
        <v>0</v>
      </c>
      <c r="I511">
        <v>1.155</v>
      </c>
      <c r="J511">
        <v>0</v>
      </c>
      <c r="K511" t="s">
        <v>119</v>
      </c>
      <c r="L511" s="24">
        <v>380</v>
      </c>
      <c r="M511">
        <v>221.5</v>
      </c>
      <c r="N511">
        <v>2</v>
      </c>
      <c r="O511">
        <v>1.1599999999999999</v>
      </c>
      <c r="P511">
        <v>1</v>
      </c>
      <c r="Q511">
        <v>2</v>
      </c>
      <c r="R511">
        <v>0</v>
      </c>
      <c r="S511">
        <v>0</v>
      </c>
      <c r="T511" s="27">
        <v>0</v>
      </c>
      <c r="U511" s="27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6410</v>
      </c>
      <c r="AM511" t="s">
        <v>6410</v>
      </c>
      <c r="AN511" t="s">
        <v>6410</v>
      </c>
      <c r="AO511" t="s">
        <v>6410</v>
      </c>
      <c r="AP511" t="s">
        <v>6410</v>
      </c>
      <c r="AQ511" t="s">
        <v>6410</v>
      </c>
      <c r="AR511" t="s">
        <v>6410</v>
      </c>
      <c r="AS511" t="s">
        <v>6410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</row>
    <row r="512" spans="2:77" x14ac:dyDescent="0.35">
      <c r="B512" t="s">
        <v>598</v>
      </c>
      <c r="C512">
        <v>103091102</v>
      </c>
      <c r="D512">
        <v>142.60900000000001</v>
      </c>
      <c r="E512">
        <v>136.602</v>
      </c>
      <c r="F512">
        <v>6.0069999999999997</v>
      </c>
      <c r="G512">
        <v>14.573</v>
      </c>
      <c r="H512">
        <v>0</v>
      </c>
      <c r="I512">
        <v>93.581999999999994</v>
      </c>
      <c r="J512">
        <v>34.454000000000001</v>
      </c>
      <c r="K512" t="s">
        <v>119</v>
      </c>
      <c r="L512" s="24">
        <v>2288.3000000000002</v>
      </c>
      <c r="M512">
        <v>412.4</v>
      </c>
      <c r="N512">
        <v>4.7510000000000003</v>
      </c>
      <c r="O512">
        <v>1.946</v>
      </c>
      <c r="P512">
        <v>3.9159999999999999</v>
      </c>
      <c r="Q512">
        <v>3.589</v>
      </c>
      <c r="R512">
        <v>1804854</v>
      </c>
      <c r="S512">
        <v>0</v>
      </c>
      <c r="T512" s="27">
        <v>0</v>
      </c>
      <c r="U512" s="27">
        <v>8308</v>
      </c>
      <c r="V512" s="12">
        <v>0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>
        <v>0</v>
      </c>
      <c r="AE512">
        <v>0</v>
      </c>
      <c r="AF512">
        <v>0</v>
      </c>
      <c r="AG512">
        <v>0</v>
      </c>
      <c r="AH512">
        <v>0.63939299999999999</v>
      </c>
      <c r="AI512">
        <v>4.9896000000000003E-2</v>
      </c>
      <c r="AJ512">
        <v>1.100562</v>
      </c>
      <c r="AK512">
        <v>0.17399400000000001</v>
      </c>
      <c r="AL512" t="s">
        <v>6410</v>
      </c>
      <c r="AM512" t="s">
        <v>6410</v>
      </c>
      <c r="AN512" t="s">
        <v>6410</v>
      </c>
      <c r="AO512" t="s">
        <v>6410</v>
      </c>
      <c r="AP512" t="s">
        <v>6410</v>
      </c>
      <c r="AQ512" t="s">
        <v>6410</v>
      </c>
      <c r="AR512" t="s">
        <v>6410</v>
      </c>
      <c r="AS512" t="s">
        <v>6410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0.91998400000000002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756</v>
      </c>
      <c r="BK512">
        <v>119</v>
      </c>
      <c r="BL512">
        <v>0</v>
      </c>
      <c r="BM512">
        <v>0</v>
      </c>
      <c r="BN512">
        <v>154</v>
      </c>
      <c r="BO512">
        <v>277</v>
      </c>
      <c r="BP512">
        <v>756</v>
      </c>
      <c r="BQ512">
        <v>769</v>
      </c>
      <c r="BR512">
        <v>4</v>
      </c>
      <c r="BS512">
        <v>1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</row>
    <row r="513" spans="2:77" x14ac:dyDescent="0.35">
      <c r="B513" t="s">
        <v>599</v>
      </c>
      <c r="C513">
        <v>153612103</v>
      </c>
      <c r="D513">
        <v>94.457999999999998</v>
      </c>
      <c r="E513">
        <v>50.442</v>
      </c>
      <c r="F513">
        <v>44.015999999999998</v>
      </c>
      <c r="G513">
        <v>64.239999999999995</v>
      </c>
      <c r="H513">
        <v>0</v>
      </c>
      <c r="I513">
        <v>10.612</v>
      </c>
      <c r="J513">
        <v>19.606000000000002</v>
      </c>
      <c r="K513" t="s">
        <v>116</v>
      </c>
      <c r="L513" s="24">
        <v>107.5</v>
      </c>
      <c r="M513">
        <v>223.2</v>
      </c>
      <c r="N513">
        <v>0.57999999999999996</v>
      </c>
      <c r="O513">
        <v>1.3660000000000001</v>
      </c>
      <c r="P513">
        <v>1.9850000000000001</v>
      </c>
      <c r="Q513">
        <v>0.40699999999999997</v>
      </c>
      <c r="R513">
        <v>0</v>
      </c>
      <c r="S513">
        <v>0</v>
      </c>
      <c r="T513" s="27">
        <v>0</v>
      </c>
      <c r="U513" s="27">
        <v>155247</v>
      </c>
      <c r="V513" s="12">
        <v>0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6410</v>
      </c>
      <c r="AM513" t="s">
        <v>6410</v>
      </c>
      <c r="AN513" t="s">
        <v>6410</v>
      </c>
      <c r="AO513" t="s">
        <v>6410</v>
      </c>
      <c r="AP513" t="s">
        <v>6410</v>
      </c>
      <c r="AQ513" t="s">
        <v>6410</v>
      </c>
      <c r="AR513" t="s">
        <v>6410</v>
      </c>
      <c r="AS513" t="s">
        <v>6410</v>
      </c>
      <c r="AT513">
        <v>0</v>
      </c>
      <c r="AU513">
        <v>5.9555999999999998E-2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441</v>
      </c>
      <c r="BK513">
        <v>275</v>
      </c>
      <c r="BL513">
        <v>0</v>
      </c>
      <c r="BM513">
        <v>0</v>
      </c>
      <c r="BN513">
        <v>294</v>
      </c>
      <c r="BO513">
        <v>179</v>
      </c>
      <c r="BP513">
        <v>441</v>
      </c>
      <c r="BQ513">
        <v>426</v>
      </c>
      <c r="BR513">
        <v>6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</row>
    <row r="514" spans="2:77" x14ac:dyDescent="0.35">
      <c r="B514" t="s">
        <v>600</v>
      </c>
      <c r="C514">
        <v>153612104</v>
      </c>
      <c r="D514">
        <v>109.96899999999999</v>
      </c>
      <c r="E514">
        <v>75.759</v>
      </c>
      <c r="F514">
        <v>34.21</v>
      </c>
      <c r="G514">
        <v>38.511000000000003</v>
      </c>
      <c r="H514">
        <v>0</v>
      </c>
      <c r="I514">
        <v>28.001000000000001</v>
      </c>
      <c r="J514">
        <v>43.457000000000001</v>
      </c>
      <c r="K514" t="s">
        <v>116</v>
      </c>
      <c r="L514" s="24">
        <v>229.7</v>
      </c>
      <c r="M514">
        <v>188.1</v>
      </c>
      <c r="N514">
        <v>1.7330000000000001</v>
      </c>
      <c r="O514">
        <v>0.75800000000000001</v>
      </c>
      <c r="P514">
        <v>0.94899999999999995</v>
      </c>
      <c r="Q514">
        <v>0.39500000000000002</v>
      </c>
      <c r="R514">
        <v>0</v>
      </c>
      <c r="S514">
        <v>0</v>
      </c>
      <c r="T514" s="27">
        <v>0</v>
      </c>
      <c r="U514" s="27">
        <v>444694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0.202705</v>
      </c>
      <c r="AJ514">
        <v>0</v>
      </c>
      <c r="AK514">
        <v>0.144374</v>
      </c>
      <c r="AL514" t="s">
        <v>6410</v>
      </c>
      <c r="AM514" t="s">
        <v>6410</v>
      </c>
      <c r="AN514" t="s">
        <v>6410</v>
      </c>
      <c r="AO514" t="s">
        <v>6410</v>
      </c>
      <c r="AP514" t="s">
        <v>6410</v>
      </c>
      <c r="AQ514" t="s">
        <v>6410</v>
      </c>
      <c r="AR514" t="s">
        <v>6410</v>
      </c>
      <c r="AS514" t="s">
        <v>6410</v>
      </c>
      <c r="AT514">
        <v>0</v>
      </c>
      <c r="AU514">
        <v>0.46672200000000003</v>
      </c>
      <c r="AV514">
        <v>0</v>
      </c>
      <c r="AW514">
        <v>0</v>
      </c>
      <c r="AX514">
        <v>0</v>
      </c>
      <c r="AY514">
        <v>0.77524400000000004</v>
      </c>
      <c r="AZ514">
        <v>0</v>
      </c>
      <c r="BA514">
        <v>0.121087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966</v>
      </c>
      <c r="BK514">
        <v>363</v>
      </c>
      <c r="BL514">
        <v>0</v>
      </c>
      <c r="BM514">
        <v>0</v>
      </c>
      <c r="BN514">
        <v>0</v>
      </c>
      <c r="BO514">
        <v>153</v>
      </c>
      <c r="BP514">
        <v>966</v>
      </c>
      <c r="BQ514">
        <v>948</v>
      </c>
      <c r="BR514">
        <v>11</v>
      </c>
      <c r="BS514">
        <v>2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0</v>
      </c>
    </row>
    <row r="515" spans="2:77" x14ac:dyDescent="0.35">
      <c r="B515" t="s">
        <v>601</v>
      </c>
      <c r="C515">
        <v>153612105</v>
      </c>
      <c r="D515">
        <v>78.855999999999995</v>
      </c>
      <c r="E515">
        <v>13.061</v>
      </c>
      <c r="F515">
        <v>65.795000000000002</v>
      </c>
      <c r="G515">
        <v>61.286000000000001</v>
      </c>
      <c r="H515">
        <v>0</v>
      </c>
      <c r="I515">
        <v>10.340999999999999</v>
      </c>
      <c r="J515">
        <v>7.2290000000000001</v>
      </c>
      <c r="K515" t="s">
        <v>116</v>
      </c>
      <c r="L515" s="24">
        <v>255</v>
      </c>
      <c r="M515">
        <v>32.299999999999997</v>
      </c>
      <c r="N515">
        <v>3.5059999999999998</v>
      </c>
      <c r="O515">
        <v>0.34100000000000003</v>
      </c>
      <c r="P515">
        <v>1.069</v>
      </c>
      <c r="Q515">
        <v>0</v>
      </c>
      <c r="R515">
        <v>0</v>
      </c>
      <c r="S515">
        <v>0</v>
      </c>
      <c r="T515" s="27">
        <v>0</v>
      </c>
      <c r="U515" s="27">
        <v>0</v>
      </c>
      <c r="V515" s="12">
        <v>0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6410</v>
      </c>
      <c r="AM515" t="s">
        <v>6410</v>
      </c>
      <c r="AN515" t="s">
        <v>6410</v>
      </c>
      <c r="AO515" t="s">
        <v>6410</v>
      </c>
      <c r="AP515" t="s">
        <v>6410</v>
      </c>
      <c r="AQ515" t="s">
        <v>6410</v>
      </c>
      <c r="AR515" t="s">
        <v>6410</v>
      </c>
      <c r="AS515" t="s">
        <v>6410</v>
      </c>
      <c r="AT515">
        <v>0</v>
      </c>
      <c r="AU515">
        <v>1.379237</v>
      </c>
      <c r="AV515">
        <v>0</v>
      </c>
      <c r="AW515">
        <v>0</v>
      </c>
      <c r="AX515">
        <v>0</v>
      </c>
      <c r="AY515">
        <v>0.61602599999999996</v>
      </c>
      <c r="AZ515">
        <v>0</v>
      </c>
      <c r="BA515">
        <v>0.26281300000000002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125</v>
      </c>
      <c r="BK515">
        <v>1</v>
      </c>
      <c r="BL515">
        <v>0</v>
      </c>
      <c r="BM515">
        <v>0</v>
      </c>
      <c r="BN515">
        <v>0</v>
      </c>
      <c r="BO515">
        <v>70</v>
      </c>
      <c r="BP515">
        <v>125</v>
      </c>
      <c r="BQ515">
        <v>125</v>
      </c>
      <c r="BR515">
        <v>3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</row>
    <row r="516" spans="2:77" x14ac:dyDescent="0.35">
      <c r="B516" t="s">
        <v>602</v>
      </c>
      <c r="C516">
        <v>153612106</v>
      </c>
      <c r="D516">
        <v>70.459999999999994</v>
      </c>
      <c r="E516">
        <v>2.2130000000000001</v>
      </c>
      <c r="F516">
        <v>68.247</v>
      </c>
      <c r="G516">
        <v>57.463000000000001</v>
      </c>
      <c r="H516">
        <v>0</v>
      </c>
      <c r="I516">
        <v>12.997</v>
      </c>
      <c r="J516">
        <v>0</v>
      </c>
      <c r="K516" t="s">
        <v>116</v>
      </c>
      <c r="L516" s="24">
        <v>480.1</v>
      </c>
      <c r="M516">
        <v>877.3</v>
      </c>
      <c r="N516">
        <v>2.75</v>
      </c>
      <c r="O516">
        <v>4.4329999999999998</v>
      </c>
      <c r="P516">
        <v>0.997</v>
      </c>
      <c r="Q516">
        <v>0.82399999999999995</v>
      </c>
      <c r="R516">
        <v>0</v>
      </c>
      <c r="S516">
        <v>0</v>
      </c>
      <c r="T516" s="27">
        <v>0</v>
      </c>
      <c r="U516" s="27">
        <v>1823242</v>
      </c>
      <c r="V516" s="12">
        <v>0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6410</v>
      </c>
      <c r="AM516" t="s">
        <v>6410</v>
      </c>
      <c r="AN516" t="s">
        <v>6410</v>
      </c>
      <c r="AO516" t="s">
        <v>6410</v>
      </c>
      <c r="AP516" t="s">
        <v>6410</v>
      </c>
      <c r="AQ516" t="s">
        <v>6410</v>
      </c>
      <c r="AR516" t="s">
        <v>6410</v>
      </c>
      <c r="AS516" t="s">
        <v>6410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0.68029499999999998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6</v>
      </c>
      <c r="BL516">
        <v>0</v>
      </c>
      <c r="BM516">
        <v>0</v>
      </c>
      <c r="BN516">
        <v>0</v>
      </c>
      <c r="BO516">
        <v>2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</row>
    <row r="517" spans="2:77" x14ac:dyDescent="0.35">
      <c r="B517" t="s">
        <v>603</v>
      </c>
      <c r="C517">
        <v>153612109</v>
      </c>
      <c r="D517">
        <v>56.667999999999999</v>
      </c>
      <c r="E517">
        <v>12.260999999999999</v>
      </c>
      <c r="F517">
        <v>44.406999999999996</v>
      </c>
      <c r="G517">
        <v>48.95</v>
      </c>
      <c r="H517">
        <v>0</v>
      </c>
      <c r="I517">
        <v>5.0540000000000003</v>
      </c>
      <c r="J517">
        <v>2.6640000000000001</v>
      </c>
      <c r="K517" t="s">
        <v>116</v>
      </c>
      <c r="L517" s="24">
        <v>277.3</v>
      </c>
      <c r="M517">
        <v>220.2</v>
      </c>
      <c r="N517">
        <v>1.708</v>
      </c>
      <c r="O517">
        <v>1.7869999999999999</v>
      </c>
      <c r="P517">
        <v>1.9079999999999999</v>
      </c>
      <c r="Q517">
        <v>0</v>
      </c>
      <c r="R517">
        <v>0</v>
      </c>
      <c r="S517">
        <v>0</v>
      </c>
      <c r="T517" s="27">
        <v>0</v>
      </c>
      <c r="U517" s="27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6410</v>
      </c>
      <c r="AM517" t="s">
        <v>6410</v>
      </c>
      <c r="AN517" t="s">
        <v>6410</v>
      </c>
      <c r="AO517" t="s">
        <v>6410</v>
      </c>
      <c r="AP517" t="s">
        <v>6410</v>
      </c>
      <c r="AQ517" t="s">
        <v>6410</v>
      </c>
      <c r="AR517" t="s">
        <v>6410</v>
      </c>
      <c r="AS517" t="s">
        <v>6410</v>
      </c>
      <c r="AT517">
        <v>0</v>
      </c>
      <c r="AU517">
        <v>0.95467299999999999</v>
      </c>
      <c r="AV517">
        <v>0</v>
      </c>
      <c r="AW517">
        <v>0</v>
      </c>
      <c r="AX517">
        <v>0</v>
      </c>
      <c r="AY517">
        <v>1.2163200000000001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56</v>
      </c>
      <c r="BK517">
        <v>157</v>
      </c>
      <c r="BL517">
        <v>0</v>
      </c>
      <c r="BM517">
        <v>0</v>
      </c>
      <c r="BN517">
        <v>0</v>
      </c>
      <c r="BO517">
        <v>36</v>
      </c>
      <c r="BP517">
        <v>56</v>
      </c>
      <c r="BQ517">
        <v>58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</row>
    <row r="518" spans="2:77" x14ac:dyDescent="0.35">
      <c r="B518" t="s">
        <v>604</v>
      </c>
      <c r="C518">
        <v>153612110</v>
      </c>
      <c r="D518">
        <v>59.158999999999999</v>
      </c>
      <c r="E518">
        <v>7.03</v>
      </c>
      <c r="F518">
        <v>52.128999999999998</v>
      </c>
      <c r="G518">
        <v>59.158999999999999</v>
      </c>
      <c r="H518">
        <v>0</v>
      </c>
      <c r="I518">
        <v>0</v>
      </c>
      <c r="J518">
        <v>0</v>
      </c>
      <c r="K518" t="s">
        <v>116</v>
      </c>
      <c r="L518" s="24">
        <v>275.8</v>
      </c>
      <c r="M518">
        <v>78.7</v>
      </c>
      <c r="N518">
        <v>1.1100000000000001</v>
      </c>
      <c r="O518">
        <v>1.917</v>
      </c>
      <c r="P518">
        <v>1.569</v>
      </c>
      <c r="Q518">
        <v>5.87</v>
      </c>
      <c r="R518">
        <v>0</v>
      </c>
      <c r="S518">
        <v>0</v>
      </c>
      <c r="T518" s="27">
        <v>0</v>
      </c>
      <c r="U518" s="27">
        <v>37776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6410</v>
      </c>
      <c r="AM518" t="s">
        <v>6410</v>
      </c>
      <c r="AN518" t="s">
        <v>6410</v>
      </c>
      <c r="AO518" t="s">
        <v>6410</v>
      </c>
      <c r="AP518" t="s">
        <v>6410</v>
      </c>
      <c r="AQ518" t="s">
        <v>6410</v>
      </c>
      <c r="AR518" t="s">
        <v>6410</v>
      </c>
      <c r="AS518" t="s">
        <v>6410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2</v>
      </c>
      <c r="BS518">
        <v>0</v>
      </c>
      <c r="BT518">
        <v>0</v>
      </c>
      <c r="BU518">
        <v>0</v>
      </c>
      <c r="BV518">
        <v>2</v>
      </c>
      <c r="BW518">
        <v>0</v>
      </c>
      <c r="BX518">
        <v>0</v>
      </c>
      <c r="BY518">
        <v>0</v>
      </c>
    </row>
    <row r="519" spans="2:77" x14ac:dyDescent="0.35">
      <c r="B519" t="s">
        <v>605</v>
      </c>
      <c r="C519">
        <v>163341101</v>
      </c>
      <c r="D519">
        <v>46.281999999999996</v>
      </c>
      <c r="E519">
        <v>40.585999999999999</v>
      </c>
      <c r="F519">
        <v>5.6959999999999997</v>
      </c>
      <c r="G519">
        <v>18.925000000000001</v>
      </c>
      <c r="H519">
        <v>0</v>
      </c>
      <c r="I519">
        <v>27.356999999999999</v>
      </c>
      <c r="J519">
        <v>0</v>
      </c>
      <c r="K519" t="s">
        <v>119</v>
      </c>
      <c r="L519" s="24">
        <v>539</v>
      </c>
      <c r="M519">
        <v>671.9</v>
      </c>
      <c r="N519">
        <v>2.165</v>
      </c>
      <c r="O519">
        <v>5.7759999999999998</v>
      </c>
      <c r="P519">
        <v>6.1710000000000003</v>
      </c>
      <c r="Q519">
        <v>0.17199999999999999</v>
      </c>
      <c r="R519">
        <v>0</v>
      </c>
      <c r="S519">
        <v>0</v>
      </c>
      <c r="T519" s="27">
        <v>0</v>
      </c>
      <c r="U519" s="27">
        <v>1025550</v>
      </c>
      <c r="V519" s="12">
        <v>0</v>
      </c>
      <c r="W519" s="12">
        <v>0</v>
      </c>
      <c r="X519" s="12">
        <v>0</v>
      </c>
      <c r="Y519" s="12">
        <v>0</v>
      </c>
      <c r="Z519" s="12">
        <v>11</v>
      </c>
      <c r="AA519" s="12">
        <v>0</v>
      </c>
      <c r="AB519" s="12">
        <v>0</v>
      </c>
      <c r="AC519" s="12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6410</v>
      </c>
      <c r="AM519" t="s">
        <v>6410</v>
      </c>
      <c r="AN519" t="s">
        <v>6410</v>
      </c>
      <c r="AO519" t="s">
        <v>6410</v>
      </c>
      <c r="AP519" t="s">
        <v>6410</v>
      </c>
      <c r="AQ519" t="s">
        <v>6410</v>
      </c>
      <c r="AR519" t="s">
        <v>6410</v>
      </c>
      <c r="AS519" t="s">
        <v>6410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6</v>
      </c>
      <c r="BS519">
        <v>0</v>
      </c>
      <c r="BT519">
        <v>0</v>
      </c>
      <c r="BU519">
        <v>0</v>
      </c>
      <c r="BV519">
        <v>5</v>
      </c>
      <c r="BW519">
        <v>0</v>
      </c>
      <c r="BX519">
        <v>0</v>
      </c>
      <c r="BY519">
        <v>0</v>
      </c>
    </row>
    <row r="520" spans="2:77" x14ac:dyDescent="0.35">
      <c r="B520" t="s">
        <v>606</v>
      </c>
      <c r="C520">
        <v>163341102</v>
      </c>
      <c r="D520">
        <v>2.0990000000000002</v>
      </c>
      <c r="E520">
        <v>2.0779999999999998</v>
      </c>
      <c r="F520">
        <v>2.1000000000000001E-2</v>
      </c>
      <c r="G520">
        <v>1.278</v>
      </c>
      <c r="H520">
        <v>0</v>
      </c>
      <c r="I520">
        <v>0.82099999999999995</v>
      </c>
      <c r="J520">
        <v>0</v>
      </c>
      <c r="K520" t="s">
        <v>119</v>
      </c>
      <c r="L520" s="24">
        <v>1131.5</v>
      </c>
      <c r="M520">
        <v>3670</v>
      </c>
      <c r="N520">
        <v>5</v>
      </c>
      <c r="O520">
        <v>19</v>
      </c>
      <c r="P520">
        <v>4.5</v>
      </c>
      <c r="Q520">
        <v>21</v>
      </c>
      <c r="R520">
        <v>0</v>
      </c>
      <c r="S520">
        <v>0</v>
      </c>
      <c r="T520" s="27">
        <v>0</v>
      </c>
      <c r="U520" s="27">
        <v>576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6410</v>
      </c>
      <c r="AM520" t="s">
        <v>6410</v>
      </c>
      <c r="AN520" t="s">
        <v>6410</v>
      </c>
      <c r="AO520" t="s">
        <v>6410</v>
      </c>
      <c r="AP520" t="s">
        <v>6410</v>
      </c>
      <c r="AQ520" t="s">
        <v>6410</v>
      </c>
      <c r="AR520" t="s">
        <v>6410</v>
      </c>
      <c r="AS520" t="s">
        <v>6410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10</v>
      </c>
      <c r="BL520">
        <v>0</v>
      </c>
      <c r="BM520">
        <v>0</v>
      </c>
      <c r="BN520">
        <v>0</v>
      </c>
      <c r="BO520">
        <v>19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</row>
    <row r="521" spans="2:77" x14ac:dyDescent="0.35">
      <c r="B521" t="s">
        <v>607</v>
      </c>
      <c r="C521">
        <v>163341103</v>
      </c>
      <c r="D521">
        <v>121.943</v>
      </c>
      <c r="E521">
        <v>112.61199999999999</v>
      </c>
      <c r="F521">
        <v>9.3309999999999995</v>
      </c>
      <c r="G521">
        <v>70.658000000000001</v>
      </c>
      <c r="H521">
        <v>0</v>
      </c>
      <c r="I521">
        <v>51.284999999999997</v>
      </c>
      <c r="J521">
        <v>0</v>
      </c>
      <c r="K521" t="s">
        <v>119</v>
      </c>
      <c r="L521" s="24">
        <v>468.3</v>
      </c>
      <c r="M521">
        <v>366.2</v>
      </c>
      <c r="N521">
        <v>2.0379999999999998</v>
      </c>
      <c r="O521">
        <v>2.42</v>
      </c>
      <c r="P521">
        <v>5.2640000000000002</v>
      </c>
      <c r="Q521">
        <v>3.0920000000000001</v>
      </c>
      <c r="R521">
        <v>0</v>
      </c>
      <c r="S521">
        <v>0</v>
      </c>
      <c r="T521" s="27">
        <v>0</v>
      </c>
      <c r="U521" s="27">
        <v>78920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6410</v>
      </c>
      <c r="AM521" t="s">
        <v>6410</v>
      </c>
      <c r="AN521" t="s">
        <v>6410</v>
      </c>
      <c r="AO521" t="s">
        <v>6410</v>
      </c>
      <c r="AP521" t="s">
        <v>6410</v>
      </c>
      <c r="AQ521" t="s">
        <v>6410</v>
      </c>
      <c r="AR521" t="s">
        <v>6410</v>
      </c>
      <c r="AS521" t="s">
        <v>6410</v>
      </c>
      <c r="AT521">
        <v>0</v>
      </c>
      <c r="AU521">
        <v>0.283105</v>
      </c>
      <c r="AV521">
        <v>0</v>
      </c>
      <c r="AW521">
        <v>0</v>
      </c>
      <c r="AX521">
        <v>3.1300000000000002E-4</v>
      </c>
      <c r="AY521">
        <v>0.25003399999999998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660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4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</row>
    <row r="522" spans="2:77" x14ac:dyDescent="0.35">
      <c r="B522" t="s">
        <v>608</v>
      </c>
      <c r="C522">
        <v>12021103</v>
      </c>
      <c r="D522">
        <v>7.7729999999999997</v>
      </c>
      <c r="E522">
        <v>4.3339999999999996</v>
      </c>
      <c r="F522">
        <v>3.4390000000000001</v>
      </c>
      <c r="G522">
        <v>7.7729999999999997</v>
      </c>
      <c r="H522">
        <v>0</v>
      </c>
      <c r="I522">
        <v>0</v>
      </c>
      <c r="J522">
        <v>0</v>
      </c>
      <c r="K522" t="s">
        <v>119</v>
      </c>
      <c r="L522" s="24">
        <v>226.5</v>
      </c>
      <c r="M522">
        <v>38.700000000000003</v>
      </c>
      <c r="N522">
        <v>0.876</v>
      </c>
      <c r="O522">
        <v>0.28499999999999998</v>
      </c>
      <c r="P522">
        <v>0</v>
      </c>
      <c r="Q522">
        <v>0</v>
      </c>
      <c r="R522">
        <v>0</v>
      </c>
      <c r="S522">
        <v>0</v>
      </c>
      <c r="T522" s="27">
        <v>0</v>
      </c>
      <c r="U522" s="27">
        <v>0</v>
      </c>
      <c r="V522" s="12">
        <v>0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6410</v>
      </c>
      <c r="AM522" t="s">
        <v>6410</v>
      </c>
      <c r="AN522" t="s">
        <v>6410</v>
      </c>
      <c r="AO522" t="s">
        <v>6410</v>
      </c>
      <c r="AP522" t="s">
        <v>6410</v>
      </c>
      <c r="AQ522" t="s">
        <v>6410</v>
      </c>
      <c r="AR522" t="s">
        <v>6410</v>
      </c>
      <c r="AS522" t="s">
        <v>6410</v>
      </c>
      <c r="AT522">
        <v>0</v>
      </c>
      <c r="AU522">
        <v>5.5682000000000002E-2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5033</v>
      </c>
      <c r="BC522">
        <v>0</v>
      </c>
      <c r="BD522" t="s">
        <v>5034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215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</row>
    <row r="523" spans="2:77" x14ac:dyDescent="0.35">
      <c r="B523" t="s">
        <v>609</v>
      </c>
      <c r="C523">
        <v>12021104</v>
      </c>
      <c r="D523">
        <v>15.669</v>
      </c>
      <c r="E523">
        <v>13.404</v>
      </c>
      <c r="F523">
        <v>2.2650000000000001</v>
      </c>
      <c r="G523">
        <v>15.669</v>
      </c>
      <c r="H523">
        <v>0</v>
      </c>
      <c r="I523">
        <v>0</v>
      </c>
      <c r="J523">
        <v>0</v>
      </c>
      <c r="K523" t="s">
        <v>119</v>
      </c>
      <c r="L523" s="24">
        <v>50.4</v>
      </c>
      <c r="M523">
        <v>210.9</v>
      </c>
      <c r="N523">
        <v>0.32200000000000001</v>
      </c>
      <c r="O523">
        <v>2.2189999999999999</v>
      </c>
      <c r="P523">
        <v>2.5000000000000001E-2</v>
      </c>
      <c r="Q523">
        <v>0</v>
      </c>
      <c r="R523">
        <v>0</v>
      </c>
      <c r="S523">
        <v>0</v>
      </c>
      <c r="T523" s="27">
        <v>0</v>
      </c>
      <c r="U523" s="27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6410</v>
      </c>
      <c r="AM523" t="s">
        <v>6410</v>
      </c>
      <c r="AN523" t="s">
        <v>6410</v>
      </c>
      <c r="AO523" t="s">
        <v>6410</v>
      </c>
      <c r="AP523" t="s">
        <v>6410</v>
      </c>
      <c r="AQ523" t="s">
        <v>6410</v>
      </c>
      <c r="AR523" t="s">
        <v>6410</v>
      </c>
      <c r="AS523" t="s">
        <v>6410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584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</row>
    <row r="524" spans="2:77" x14ac:dyDescent="0.35">
      <c r="B524" t="s">
        <v>610</v>
      </c>
      <c r="C524">
        <v>12022211</v>
      </c>
      <c r="D524">
        <v>30.709</v>
      </c>
      <c r="E524">
        <v>10.481999999999999</v>
      </c>
      <c r="F524">
        <v>20.227</v>
      </c>
      <c r="G524">
        <v>30.709</v>
      </c>
      <c r="H524">
        <v>0</v>
      </c>
      <c r="I524">
        <v>0</v>
      </c>
      <c r="J524">
        <v>0</v>
      </c>
      <c r="K524" t="s">
        <v>116</v>
      </c>
      <c r="L524" s="24">
        <v>140</v>
      </c>
      <c r="M524">
        <v>115.9</v>
      </c>
      <c r="N524">
        <v>1.8320000000000001</v>
      </c>
      <c r="O524">
        <v>0.53700000000000003</v>
      </c>
      <c r="P524">
        <v>2.851</v>
      </c>
      <c r="Q524">
        <v>3.42</v>
      </c>
      <c r="R524">
        <v>0</v>
      </c>
      <c r="S524">
        <v>0</v>
      </c>
      <c r="T524" s="27">
        <v>0</v>
      </c>
      <c r="U524" s="27">
        <v>0</v>
      </c>
      <c r="V524" s="12">
        <v>0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6410</v>
      </c>
      <c r="AM524" t="s">
        <v>6410</v>
      </c>
      <c r="AN524" t="s">
        <v>6410</v>
      </c>
      <c r="AO524" t="s">
        <v>6410</v>
      </c>
      <c r="AP524" t="s">
        <v>6410</v>
      </c>
      <c r="AQ524" t="s">
        <v>6410</v>
      </c>
      <c r="AR524" t="s">
        <v>6410</v>
      </c>
      <c r="AS524" t="s">
        <v>6410</v>
      </c>
      <c r="AT524">
        <v>0</v>
      </c>
      <c r="AU524">
        <v>0.15565200000000001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558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</row>
    <row r="525" spans="2:77" x14ac:dyDescent="0.35">
      <c r="B525" t="s">
        <v>611</v>
      </c>
      <c r="C525">
        <v>12022212</v>
      </c>
      <c r="D525">
        <v>87.674999999999997</v>
      </c>
      <c r="E525">
        <v>56.484999999999999</v>
      </c>
      <c r="F525">
        <v>31.19</v>
      </c>
      <c r="G525">
        <v>40.021999999999998</v>
      </c>
      <c r="H525">
        <v>0</v>
      </c>
      <c r="I525">
        <v>19.771000000000001</v>
      </c>
      <c r="J525">
        <v>27.882000000000001</v>
      </c>
      <c r="K525" t="s">
        <v>116</v>
      </c>
      <c r="L525" s="24">
        <v>1068.0999999999999</v>
      </c>
      <c r="M525">
        <v>635.70000000000005</v>
      </c>
      <c r="N525">
        <v>3.024</v>
      </c>
      <c r="O525">
        <v>3.2309999999999999</v>
      </c>
      <c r="P525">
        <v>1.0589999999999999</v>
      </c>
      <c r="Q525">
        <v>0.20799999999999999</v>
      </c>
      <c r="R525">
        <v>833092</v>
      </c>
      <c r="S525">
        <v>0</v>
      </c>
      <c r="T525" s="27">
        <v>2028699</v>
      </c>
      <c r="U525" s="27">
        <v>694272</v>
      </c>
      <c r="V525" s="12">
        <v>0</v>
      </c>
      <c r="W525" s="12">
        <v>0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>
        <v>0</v>
      </c>
      <c r="AE525">
        <v>0</v>
      </c>
      <c r="AF525">
        <v>0</v>
      </c>
      <c r="AG525">
        <v>0</v>
      </c>
      <c r="AH525">
        <v>0.195692</v>
      </c>
      <c r="AI525">
        <v>0</v>
      </c>
      <c r="AJ525">
        <v>0</v>
      </c>
      <c r="AK525">
        <v>0</v>
      </c>
      <c r="AL525" t="s">
        <v>6410</v>
      </c>
      <c r="AM525" t="s">
        <v>6410</v>
      </c>
      <c r="AN525" t="s">
        <v>6410</v>
      </c>
      <c r="AO525" t="s">
        <v>6410</v>
      </c>
      <c r="AP525" t="s">
        <v>6410</v>
      </c>
      <c r="AQ525" t="s">
        <v>6410</v>
      </c>
      <c r="AR525" t="s">
        <v>6410</v>
      </c>
      <c r="AS525" t="s">
        <v>6410</v>
      </c>
      <c r="AT525">
        <v>0</v>
      </c>
      <c r="AU525">
        <v>0.124676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691</v>
      </c>
      <c r="BK525">
        <v>117</v>
      </c>
      <c r="BL525">
        <v>0</v>
      </c>
      <c r="BM525">
        <v>0</v>
      </c>
      <c r="BN525">
        <v>0</v>
      </c>
      <c r="BO525">
        <v>199</v>
      </c>
      <c r="BP525">
        <v>691</v>
      </c>
      <c r="BQ525">
        <v>663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</row>
    <row r="526" spans="2:77" x14ac:dyDescent="0.35">
      <c r="B526" t="s">
        <v>612</v>
      </c>
      <c r="C526">
        <v>12022213</v>
      </c>
      <c r="D526">
        <v>34.445999999999998</v>
      </c>
      <c r="E526">
        <v>4.8449999999999998</v>
      </c>
      <c r="F526">
        <v>29.600999999999999</v>
      </c>
      <c r="G526">
        <v>30.21</v>
      </c>
      <c r="H526">
        <v>0</v>
      </c>
      <c r="I526">
        <v>4.2359999999999998</v>
      </c>
      <c r="J526">
        <v>0</v>
      </c>
      <c r="K526" t="s">
        <v>116</v>
      </c>
      <c r="L526" s="24">
        <v>70.900000000000006</v>
      </c>
      <c r="M526">
        <v>136.30000000000001</v>
      </c>
      <c r="N526">
        <v>0.36199999999999999</v>
      </c>
      <c r="O526">
        <v>1.83</v>
      </c>
      <c r="P526">
        <v>4.9000000000000002E-2</v>
      </c>
      <c r="Q526">
        <v>0.17399999999999999</v>
      </c>
      <c r="R526">
        <v>0</v>
      </c>
      <c r="S526">
        <v>0</v>
      </c>
      <c r="T526" s="27">
        <v>0</v>
      </c>
      <c r="U526" s="27">
        <v>992</v>
      </c>
      <c r="V526" s="12">
        <v>0</v>
      </c>
      <c r="W526" s="12">
        <v>0</v>
      </c>
      <c r="X526" s="12">
        <v>0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6410</v>
      </c>
      <c r="AM526" t="s">
        <v>6410</v>
      </c>
      <c r="AN526" t="s">
        <v>6410</v>
      </c>
      <c r="AO526" t="s">
        <v>6410</v>
      </c>
      <c r="AP526" t="s">
        <v>6410</v>
      </c>
      <c r="AQ526" t="s">
        <v>6410</v>
      </c>
      <c r="AR526" t="s">
        <v>6410</v>
      </c>
      <c r="AS526" t="s">
        <v>6410</v>
      </c>
      <c r="AT526">
        <v>0</v>
      </c>
      <c r="AU526">
        <v>5.2750000000000002E-3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6</v>
      </c>
      <c r="BL526">
        <v>0</v>
      </c>
      <c r="BM526">
        <v>0</v>
      </c>
      <c r="BN526">
        <v>0</v>
      </c>
      <c r="BO526">
        <v>30</v>
      </c>
      <c r="BP526">
        <v>0</v>
      </c>
      <c r="BQ526">
        <v>0</v>
      </c>
      <c r="BR526">
        <v>5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</row>
    <row r="527" spans="2:77" x14ac:dyDescent="0.35">
      <c r="B527" t="s">
        <v>613</v>
      </c>
      <c r="C527">
        <v>12022214</v>
      </c>
      <c r="D527">
        <v>16.207000000000001</v>
      </c>
      <c r="E527">
        <v>5.8890000000000002</v>
      </c>
      <c r="F527">
        <v>10.318</v>
      </c>
      <c r="G527">
        <v>16.207000000000001</v>
      </c>
      <c r="H527">
        <v>0</v>
      </c>
      <c r="I527">
        <v>0</v>
      </c>
      <c r="J527">
        <v>0</v>
      </c>
      <c r="K527" t="s">
        <v>116</v>
      </c>
      <c r="L527" s="24">
        <v>0.4</v>
      </c>
      <c r="M527">
        <v>30.8</v>
      </c>
      <c r="N527">
        <v>6.0000000000000001E-3</v>
      </c>
      <c r="O527">
        <v>0.26100000000000001</v>
      </c>
      <c r="P527">
        <v>0.20899999999999999</v>
      </c>
      <c r="Q527">
        <v>0.96499999999999997</v>
      </c>
      <c r="R527">
        <v>0</v>
      </c>
      <c r="S527">
        <v>0</v>
      </c>
      <c r="T527" s="27">
        <v>0</v>
      </c>
      <c r="U527" s="27">
        <v>0</v>
      </c>
      <c r="V527" s="12">
        <v>0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6410</v>
      </c>
      <c r="AM527" t="s">
        <v>6410</v>
      </c>
      <c r="AN527" t="s">
        <v>6410</v>
      </c>
      <c r="AO527" t="s">
        <v>6410</v>
      </c>
      <c r="AP527" t="s">
        <v>6410</v>
      </c>
      <c r="AQ527" t="s">
        <v>6410</v>
      </c>
      <c r="AR527" t="s">
        <v>6410</v>
      </c>
      <c r="AS527" t="s">
        <v>6410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281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8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</row>
    <row r="528" spans="2:77" x14ac:dyDescent="0.35">
      <c r="B528" t="s">
        <v>614</v>
      </c>
      <c r="C528">
        <v>12022215</v>
      </c>
      <c r="D528">
        <v>68.816999999999993</v>
      </c>
      <c r="E528">
        <v>30.817</v>
      </c>
      <c r="F528">
        <v>38</v>
      </c>
      <c r="G528">
        <v>59.722999999999999</v>
      </c>
      <c r="H528">
        <v>0</v>
      </c>
      <c r="I528">
        <v>6.0860000000000003</v>
      </c>
      <c r="J528">
        <v>3.008</v>
      </c>
      <c r="K528" t="s">
        <v>116</v>
      </c>
      <c r="L528" s="24">
        <v>165.7</v>
      </c>
      <c r="M528">
        <v>743.1</v>
      </c>
      <c r="N528">
        <v>1.3340000000000001</v>
      </c>
      <c r="O528">
        <v>3.5179999999999998</v>
      </c>
      <c r="P528">
        <v>2.9729999999999999</v>
      </c>
      <c r="Q528">
        <v>1.6080000000000001</v>
      </c>
      <c r="R528">
        <v>0</v>
      </c>
      <c r="S528">
        <v>0</v>
      </c>
      <c r="T528" s="27">
        <v>0</v>
      </c>
      <c r="U528" s="27">
        <v>2869801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6410</v>
      </c>
      <c r="AM528" t="s">
        <v>6410</v>
      </c>
      <c r="AN528" t="s">
        <v>6410</v>
      </c>
      <c r="AO528" t="s">
        <v>6410</v>
      </c>
      <c r="AP528" t="s">
        <v>6410</v>
      </c>
      <c r="AQ528" t="s">
        <v>6410</v>
      </c>
      <c r="AR528" t="s">
        <v>6410</v>
      </c>
      <c r="AS528" t="s">
        <v>6410</v>
      </c>
      <c r="AT528">
        <v>0</v>
      </c>
      <c r="AU528">
        <v>0.139709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65</v>
      </c>
      <c r="BK528">
        <v>137</v>
      </c>
      <c r="BL528">
        <v>0</v>
      </c>
      <c r="BM528">
        <v>0</v>
      </c>
      <c r="BN528">
        <v>0</v>
      </c>
      <c r="BO528">
        <v>121</v>
      </c>
      <c r="BP528">
        <v>65</v>
      </c>
      <c r="BQ528">
        <v>63</v>
      </c>
      <c r="BR528">
        <v>2</v>
      </c>
      <c r="BS528">
        <v>1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</row>
    <row r="529" spans="2:77" x14ac:dyDescent="0.35">
      <c r="B529" t="s">
        <v>615</v>
      </c>
      <c r="C529">
        <v>12022216</v>
      </c>
      <c r="D529">
        <v>40.277999999999999</v>
      </c>
      <c r="E529">
        <v>18.706</v>
      </c>
      <c r="F529">
        <v>21.571999999999999</v>
      </c>
      <c r="G529">
        <v>40.277999999999999</v>
      </c>
      <c r="H529">
        <v>0</v>
      </c>
      <c r="I529">
        <v>0</v>
      </c>
      <c r="J529">
        <v>0</v>
      </c>
      <c r="K529" t="s">
        <v>116</v>
      </c>
      <c r="L529" s="24">
        <v>145.80000000000001</v>
      </c>
      <c r="M529">
        <v>61.5</v>
      </c>
      <c r="N529">
        <v>1.498</v>
      </c>
      <c r="O529">
        <v>0.44700000000000001</v>
      </c>
      <c r="P529">
        <v>1</v>
      </c>
      <c r="Q529">
        <v>2.5369999999999999</v>
      </c>
      <c r="R529">
        <v>0</v>
      </c>
      <c r="S529">
        <v>0</v>
      </c>
      <c r="T529" s="27">
        <v>0</v>
      </c>
      <c r="U529" s="27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6410</v>
      </c>
      <c r="AM529" t="s">
        <v>6410</v>
      </c>
      <c r="AN529" t="s">
        <v>6410</v>
      </c>
      <c r="AO529" t="s">
        <v>6410</v>
      </c>
      <c r="AP529" t="s">
        <v>6410</v>
      </c>
      <c r="AQ529" t="s">
        <v>6410</v>
      </c>
      <c r="AR529" t="s">
        <v>6410</v>
      </c>
      <c r="AS529" t="s">
        <v>6410</v>
      </c>
      <c r="AT529">
        <v>0</v>
      </c>
      <c r="AU529">
        <v>0.30932999999999999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322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6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</row>
    <row r="530" spans="2:77" x14ac:dyDescent="0.35">
      <c r="B530" t="s">
        <v>616</v>
      </c>
      <c r="C530">
        <v>12022217</v>
      </c>
      <c r="D530">
        <v>42.207000000000001</v>
      </c>
      <c r="E530">
        <v>19.792000000000002</v>
      </c>
      <c r="F530">
        <v>22.414999999999999</v>
      </c>
      <c r="G530">
        <v>42.2</v>
      </c>
      <c r="H530">
        <v>0</v>
      </c>
      <c r="I530">
        <v>7.0000000000000001E-3</v>
      </c>
      <c r="J530">
        <v>0</v>
      </c>
      <c r="K530" t="s">
        <v>116</v>
      </c>
      <c r="L530" s="24">
        <v>273.10000000000002</v>
      </c>
      <c r="M530">
        <v>264.10000000000002</v>
      </c>
      <c r="N530">
        <v>1.7909999999999999</v>
      </c>
      <c r="O530">
        <v>2.1269999999999998</v>
      </c>
      <c r="P530">
        <v>0.83099999999999996</v>
      </c>
      <c r="Q530">
        <v>1.139</v>
      </c>
      <c r="R530">
        <v>0</v>
      </c>
      <c r="S530">
        <v>0</v>
      </c>
      <c r="T530" s="27">
        <v>0</v>
      </c>
      <c r="U530" s="27">
        <v>0</v>
      </c>
      <c r="V530" s="12">
        <v>0</v>
      </c>
      <c r="W530" s="12">
        <v>0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6410</v>
      </c>
      <c r="AM530" t="s">
        <v>6410</v>
      </c>
      <c r="AN530" t="s">
        <v>6410</v>
      </c>
      <c r="AO530" t="s">
        <v>6410</v>
      </c>
      <c r="AP530" t="s">
        <v>6410</v>
      </c>
      <c r="AQ530" t="s">
        <v>6410</v>
      </c>
      <c r="AR530" t="s">
        <v>6410</v>
      </c>
      <c r="AS530" t="s">
        <v>6410</v>
      </c>
      <c r="AT530">
        <v>0</v>
      </c>
      <c r="AU530">
        <v>0.32011600000000001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 t="s">
        <v>5035</v>
      </c>
      <c r="BD530">
        <v>0</v>
      </c>
      <c r="BE530" t="s">
        <v>4978</v>
      </c>
      <c r="BF530">
        <v>0</v>
      </c>
      <c r="BG530" t="s">
        <v>5036</v>
      </c>
      <c r="BH530">
        <v>0</v>
      </c>
      <c r="BI530" t="s">
        <v>5037</v>
      </c>
      <c r="BJ530">
        <v>0</v>
      </c>
      <c r="BK530">
        <v>863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2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</row>
    <row r="531" spans="2:77" x14ac:dyDescent="0.35">
      <c r="B531" t="s">
        <v>617</v>
      </c>
      <c r="C531">
        <v>12022218</v>
      </c>
      <c r="D531">
        <v>14.695</v>
      </c>
      <c r="E531">
        <v>8.3439999999999994</v>
      </c>
      <c r="F531">
        <v>6.351</v>
      </c>
      <c r="G531">
        <v>14.695</v>
      </c>
      <c r="H531">
        <v>0</v>
      </c>
      <c r="I531">
        <v>0</v>
      </c>
      <c r="J531">
        <v>0</v>
      </c>
      <c r="K531" t="s">
        <v>116</v>
      </c>
      <c r="L531" s="24">
        <v>83.7</v>
      </c>
      <c r="M531">
        <v>91.4</v>
      </c>
      <c r="N531">
        <v>0.34300000000000003</v>
      </c>
      <c r="O531">
        <v>0.45600000000000002</v>
      </c>
      <c r="P531">
        <v>0</v>
      </c>
      <c r="Q531">
        <v>0</v>
      </c>
      <c r="R531">
        <v>0</v>
      </c>
      <c r="S531">
        <v>0</v>
      </c>
      <c r="T531" s="27">
        <v>0</v>
      </c>
      <c r="U531" s="27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6410</v>
      </c>
      <c r="AM531" t="s">
        <v>6410</v>
      </c>
      <c r="AN531" t="s">
        <v>6410</v>
      </c>
      <c r="AO531" t="s">
        <v>6410</v>
      </c>
      <c r="AP531" t="s">
        <v>6410</v>
      </c>
      <c r="AQ531" t="s">
        <v>6410</v>
      </c>
      <c r="AR531" t="s">
        <v>6410</v>
      </c>
      <c r="AS531" t="s">
        <v>6410</v>
      </c>
      <c r="AT531">
        <v>0</v>
      </c>
      <c r="AU531">
        <v>0.27524900000000002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60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</row>
    <row r="532" spans="2:77" x14ac:dyDescent="0.35">
      <c r="B532" t="s">
        <v>618</v>
      </c>
      <c r="C532">
        <v>42141101</v>
      </c>
      <c r="D532">
        <v>115.292</v>
      </c>
      <c r="E532">
        <v>112.782</v>
      </c>
      <c r="F532">
        <v>2.5099999999999998</v>
      </c>
      <c r="G532">
        <v>96.846000000000004</v>
      </c>
      <c r="H532">
        <v>0</v>
      </c>
      <c r="I532">
        <v>12.396000000000001</v>
      </c>
      <c r="J532">
        <v>6.05</v>
      </c>
      <c r="K532" t="s">
        <v>119</v>
      </c>
      <c r="L532" s="24">
        <v>425.2</v>
      </c>
      <c r="M532">
        <v>697.7</v>
      </c>
      <c r="N532">
        <v>2.351</v>
      </c>
      <c r="O532">
        <v>4.1239999999999997</v>
      </c>
      <c r="P532">
        <v>3.0049999999999999</v>
      </c>
      <c r="Q532">
        <v>3.516</v>
      </c>
      <c r="R532">
        <v>0</v>
      </c>
      <c r="S532">
        <v>0</v>
      </c>
      <c r="T532" s="27">
        <v>651484</v>
      </c>
      <c r="U532" s="27">
        <v>772790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6410</v>
      </c>
      <c r="AM532" t="s">
        <v>6410</v>
      </c>
      <c r="AN532" t="s">
        <v>6410</v>
      </c>
      <c r="AO532" t="s">
        <v>6410</v>
      </c>
      <c r="AP532" t="s">
        <v>6410</v>
      </c>
      <c r="AQ532" t="s">
        <v>6410</v>
      </c>
      <c r="AR532" t="s">
        <v>6410</v>
      </c>
      <c r="AS532" t="s">
        <v>6410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92</v>
      </c>
      <c r="BK532">
        <v>483</v>
      </c>
      <c r="BL532">
        <v>0</v>
      </c>
      <c r="BM532">
        <v>0</v>
      </c>
      <c r="BN532">
        <v>0</v>
      </c>
      <c r="BO532">
        <v>57</v>
      </c>
      <c r="BP532">
        <v>92</v>
      </c>
      <c r="BQ532">
        <v>97</v>
      </c>
      <c r="BR532">
        <v>0</v>
      </c>
      <c r="BS532">
        <v>2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</row>
    <row r="533" spans="2:77" x14ac:dyDescent="0.35">
      <c r="B533" t="s">
        <v>619</v>
      </c>
      <c r="C533">
        <v>42141102</v>
      </c>
      <c r="D533">
        <v>43.561999999999998</v>
      </c>
      <c r="E533">
        <v>36.634999999999998</v>
      </c>
      <c r="F533">
        <v>6.9269999999999996</v>
      </c>
      <c r="G533">
        <v>39.427</v>
      </c>
      <c r="H533">
        <v>0</v>
      </c>
      <c r="I533">
        <v>4.1349999999999998</v>
      </c>
      <c r="J533">
        <v>0</v>
      </c>
      <c r="K533" t="s">
        <v>119</v>
      </c>
      <c r="L533" s="24">
        <v>138</v>
      </c>
      <c r="M533">
        <v>88.6</v>
      </c>
      <c r="N533">
        <v>1.0569999999999999</v>
      </c>
      <c r="O533">
        <v>0.53</v>
      </c>
      <c r="P533">
        <v>0.96299999999999997</v>
      </c>
      <c r="Q533">
        <v>0.94899999999999995</v>
      </c>
      <c r="R533">
        <v>0</v>
      </c>
      <c r="S533">
        <v>0</v>
      </c>
      <c r="T533" s="27">
        <v>0</v>
      </c>
      <c r="U533" s="27">
        <v>5194</v>
      </c>
      <c r="V533" s="12">
        <v>0</v>
      </c>
      <c r="W533" s="12">
        <v>0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6410</v>
      </c>
      <c r="AM533" t="s">
        <v>6410</v>
      </c>
      <c r="AN533" t="s">
        <v>6410</v>
      </c>
      <c r="AO533" t="s">
        <v>6410</v>
      </c>
      <c r="AP533" t="s">
        <v>6410</v>
      </c>
      <c r="AQ533" t="s">
        <v>6410</v>
      </c>
      <c r="AR533" t="s">
        <v>6410</v>
      </c>
      <c r="AS533" t="s">
        <v>6410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386</v>
      </c>
      <c r="BL533">
        <v>0</v>
      </c>
      <c r="BM533">
        <v>0</v>
      </c>
      <c r="BN533">
        <v>0</v>
      </c>
      <c r="BO533">
        <v>85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</row>
    <row r="534" spans="2:77" x14ac:dyDescent="0.35">
      <c r="B534" t="s">
        <v>620</v>
      </c>
      <c r="C534">
        <v>83230401</v>
      </c>
      <c r="D534">
        <v>10.58</v>
      </c>
      <c r="E534">
        <v>7.77</v>
      </c>
      <c r="F534">
        <v>2.81</v>
      </c>
      <c r="G534">
        <v>7.77</v>
      </c>
      <c r="H534">
        <v>0</v>
      </c>
      <c r="I534">
        <v>0</v>
      </c>
      <c r="J534">
        <v>0</v>
      </c>
      <c r="K534" t="s">
        <v>107</v>
      </c>
      <c r="L534" s="24">
        <v>39.5</v>
      </c>
      <c r="M534">
        <v>0</v>
      </c>
      <c r="N534">
        <v>1.0369999999999999</v>
      </c>
      <c r="O534">
        <v>0</v>
      </c>
      <c r="P534">
        <v>3</v>
      </c>
      <c r="Q534">
        <v>0</v>
      </c>
      <c r="R534">
        <v>0</v>
      </c>
      <c r="S534">
        <v>0</v>
      </c>
      <c r="T534" s="27">
        <v>0</v>
      </c>
      <c r="U534" s="27"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6410</v>
      </c>
      <c r="AM534" t="s">
        <v>6410</v>
      </c>
      <c r="AN534" t="s">
        <v>6410</v>
      </c>
      <c r="AO534" t="s">
        <v>6410</v>
      </c>
      <c r="AP534" t="s">
        <v>6410</v>
      </c>
      <c r="AQ534" t="s">
        <v>6410</v>
      </c>
      <c r="AR534" t="s">
        <v>6410</v>
      </c>
      <c r="AS534" t="s">
        <v>6410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</row>
    <row r="535" spans="2:77" x14ac:dyDescent="0.35">
      <c r="B535" t="s">
        <v>621</v>
      </c>
      <c r="C535">
        <v>83230402</v>
      </c>
      <c r="D535">
        <v>5.66</v>
      </c>
      <c r="E535">
        <v>3.59</v>
      </c>
      <c r="F535">
        <v>2.0699999999999998</v>
      </c>
      <c r="G535">
        <v>3.59</v>
      </c>
      <c r="H535">
        <v>0</v>
      </c>
      <c r="I535">
        <v>0</v>
      </c>
      <c r="J535">
        <v>0</v>
      </c>
      <c r="K535" t="s">
        <v>107</v>
      </c>
      <c r="L535" s="24">
        <v>917.2</v>
      </c>
      <c r="M535">
        <v>0</v>
      </c>
      <c r="N535">
        <v>3.4790000000000001</v>
      </c>
      <c r="O535">
        <v>0</v>
      </c>
      <c r="P535">
        <v>3.5720000000000001</v>
      </c>
      <c r="Q535">
        <v>0</v>
      </c>
      <c r="R535">
        <v>0</v>
      </c>
      <c r="S535">
        <v>0</v>
      </c>
      <c r="T535" s="27">
        <v>0</v>
      </c>
      <c r="U535" s="27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6410</v>
      </c>
      <c r="AM535" t="s">
        <v>6410</v>
      </c>
      <c r="AN535" t="s">
        <v>6410</v>
      </c>
      <c r="AO535" t="s">
        <v>6410</v>
      </c>
      <c r="AP535" t="s">
        <v>6410</v>
      </c>
      <c r="AQ535" t="s">
        <v>6410</v>
      </c>
      <c r="AR535" t="s">
        <v>6410</v>
      </c>
      <c r="AS535" t="s">
        <v>6410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300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</row>
    <row r="536" spans="2:77" x14ac:dyDescent="0.35">
      <c r="B536" t="s">
        <v>622</v>
      </c>
      <c r="C536">
        <v>42821101</v>
      </c>
      <c r="D536">
        <v>46.412999999999997</v>
      </c>
      <c r="E536">
        <v>36.646000000000001</v>
      </c>
      <c r="F536">
        <v>9.7669999999999995</v>
      </c>
      <c r="G536">
        <v>20.696999999999999</v>
      </c>
      <c r="H536">
        <v>0</v>
      </c>
      <c r="I536">
        <v>25.716000000000001</v>
      </c>
      <c r="J536">
        <v>0</v>
      </c>
      <c r="K536" t="s">
        <v>119</v>
      </c>
      <c r="L536" s="24">
        <v>165.5</v>
      </c>
      <c r="M536">
        <v>415.7</v>
      </c>
      <c r="N536">
        <v>1.663</v>
      </c>
      <c r="O536">
        <v>2.1920000000000002</v>
      </c>
      <c r="P536">
        <v>0</v>
      </c>
      <c r="Q536">
        <v>1.101</v>
      </c>
      <c r="R536">
        <v>0</v>
      </c>
      <c r="S536">
        <v>0</v>
      </c>
      <c r="T536" s="27">
        <v>0</v>
      </c>
      <c r="U536" s="27">
        <v>743751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4531</v>
      </c>
      <c r="AB536" s="12">
        <v>0</v>
      </c>
      <c r="AC536" s="12">
        <v>0</v>
      </c>
      <c r="AD536">
        <v>0</v>
      </c>
      <c r="AE536">
        <v>0</v>
      </c>
      <c r="AF536">
        <v>0</v>
      </c>
      <c r="AG536">
        <v>0</v>
      </c>
      <c r="AH536">
        <v>1.2498E-2</v>
      </c>
      <c r="AI536">
        <v>0</v>
      </c>
      <c r="AJ536">
        <v>0</v>
      </c>
      <c r="AK536">
        <v>0</v>
      </c>
      <c r="AL536" t="s">
        <v>6410</v>
      </c>
      <c r="AM536" t="s">
        <v>6410</v>
      </c>
      <c r="AN536" t="s">
        <v>6410</v>
      </c>
      <c r="AO536" t="s">
        <v>6410</v>
      </c>
      <c r="AP536" t="s">
        <v>6410</v>
      </c>
      <c r="AQ536" t="s">
        <v>6410</v>
      </c>
      <c r="AR536" t="s">
        <v>6410</v>
      </c>
      <c r="AS536" t="s">
        <v>6410</v>
      </c>
      <c r="AT536">
        <v>0</v>
      </c>
      <c r="AU536">
        <v>7.5538999999999995E-2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217</v>
      </c>
      <c r="BO536">
        <v>0</v>
      </c>
      <c r="BP536">
        <v>0</v>
      </c>
      <c r="BQ536">
        <v>0</v>
      </c>
      <c r="BR536">
        <v>5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</row>
    <row r="537" spans="2:77" x14ac:dyDescent="0.35">
      <c r="B537" t="s">
        <v>623</v>
      </c>
      <c r="C537">
        <v>42821102</v>
      </c>
      <c r="D537">
        <v>123.771</v>
      </c>
      <c r="E537">
        <v>107.36199999999999</v>
      </c>
      <c r="F537">
        <v>16.408999999999999</v>
      </c>
      <c r="G537">
        <v>44.164999999999999</v>
      </c>
      <c r="H537">
        <v>0</v>
      </c>
      <c r="I537">
        <v>30.14</v>
      </c>
      <c r="J537">
        <v>49.466000000000001</v>
      </c>
      <c r="K537" t="s">
        <v>119</v>
      </c>
      <c r="L537" s="24">
        <v>351.5</v>
      </c>
      <c r="M537">
        <v>645</v>
      </c>
      <c r="N537">
        <v>1.383</v>
      </c>
      <c r="O537">
        <v>2.3540000000000001</v>
      </c>
      <c r="P537">
        <v>0.81</v>
      </c>
      <c r="Q537">
        <v>1.1930000000000001</v>
      </c>
      <c r="R537">
        <v>155934</v>
      </c>
      <c r="S537">
        <v>0</v>
      </c>
      <c r="T537" s="27">
        <v>0</v>
      </c>
      <c r="U537" s="27">
        <v>565893</v>
      </c>
      <c r="V537" s="12">
        <v>0</v>
      </c>
      <c r="W537" s="12">
        <v>0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6410</v>
      </c>
      <c r="AM537" t="s">
        <v>6410</v>
      </c>
      <c r="AN537" t="s">
        <v>6410</v>
      </c>
      <c r="AO537" t="s">
        <v>6410</v>
      </c>
      <c r="AP537" t="s">
        <v>6410</v>
      </c>
      <c r="AQ537" t="s">
        <v>6410</v>
      </c>
      <c r="AR537" t="s">
        <v>6410</v>
      </c>
      <c r="AS537" t="s">
        <v>6410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0.435282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812</v>
      </c>
      <c r="BK537">
        <v>333</v>
      </c>
      <c r="BL537">
        <v>0</v>
      </c>
      <c r="BM537">
        <v>0</v>
      </c>
      <c r="BN537">
        <v>3132</v>
      </c>
      <c r="BO537">
        <v>220</v>
      </c>
      <c r="BP537">
        <v>812</v>
      </c>
      <c r="BQ537">
        <v>770</v>
      </c>
      <c r="BR537">
        <v>0</v>
      </c>
      <c r="BS537">
        <v>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</row>
    <row r="538" spans="2:77" x14ac:dyDescent="0.35">
      <c r="B538" t="s">
        <v>624</v>
      </c>
      <c r="C538">
        <v>254081101</v>
      </c>
      <c r="D538">
        <v>21.452000000000002</v>
      </c>
      <c r="E538">
        <v>3.9649999999999999</v>
      </c>
      <c r="F538">
        <v>17.486999999999998</v>
      </c>
      <c r="G538">
        <v>21.452000000000002</v>
      </c>
      <c r="H538">
        <v>0</v>
      </c>
      <c r="I538">
        <v>0</v>
      </c>
      <c r="J538">
        <v>0</v>
      </c>
      <c r="K538" t="s">
        <v>119</v>
      </c>
      <c r="L538" s="24">
        <v>18</v>
      </c>
      <c r="M538">
        <v>14</v>
      </c>
      <c r="N538">
        <v>0.1</v>
      </c>
      <c r="O538">
        <v>9.8000000000000004E-2</v>
      </c>
      <c r="P538">
        <v>1.0049999999999999</v>
      </c>
      <c r="Q538">
        <v>1</v>
      </c>
      <c r="R538">
        <v>0</v>
      </c>
      <c r="S538">
        <v>0</v>
      </c>
      <c r="T538" s="27">
        <v>0</v>
      </c>
      <c r="U538" s="27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6410</v>
      </c>
      <c r="AM538" t="s">
        <v>6410</v>
      </c>
      <c r="AN538" t="s">
        <v>6410</v>
      </c>
      <c r="AO538" t="s">
        <v>6410</v>
      </c>
      <c r="AP538" t="s">
        <v>6410</v>
      </c>
      <c r="AQ538" t="s">
        <v>6410</v>
      </c>
      <c r="AR538" t="s">
        <v>6410</v>
      </c>
      <c r="AS538" t="s">
        <v>6410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</row>
    <row r="539" spans="2:77" x14ac:dyDescent="0.35">
      <c r="B539" t="s">
        <v>625</v>
      </c>
      <c r="C539">
        <v>254081102</v>
      </c>
      <c r="D539">
        <v>37.44</v>
      </c>
      <c r="E539">
        <v>25.591000000000001</v>
      </c>
      <c r="F539">
        <v>11.849</v>
      </c>
      <c r="G539">
        <v>37.44</v>
      </c>
      <c r="H539">
        <v>0</v>
      </c>
      <c r="I539">
        <v>0</v>
      </c>
      <c r="J539">
        <v>0</v>
      </c>
      <c r="K539" t="s">
        <v>119</v>
      </c>
      <c r="L539" s="24">
        <v>127.6</v>
      </c>
      <c r="M539">
        <v>80.2</v>
      </c>
      <c r="N539">
        <v>1.272</v>
      </c>
      <c r="O539">
        <v>1.1240000000000001</v>
      </c>
      <c r="P539">
        <v>1.5569999999999999</v>
      </c>
      <c r="Q539">
        <v>2.395</v>
      </c>
      <c r="R539">
        <v>0</v>
      </c>
      <c r="S539">
        <v>0</v>
      </c>
      <c r="T539" s="27">
        <v>0</v>
      </c>
      <c r="U539" s="27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6410</v>
      </c>
      <c r="AM539" t="s">
        <v>6410</v>
      </c>
      <c r="AN539" t="s">
        <v>6410</v>
      </c>
      <c r="AO539" t="s">
        <v>6410</v>
      </c>
      <c r="AP539" t="s">
        <v>6410</v>
      </c>
      <c r="AQ539" t="s">
        <v>6410</v>
      </c>
      <c r="AR539" t="s">
        <v>6410</v>
      </c>
      <c r="AS539" t="s">
        <v>6410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</row>
    <row r="540" spans="2:77" x14ac:dyDescent="0.35">
      <c r="B540" t="s">
        <v>626</v>
      </c>
      <c r="C540">
        <v>254081103</v>
      </c>
      <c r="D540">
        <v>26.026</v>
      </c>
      <c r="E540">
        <v>1.9490000000000001</v>
      </c>
      <c r="F540">
        <v>24.077000000000002</v>
      </c>
      <c r="G540">
        <v>26.026</v>
      </c>
      <c r="H540">
        <v>0</v>
      </c>
      <c r="I540">
        <v>0</v>
      </c>
      <c r="J540">
        <v>0</v>
      </c>
      <c r="K540" t="s">
        <v>119</v>
      </c>
      <c r="L540" s="24">
        <v>1.8</v>
      </c>
      <c r="M540">
        <v>185.1</v>
      </c>
      <c r="N540">
        <v>5.1999999999999998E-2</v>
      </c>
      <c r="O540">
        <v>3.0510000000000002</v>
      </c>
      <c r="P540">
        <v>0</v>
      </c>
      <c r="Q540">
        <v>1.954</v>
      </c>
      <c r="R540">
        <v>0</v>
      </c>
      <c r="S540">
        <v>0</v>
      </c>
      <c r="T540" s="27">
        <v>0</v>
      </c>
      <c r="U540" s="27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6410</v>
      </c>
      <c r="AM540" t="s">
        <v>6410</v>
      </c>
      <c r="AN540" t="s">
        <v>6410</v>
      </c>
      <c r="AO540" t="s">
        <v>6410</v>
      </c>
      <c r="AP540" t="s">
        <v>6410</v>
      </c>
      <c r="AQ540" t="s">
        <v>6410</v>
      </c>
      <c r="AR540" t="s">
        <v>6410</v>
      </c>
      <c r="AS540" t="s">
        <v>6410</v>
      </c>
      <c r="AT540">
        <v>0</v>
      </c>
      <c r="AU540">
        <v>1.6185000000000001E-2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5038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279</v>
      </c>
      <c r="BO540">
        <v>0</v>
      </c>
      <c r="BP540">
        <v>0</v>
      </c>
      <c r="BQ540">
        <v>0</v>
      </c>
      <c r="BR540">
        <v>8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</row>
    <row r="541" spans="2:77" x14ac:dyDescent="0.35">
      <c r="B541" t="s">
        <v>627</v>
      </c>
      <c r="C541">
        <v>254081104</v>
      </c>
      <c r="D541">
        <v>28.81</v>
      </c>
      <c r="E541">
        <v>0.432</v>
      </c>
      <c r="F541">
        <v>28.378</v>
      </c>
      <c r="G541">
        <v>28.81</v>
      </c>
      <c r="H541">
        <v>0</v>
      </c>
      <c r="I541">
        <v>0</v>
      </c>
      <c r="J541">
        <v>0</v>
      </c>
      <c r="K541" t="s">
        <v>119</v>
      </c>
      <c r="L541" s="24">
        <v>37.200000000000003</v>
      </c>
      <c r="M541">
        <v>0.8</v>
      </c>
      <c r="N541">
        <v>8.6999999999999994E-2</v>
      </c>
      <c r="O541">
        <v>2.1999999999999999E-2</v>
      </c>
      <c r="P541">
        <v>1</v>
      </c>
      <c r="Q541">
        <v>0.999</v>
      </c>
      <c r="R541">
        <v>0</v>
      </c>
      <c r="S541">
        <v>0</v>
      </c>
      <c r="T541" s="27">
        <v>0</v>
      </c>
      <c r="U541" s="27">
        <v>0</v>
      </c>
      <c r="V541" s="12">
        <v>0</v>
      </c>
      <c r="W541" s="12">
        <v>0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6410</v>
      </c>
      <c r="AM541" t="s">
        <v>6410</v>
      </c>
      <c r="AN541" t="s">
        <v>6410</v>
      </c>
      <c r="AO541" t="s">
        <v>6410</v>
      </c>
      <c r="AP541" t="s">
        <v>6410</v>
      </c>
      <c r="AQ541" t="s">
        <v>6410</v>
      </c>
      <c r="AR541" t="s">
        <v>6410</v>
      </c>
      <c r="AS541" t="s">
        <v>6410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5039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</row>
    <row r="542" spans="2:77" x14ac:dyDescent="0.35">
      <c r="B542" t="s">
        <v>628</v>
      </c>
      <c r="C542">
        <v>254081105</v>
      </c>
      <c r="D542">
        <v>24.077000000000002</v>
      </c>
      <c r="E542">
        <v>7.73</v>
      </c>
      <c r="F542">
        <v>16.347000000000001</v>
      </c>
      <c r="G542">
        <v>24.077000000000002</v>
      </c>
      <c r="H542">
        <v>0</v>
      </c>
      <c r="I542">
        <v>0</v>
      </c>
      <c r="J542">
        <v>0</v>
      </c>
      <c r="K542" t="s">
        <v>119</v>
      </c>
      <c r="L542" s="24">
        <v>153.80000000000001</v>
      </c>
      <c r="M542">
        <v>162.69999999999999</v>
      </c>
      <c r="N542">
        <v>1.0820000000000001</v>
      </c>
      <c r="O542">
        <v>2.097</v>
      </c>
      <c r="P542">
        <v>0.996</v>
      </c>
      <c r="Q542">
        <v>0.98899999999999999</v>
      </c>
      <c r="R542">
        <v>0</v>
      </c>
      <c r="S542">
        <v>0</v>
      </c>
      <c r="T542" s="27">
        <v>0</v>
      </c>
      <c r="U542" s="27">
        <v>0</v>
      </c>
      <c r="V542" s="12">
        <v>0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6410</v>
      </c>
      <c r="AM542" t="s">
        <v>6410</v>
      </c>
      <c r="AN542" t="s">
        <v>6410</v>
      </c>
      <c r="AO542" t="s">
        <v>6410</v>
      </c>
      <c r="AP542" t="s">
        <v>6410</v>
      </c>
      <c r="AQ542" t="s">
        <v>6410</v>
      </c>
      <c r="AR542" t="s">
        <v>6410</v>
      </c>
      <c r="AS542" t="s">
        <v>6410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5040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</v>
      </c>
      <c r="BS542">
        <v>0</v>
      </c>
      <c r="BT542">
        <v>0</v>
      </c>
      <c r="BU542">
        <v>0</v>
      </c>
      <c r="BV542">
        <v>15</v>
      </c>
      <c r="BW542">
        <v>0</v>
      </c>
      <c r="BX542">
        <v>0</v>
      </c>
      <c r="BY542">
        <v>0</v>
      </c>
    </row>
    <row r="543" spans="2:77" x14ac:dyDescent="0.35">
      <c r="B543" t="s">
        <v>629</v>
      </c>
      <c r="C543">
        <v>254081106</v>
      </c>
      <c r="D543">
        <v>15.772</v>
      </c>
      <c r="E543">
        <v>4.9909999999999997</v>
      </c>
      <c r="F543">
        <v>10.781000000000001</v>
      </c>
      <c r="G543">
        <v>15.772</v>
      </c>
      <c r="H543">
        <v>0</v>
      </c>
      <c r="I543">
        <v>0</v>
      </c>
      <c r="J543">
        <v>0</v>
      </c>
      <c r="K543" t="s">
        <v>119</v>
      </c>
      <c r="L543" s="24">
        <v>114.8</v>
      </c>
      <c r="M543">
        <v>360.5</v>
      </c>
      <c r="N543">
        <v>2.0190000000000001</v>
      </c>
      <c r="O543">
        <v>3.048</v>
      </c>
      <c r="P543">
        <v>3.0019999999999998</v>
      </c>
      <c r="Q543">
        <v>4.9989999999999997</v>
      </c>
      <c r="R543">
        <v>0</v>
      </c>
      <c r="S543">
        <v>0</v>
      </c>
      <c r="T543" s="27">
        <v>0</v>
      </c>
      <c r="U543" s="27">
        <v>0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6410</v>
      </c>
      <c r="AM543" t="s">
        <v>6410</v>
      </c>
      <c r="AN543" t="s">
        <v>6410</v>
      </c>
      <c r="AO543" t="s">
        <v>6410</v>
      </c>
      <c r="AP543" t="s">
        <v>6410</v>
      </c>
      <c r="AQ543" t="s">
        <v>6410</v>
      </c>
      <c r="AR543" t="s">
        <v>6410</v>
      </c>
      <c r="AS543" t="s">
        <v>6410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5041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18</v>
      </c>
      <c r="BW543">
        <v>0</v>
      </c>
      <c r="BX543">
        <v>0</v>
      </c>
      <c r="BY543">
        <v>0</v>
      </c>
    </row>
    <row r="544" spans="2:77" x14ac:dyDescent="0.35">
      <c r="B544" t="s">
        <v>630</v>
      </c>
      <c r="C544">
        <v>254081107</v>
      </c>
      <c r="D544">
        <v>39.478000000000002</v>
      </c>
      <c r="E544">
        <v>10.651999999999999</v>
      </c>
      <c r="F544">
        <v>28.826000000000001</v>
      </c>
      <c r="G544">
        <v>39.478000000000002</v>
      </c>
      <c r="H544">
        <v>0</v>
      </c>
      <c r="I544">
        <v>0</v>
      </c>
      <c r="J544">
        <v>0</v>
      </c>
      <c r="K544" t="s">
        <v>119</v>
      </c>
      <c r="L544" s="24">
        <v>145</v>
      </c>
      <c r="M544">
        <v>58.3</v>
      </c>
      <c r="N544">
        <v>2.2010000000000001</v>
      </c>
      <c r="O544">
        <v>1.119</v>
      </c>
      <c r="P544">
        <v>1.8029999999999999</v>
      </c>
      <c r="Q544">
        <v>0.95599999999999996</v>
      </c>
      <c r="R544">
        <v>0</v>
      </c>
      <c r="S544">
        <v>0</v>
      </c>
      <c r="T544" s="27">
        <v>0</v>
      </c>
      <c r="U544" s="27">
        <v>0</v>
      </c>
      <c r="V544" s="12">
        <v>0</v>
      </c>
      <c r="W544" s="12">
        <v>0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6410</v>
      </c>
      <c r="AM544" t="s">
        <v>6410</v>
      </c>
      <c r="AN544" t="s">
        <v>6410</v>
      </c>
      <c r="AO544" t="s">
        <v>6410</v>
      </c>
      <c r="AP544" t="s">
        <v>6410</v>
      </c>
      <c r="AQ544" t="s">
        <v>6410</v>
      </c>
      <c r="AR544" t="s">
        <v>6410</v>
      </c>
      <c r="AS544" t="s">
        <v>6410</v>
      </c>
      <c r="AT544">
        <v>0</v>
      </c>
      <c r="AU544">
        <v>0.56016100000000002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5042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</row>
    <row r="545" spans="2:77" x14ac:dyDescent="0.35">
      <c r="B545" t="s">
        <v>631</v>
      </c>
      <c r="C545">
        <v>254081108</v>
      </c>
      <c r="D545">
        <v>35.341000000000001</v>
      </c>
      <c r="E545">
        <v>11.468</v>
      </c>
      <c r="F545">
        <v>23.873000000000001</v>
      </c>
      <c r="G545">
        <v>35.341000000000001</v>
      </c>
      <c r="H545">
        <v>0</v>
      </c>
      <c r="I545">
        <v>0</v>
      </c>
      <c r="J545">
        <v>0</v>
      </c>
      <c r="K545" t="s">
        <v>119</v>
      </c>
      <c r="L545" s="24">
        <v>164.2</v>
      </c>
      <c r="M545">
        <v>116.9</v>
      </c>
      <c r="N545">
        <v>1.8979999999999999</v>
      </c>
      <c r="O545">
        <v>0.47599999999999998</v>
      </c>
      <c r="P545">
        <v>2.7069999999999999</v>
      </c>
      <c r="Q545">
        <v>1.4319999999999999</v>
      </c>
      <c r="R545">
        <v>0</v>
      </c>
      <c r="S545">
        <v>0</v>
      </c>
      <c r="T545" s="27">
        <v>0</v>
      </c>
      <c r="U545" s="27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 t="s">
        <v>6410</v>
      </c>
      <c r="AM545" t="s">
        <v>6410</v>
      </c>
      <c r="AN545" t="s">
        <v>6410</v>
      </c>
      <c r="AO545" t="s">
        <v>6410</v>
      </c>
      <c r="AP545" t="s">
        <v>6410</v>
      </c>
      <c r="AQ545" t="s">
        <v>6410</v>
      </c>
      <c r="AR545" t="s">
        <v>6410</v>
      </c>
      <c r="AS545" t="s">
        <v>6410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5043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</row>
    <row r="546" spans="2:77" x14ac:dyDescent="0.35">
      <c r="B546" t="s">
        <v>632</v>
      </c>
      <c r="C546">
        <v>254082109</v>
      </c>
      <c r="D546">
        <v>27.56</v>
      </c>
      <c r="E546">
        <v>3.851</v>
      </c>
      <c r="F546">
        <v>23.709</v>
      </c>
      <c r="G546">
        <v>27.56</v>
      </c>
      <c r="H546">
        <v>0</v>
      </c>
      <c r="I546">
        <v>0</v>
      </c>
      <c r="J546">
        <v>0</v>
      </c>
      <c r="K546" t="s">
        <v>116</v>
      </c>
      <c r="L546" s="24">
        <v>38.200000000000003</v>
      </c>
      <c r="M546">
        <v>103.5</v>
      </c>
      <c r="N546">
        <v>0.188</v>
      </c>
      <c r="O546">
        <v>0.89500000000000002</v>
      </c>
      <c r="P546">
        <v>0.57199999999999995</v>
      </c>
      <c r="Q546">
        <v>1.839</v>
      </c>
      <c r="R546">
        <v>0</v>
      </c>
      <c r="S546">
        <v>0</v>
      </c>
      <c r="T546" s="27">
        <v>0</v>
      </c>
      <c r="U546" s="27">
        <v>0</v>
      </c>
      <c r="V546" s="12">
        <v>0</v>
      </c>
      <c r="W546" s="12">
        <v>0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 t="s">
        <v>6410</v>
      </c>
      <c r="AM546" t="s">
        <v>6410</v>
      </c>
      <c r="AN546" t="s">
        <v>6410</v>
      </c>
      <c r="AO546" t="s">
        <v>6410</v>
      </c>
      <c r="AP546" t="s">
        <v>6410</v>
      </c>
      <c r="AQ546" t="s">
        <v>6410</v>
      </c>
      <c r="AR546" t="s">
        <v>6410</v>
      </c>
      <c r="AS546" t="s">
        <v>6410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5018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3</v>
      </c>
      <c r="BW546">
        <v>0</v>
      </c>
      <c r="BX546">
        <v>0</v>
      </c>
      <c r="BY546">
        <v>0</v>
      </c>
    </row>
    <row r="547" spans="2:77" x14ac:dyDescent="0.35">
      <c r="B547" t="s">
        <v>633</v>
      </c>
      <c r="C547">
        <v>254082110</v>
      </c>
      <c r="D547">
        <v>18.933</v>
      </c>
      <c r="E547">
        <v>11.471</v>
      </c>
      <c r="F547">
        <v>7.4619999999999997</v>
      </c>
      <c r="G547">
        <v>18.933</v>
      </c>
      <c r="H547">
        <v>0</v>
      </c>
      <c r="I547">
        <v>0</v>
      </c>
      <c r="J547">
        <v>0</v>
      </c>
      <c r="K547" t="s">
        <v>116</v>
      </c>
      <c r="L547" s="24">
        <v>147.4</v>
      </c>
      <c r="M547">
        <v>11</v>
      </c>
      <c r="N547">
        <v>0.72099999999999997</v>
      </c>
      <c r="O547">
        <v>7.4999999999999997E-2</v>
      </c>
      <c r="P547">
        <v>4.0369999999999999</v>
      </c>
      <c r="Q547">
        <v>4.9980000000000002</v>
      </c>
      <c r="R547">
        <v>0</v>
      </c>
      <c r="S547">
        <v>0</v>
      </c>
      <c r="T547" s="27">
        <v>0</v>
      </c>
      <c r="U547" s="27">
        <v>0</v>
      </c>
      <c r="V547" s="12">
        <v>0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 t="s">
        <v>6410</v>
      </c>
      <c r="AM547" t="s">
        <v>6410</v>
      </c>
      <c r="AN547" t="s">
        <v>6410</v>
      </c>
      <c r="AO547" t="s">
        <v>6410</v>
      </c>
      <c r="AP547" t="s">
        <v>6410</v>
      </c>
      <c r="AQ547" t="s">
        <v>6410</v>
      </c>
      <c r="AR547" t="s">
        <v>6410</v>
      </c>
      <c r="AS547" t="s">
        <v>6410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5044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</row>
    <row r="548" spans="2:77" x14ac:dyDescent="0.35">
      <c r="B548" t="s">
        <v>634</v>
      </c>
      <c r="C548">
        <v>254082111</v>
      </c>
      <c r="D548">
        <v>27.125</v>
      </c>
      <c r="E548">
        <v>8.8510000000000009</v>
      </c>
      <c r="F548">
        <v>18.274000000000001</v>
      </c>
      <c r="G548">
        <v>27.125</v>
      </c>
      <c r="H548">
        <v>0</v>
      </c>
      <c r="I548">
        <v>0</v>
      </c>
      <c r="J548">
        <v>0</v>
      </c>
      <c r="K548" t="s">
        <v>116</v>
      </c>
      <c r="L548" s="24">
        <v>108.8</v>
      </c>
      <c r="M548">
        <v>113.9</v>
      </c>
      <c r="N548">
        <v>1.133</v>
      </c>
      <c r="O548">
        <v>1.5249999999999999</v>
      </c>
      <c r="P548">
        <v>2.88</v>
      </c>
      <c r="Q548">
        <v>1.7729999999999999</v>
      </c>
      <c r="R548">
        <v>0</v>
      </c>
      <c r="S548">
        <v>0</v>
      </c>
      <c r="T548" s="27">
        <v>0</v>
      </c>
      <c r="U548" s="27">
        <v>0</v>
      </c>
      <c r="V548" s="12">
        <v>0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 t="s">
        <v>6410</v>
      </c>
      <c r="AM548" t="s">
        <v>6410</v>
      </c>
      <c r="AN548" t="s">
        <v>6410</v>
      </c>
      <c r="AO548" t="s">
        <v>6410</v>
      </c>
      <c r="AP548" t="s">
        <v>6410</v>
      </c>
      <c r="AQ548" t="s">
        <v>6410</v>
      </c>
      <c r="AR548" t="s">
        <v>6410</v>
      </c>
      <c r="AS548" t="s">
        <v>6410</v>
      </c>
      <c r="AT548">
        <v>0</v>
      </c>
      <c r="AU548">
        <v>0.27927200000000002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 t="s">
        <v>5045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150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</row>
    <row r="549" spans="2:77" x14ac:dyDescent="0.35">
      <c r="B549" t="s">
        <v>635</v>
      </c>
      <c r="C549">
        <v>183111101</v>
      </c>
      <c r="D549">
        <v>1.8320000000000001</v>
      </c>
      <c r="E549">
        <v>1.8320000000000001</v>
      </c>
      <c r="F549">
        <v>0</v>
      </c>
      <c r="G549">
        <v>0</v>
      </c>
      <c r="H549">
        <v>0</v>
      </c>
      <c r="I549">
        <v>1.8320000000000001</v>
      </c>
      <c r="J549">
        <v>0</v>
      </c>
      <c r="K549" t="s">
        <v>119</v>
      </c>
      <c r="L549" s="24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 s="27">
        <v>0</v>
      </c>
      <c r="U549" s="27">
        <v>0</v>
      </c>
      <c r="V549" s="12">
        <v>0</v>
      </c>
      <c r="W549" s="12">
        <v>0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 t="s">
        <v>6410</v>
      </c>
      <c r="AM549" t="s">
        <v>6410</v>
      </c>
      <c r="AN549" t="s">
        <v>6410</v>
      </c>
      <c r="AO549" t="s">
        <v>6410</v>
      </c>
      <c r="AP549" t="s">
        <v>6410</v>
      </c>
      <c r="AQ549" t="s">
        <v>6410</v>
      </c>
      <c r="AR549" t="s">
        <v>6410</v>
      </c>
      <c r="AS549" t="s">
        <v>6410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5046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34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</row>
    <row r="550" spans="2:77" x14ac:dyDescent="0.35">
      <c r="B550" t="s">
        <v>636</v>
      </c>
      <c r="C550">
        <v>183111102</v>
      </c>
      <c r="D550">
        <v>0.47199999999999998</v>
      </c>
      <c r="E550">
        <v>0.47199999999999998</v>
      </c>
      <c r="F550">
        <v>0</v>
      </c>
      <c r="G550">
        <v>0</v>
      </c>
      <c r="H550">
        <v>0</v>
      </c>
      <c r="I550">
        <v>0.47199999999999998</v>
      </c>
      <c r="J550">
        <v>0</v>
      </c>
      <c r="K550" t="s">
        <v>119</v>
      </c>
      <c r="L550" s="24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s="27">
        <v>0</v>
      </c>
      <c r="U550" s="27">
        <v>105</v>
      </c>
      <c r="V550" s="12">
        <v>0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7.9389999999999999E-3</v>
      </c>
      <c r="AJ550">
        <v>0</v>
      </c>
      <c r="AK550">
        <v>0</v>
      </c>
      <c r="AL550" t="s">
        <v>6410</v>
      </c>
      <c r="AM550" t="s">
        <v>6410</v>
      </c>
      <c r="AN550" t="s">
        <v>6410</v>
      </c>
      <c r="AO550" t="s">
        <v>6410</v>
      </c>
      <c r="AP550" t="s">
        <v>6410</v>
      </c>
      <c r="AQ550" t="s">
        <v>6410</v>
      </c>
      <c r="AR550" t="s">
        <v>6410</v>
      </c>
      <c r="AS550" t="s">
        <v>6410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5047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3</v>
      </c>
      <c r="BP550">
        <v>0</v>
      </c>
      <c r="BQ550">
        <v>0</v>
      </c>
      <c r="BR550">
        <v>2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0</v>
      </c>
    </row>
    <row r="551" spans="2:77" x14ac:dyDescent="0.35">
      <c r="B551" t="s">
        <v>637</v>
      </c>
      <c r="C551">
        <v>252161106</v>
      </c>
      <c r="D551">
        <v>12.929</v>
      </c>
      <c r="E551">
        <v>8.9629999999999992</v>
      </c>
      <c r="F551">
        <v>3.9660000000000002</v>
      </c>
      <c r="G551">
        <v>12.929</v>
      </c>
      <c r="H551">
        <v>0</v>
      </c>
      <c r="I551">
        <v>0</v>
      </c>
      <c r="J551">
        <v>0</v>
      </c>
      <c r="K551" t="s">
        <v>119</v>
      </c>
      <c r="L551" s="24">
        <v>10.8</v>
      </c>
      <c r="M551">
        <v>18.600000000000001</v>
      </c>
      <c r="N551">
        <v>8.5999999999999993E-2</v>
      </c>
      <c r="O551">
        <v>0.11899999999999999</v>
      </c>
      <c r="P551">
        <v>0</v>
      </c>
      <c r="Q551">
        <v>0</v>
      </c>
      <c r="R551">
        <v>0</v>
      </c>
      <c r="S551">
        <v>0</v>
      </c>
      <c r="T551" s="27">
        <v>0</v>
      </c>
      <c r="U551" s="27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 t="s">
        <v>6410</v>
      </c>
      <c r="AM551" t="s">
        <v>6410</v>
      </c>
      <c r="AN551" t="s">
        <v>6410</v>
      </c>
      <c r="AO551" t="s">
        <v>6410</v>
      </c>
      <c r="AP551" t="s">
        <v>6410</v>
      </c>
      <c r="AQ551" t="s">
        <v>6410</v>
      </c>
      <c r="AR551" t="s">
        <v>6410</v>
      </c>
      <c r="AS551" t="s">
        <v>6410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t="s">
        <v>5048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</row>
    <row r="552" spans="2:77" x14ac:dyDescent="0.35">
      <c r="B552" t="s">
        <v>638</v>
      </c>
      <c r="C552">
        <v>252161107</v>
      </c>
      <c r="D552">
        <v>7.7779999999999996</v>
      </c>
      <c r="E552">
        <v>4.0330000000000004</v>
      </c>
      <c r="F552">
        <v>3.7450000000000001</v>
      </c>
      <c r="G552">
        <v>7.7779999999999996</v>
      </c>
      <c r="H552">
        <v>0</v>
      </c>
      <c r="I552">
        <v>0</v>
      </c>
      <c r="J552">
        <v>0</v>
      </c>
      <c r="K552" t="s">
        <v>119</v>
      </c>
      <c r="L552" s="24">
        <v>396.8</v>
      </c>
      <c r="M552">
        <v>37.200000000000003</v>
      </c>
      <c r="N552">
        <v>1.3180000000000001</v>
      </c>
      <c r="O552">
        <v>0.307</v>
      </c>
      <c r="P552">
        <v>0</v>
      </c>
      <c r="Q552">
        <v>0</v>
      </c>
      <c r="R552">
        <v>0</v>
      </c>
      <c r="S552">
        <v>0</v>
      </c>
      <c r="T552" s="27">
        <v>0</v>
      </c>
      <c r="U552" s="27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6410</v>
      </c>
      <c r="AM552" t="s">
        <v>6410</v>
      </c>
      <c r="AN552" t="s">
        <v>6410</v>
      </c>
      <c r="AO552" t="s">
        <v>6410</v>
      </c>
      <c r="AP552" t="s">
        <v>6410</v>
      </c>
      <c r="AQ552" t="s">
        <v>6410</v>
      </c>
      <c r="AR552" t="s">
        <v>6410</v>
      </c>
      <c r="AS552" t="s">
        <v>6410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</row>
    <row r="553" spans="2:77" x14ac:dyDescent="0.35">
      <c r="B553" t="s">
        <v>639</v>
      </c>
      <c r="C553">
        <v>252161108</v>
      </c>
      <c r="D553">
        <v>63.168999999999997</v>
      </c>
      <c r="E553">
        <v>55.497999999999998</v>
      </c>
      <c r="F553">
        <v>7.6710000000000003</v>
      </c>
      <c r="G553">
        <v>63.168999999999997</v>
      </c>
      <c r="H553">
        <v>0</v>
      </c>
      <c r="I553">
        <v>0</v>
      </c>
      <c r="J553">
        <v>0</v>
      </c>
      <c r="K553" t="s">
        <v>119</v>
      </c>
      <c r="L553" s="24">
        <v>102.5</v>
      </c>
      <c r="M553">
        <v>32.4</v>
      </c>
      <c r="N553">
        <v>0.74399999999999999</v>
      </c>
      <c r="O553">
        <v>0.151</v>
      </c>
      <c r="P553">
        <v>1</v>
      </c>
      <c r="Q553">
        <v>0</v>
      </c>
      <c r="R553">
        <v>158296</v>
      </c>
      <c r="S553">
        <v>0</v>
      </c>
      <c r="T553" s="27">
        <v>0</v>
      </c>
      <c r="U553" s="27">
        <v>28287</v>
      </c>
      <c r="V553" s="12">
        <v>0</v>
      </c>
      <c r="W553" s="12">
        <v>0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 t="s">
        <v>6410</v>
      </c>
      <c r="AM553" t="s">
        <v>6410</v>
      </c>
      <c r="AN553" t="s">
        <v>6410</v>
      </c>
      <c r="AO553" t="s">
        <v>6410</v>
      </c>
      <c r="AP553" t="s">
        <v>6410</v>
      </c>
      <c r="AQ553" t="s">
        <v>6410</v>
      </c>
      <c r="AR553" t="s">
        <v>6410</v>
      </c>
      <c r="AS553" t="s">
        <v>6410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</row>
    <row r="554" spans="2:77" x14ac:dyDescent="0.35">
      <c r="B554" t="s">
        <v>640</v>
      </c>
      <c r="C554">
        <v>252161109</v>
      </c>
      <c r="D554">
        <v>35.076000000000001</v>
      </c>
      <c r="E554">
        <v>27.253</v>
      </c>
      <c r="F554">
        <v>7.8230000000000004</v>
      </c>
      <c r="G554">
        <v>35.076000000000001</v>
      </c>
      <c r="H554">
        <v>0</v>
      </c>
      <c r="I554">
        <v>0</v>
      </c>
      <c r="J554">
        <v>0</v>
      </c>
      <c r="K554" t="s">
        <v>119</v>
      </c>
      <c r="L554" s="24">
        <v>85.7</v>
      </c>
      <c r="M554">
        <v>6.2</v>
      </c>
      <c r="N554">
        <v>0.28299999999999997</v>
      </c>
      <c r="O554">
        <v>2.5999999999999999E-2</v>
      </c>
      <c r="P554">
        <v>0.93</v>
      </c>
      <c r="Q554">
        <v>1.4E-2</v>
      </c>
      <c r="R554">
        <v>13194</v>
      </c>
      <c r="S554">
        <v>0</v>
      </c>
      <c r="T554" s="27">
        <v>0</v>
      </c>
      <c r="U554" s="27">
        <v>0</v>
      </c>
      <c r="V554" s="12">
        <v>0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6410</v>
      </c>
      <c r="AM554" t="s">
        <v>6410</v>
      </c>
      <c r="AN554" t="s">
        <v>6410</v>
      </c>
      <c r="AO554" t="s">
        <v>6410</v>
      </c>
      <c r="AP554" t="s">
        <v>6410</v>
      </c>
      <c r="AQ554" t="s">
        <v>6410</v>
      </c>
      <c r="AR554" t="s">
        <v>6410</v>
      </c>
      <c r="AS554" t="s">
        <v>6410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8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</row>
    <row r="555" spans="2:77" x14ac:dyDescent="0.35">
      <c r="B555" t="s">
        <v>641</v>
      </c>
      <c r="C555">
        <v>252381104</v>
      </c>
      <c r="D555">
        <v>0.16400000000000001</v>
      </c>
      <c r="E555">
        <v>0.16400000000000001</v>
      </c>
      <c r="F555">
        <v>0</v>
      </c>
      <c r="G555">
        <v>0.16400000000000001</v>
      </c>
      <c r="H555">
        <v>0</v>
      </c>
      <c r="I555">
        <v>0</v>
      </c>
      <c r="J555">
        <v>0</v>
      </c>
      <c r="K555" t="s">
        <v>119</v>
      </c>
      <c r="L555" s="24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s="27">
        <v>0</v>
      </c>
      <c r="U555" s="27">
        <v>0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6410</v>
      </c>
      <c r="AM555" t="s">
        <v>6410</v>
      </c>
      <c r="AN555" t="s">
        <v>6410</v>
      </c>
      <c r="AO555" t="s">
        <v>6410</v>
      </c>
      <c r="AP555" t="s">
        <v>6410</v>
      </c>
      <c r="AQ555" t="s">
        <v>6410</v>
      </c>
      <c r="AR555" t="s">
        <v>6410</v>
      </c>
      <c r="AS555" t="s">
        <v>6410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4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2:77" x14ac:dyDescent="0.35">
      <c r="B556" t="s">
        <v>642</v>
      </c>
      <c r="C556">
        <v>252381105</v>
      </c>
      <c r="D556">
        <v>76.153999999999996</v>
      </c>
      <c r="E556">
        <v>75.484999999999999</v>
      </c>
      <c r="F556">
        <v>0.66900000000000004</v>
      </c>
      <c r="G556">
        <v>76.153999999999996</v>
      </c>
      <c r="H556">
        <v>0</v>
      </c>
      <c r="I556">
        <v>0</v>
      </c>
      <c r="J556">
        <v>0</v>
      </c>
      <c r="K556" t="s">
        <v>119</v>
      </c>
      <c r="L556" s="24">
        <v>2322.9</v>
      </c>
      <c r="M556">
        <v>1232</v>
      </c>
      <c r="N556">
        <v>2.8340000000000001</v>
      </c>
      <c r="O556">
        <v>3.2010000000000001</v>
      </c>
      <c r="P556">
        <v>2.0830000000000002</v>
      </c>
      <c r="Q556">
        <v>0.90700000000000003</v>
      </c>
      <c r="R556">
        <v>168987</v>
      </c>
      <c r="S556">
        <v>0</v>
      </c>
      <c r="T556" s="27">
        <v>0</v>
      </c>
      <c r="U556" s="27">
        <v>170175</v>
      </c>
      <c r="V556" s="12">
        <v>0</v>
      </c>
      <c r="W556" s="12">
        <v>0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 t="s">
        <v>6410</v>
      </c>
      <c r="AM556" t="s">
        <v>6410</v>
      </c>
      <c r="AN556" t="s">
        <v>6410</v>
      </c>
      <c r="AO556" t="s">
        <v>6410</v>
      </c>
      <c r="AP556" t="s">
        <v>6410</v>
      </c>
      <c r="AQ556" t="s">
        <v>6410</v>
      </c>
      <c r="AR556" t="s">
        <v>6410</v>
      </c>
      <c r="AS556" t="s">
        <v>6410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</row>
    <row r="557" spans="2:77" x14ac:dyDescent="0.35">
      <c r="B557" t="s">
        <v>643</v>
      </c>
      <c r="C557">
        <v>252381106</v>
      </c>
      <c r="D557">
        <v>45.325000000000003</v>
      </c>
      <c r="E557">
        <v>43.706000000000003</v>
      </c>
      <c r="F557">
        <v>1.619</v>
      </c>
      <c r="G557">
        <v>45.325000000000003</v>
      </c>
      <c r="H557">
        <v>0</v>
      </c>
      <c r="I557">
        <v>0</v>
      </c>
      <c r="J557">
        <v>0</v>
      </c>
      <c r="K557" t="s">
        <v>119</v>
      </c>
      <c r="L557" s="24">
        <v>350.8</v>
      </c>
      <c r="M557">
        <v>142.69999999999999</v>
      </c>
      <c r="N557">
        <v>2.6150000000000002</v>
      </c>
      <c r="O557">
        <v>0.89500000000000002</v>
      </c>
      <c r="P557">
        <v>1.327</v>
      </c>
      <c r="Q557">
        <v>2.3519999999999999</v>
      </c>
      <c r="R557">
        <v>0</v>
      </c>
      <c r="S557">
        <v>0</v>
      </c>
      <c r="T557" s="27">
        <v>0</v>
      </c>
      <c r="U557" s="27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6410</v>
      </c>
      <c r="AM557" t="s">
        <v>6410</v>
      </c>
      <c r="AN557" t="s">
        <v>6410</v>
      </c>
      <c r="AO557" t="s">
        <v>6410</v>
      </c>
      <c r="AP557" t="s">
        <v>6410</v>
      </c>
      <c r="AQ557" t="s">
        <v>6410</v>
      </c>
      <c r="AR557" t="s">
        <v>6410</v>
      </c>
      <c r="AS557" t="s">
        <v>6410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610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</row>
    <row r="558" spans="2:77" x14ac:dyDescent="0.35">
      <c r="B558" t="s">
        <v>644</v>
      </c>
      <c r="C558">
        <v>252381107</v>
      </c>
      <c r="D558">
        <v>43.292999999999999</v>
      </c>
      <c r="E558">
        <v>38</v>
      </c>
      <c r="F558">
        <v>5.2930000000000001</v>
      </c>
      <c r="G558">
        <v>43.292999999999999</v>
      </c>
      <c r="H558">
        <v>0</v>
      </c>
      <c r="I558">
        <v>0</v>
      </c>
      <c r="J558">
        <v>0</v>
      </c>
      <c r="K558" t="s">
        <v>119</v>
      </c>
      <c r="L558" s="24">
        <v>884</v>
      </c>
      <c r="M558">
        <v>576.5</v>
      </c>
      <c r="N558">
        <v>3.129</v>
      </c>
      <c r="O558">
        <v>1.679</v>
      </c>
      <c r="P558">
        <v>1.014</v>
      </c>
      <c r="Q558">
        <v>0</v>
      </c>
      <c r="R558">
        <v>0</v>
      </c>
      <c r="S558">
        <v>0</v>
      </c>
      <c r="T558" s="27">
        <v>0</v>
      </c>
      <c r="U558" s="27">
        <v>0</v>
      </c>
      <c r="V558" s="12">
        <v>0</v>
      </c>
      <c r="W558" s="12">
        <v>0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6410</v>
      </c>
      <c r="AM558" t="s">
        <v>6410</v>
      </c>
      <c r="AN558" t="s">
        <v>6410</v>
      </c>
      <c r="AO558" t="s">
        <v>6410</v>
      </c>
      <c r="AP558" t="s">
        <v>6410</v>
      </c>
      <c r="AQ558" t="s">
        <v>6410</v>
      </c>
      <c r="AR558" t="s">
        <v>6410</v>
      </c>
      <c r="AS558" t="s">
        <v>6410</v>
      </c>
      <c r="AT558">
        <v>0</v>
      </c>
      <c r="AU558">
        <v>0.167159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764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14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</row>
    <row r="559" spans="2:77" x14ac:dyDescent="0.35">
      <c r="B559" t="s">
        <v>645</v>
      </c>
      <c r="C559">
        <v>254432102</v>
      </c>
      <c r="D559">
        <v>78.599000000000004</v>
      </c>
      <c r="E559">
        <v>72.983000000000004</v>
      </c>
      <c r="F559">
        <v>5.6159999999999997</v>
      </c>
      <c r="G559">
        <v>0</v>
      </c>
      <c r="H559">
        <v>0</v>
      </c>
      <c r="I559">
        <v>14.833</v>
      </c>
      <c r="J559">
        <v>63.765999999999998</v>
      </c>
      <c r="K559" t="s">
        <v>119</v>
      </c>
      <c r="L559" s="24">
        <v>5843.3</v>
      </c>
      <c r="M559">
        <v>717.8</v>
      </c>
      <c r="N559">
        <v>7.7329999999999997</v>
      </c>
      <c r="O559">
        <v>3.9670000000000001</v>
      </c>
      <c r="P559">
        <v>2.9390000000000001</v>
      </c>
      <c r="Q559">
        <v>3.8069999999999999</v>
      </c>
      <c r="R559">
        <v>0</v>
      </c>
      <c r="S559">
        <v>0</v>
      </c>
      <c r="T559" s="27">
        <v>500214</v>
      </c>
      <c r="U559" s="27">
        <v>738145</v>
      </c>
      <c r="V559" s="12">
        <v>0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41</v>
      </c>
      <c r="AC559" s="12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1.8204000000000001E-2</v>
      </c>
      <c r="AJ559">
        <v>0</v>
      </c>
      <c r="AK559">
        <v>0</v>
      </c>
      <c r="AL559" t="s">
        <v>6410</v>
      </c>
      <c r="AM559" t="s">
        <v>6410</v>
      </c>
      <c r="AN559" t="s">
        <v>6410</v>
      </c>
      <c r="AO559" t="s">
        <v>6410</v>
      </c>
      <c r="AP559" t="s">
        <v>6410</v>
      </c>
      <c r="AQ559" t="s">
        <v>6410</v>
      </c>
      <c r="AR559" t="s">
        <v>6410</v>
      </c>
      <c r="AS559" t="s">
        <v>6410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2.9346000000000001E-2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1610</v>
      </c>
      <c r="BK559">
        <v>0</v>
      </c>
      <c r="BL559">
        <v>0</v>
      </c>
      <c r="BM559">
        <v>0</v>
      </c>
      <c r="BN559">
        <v>0</v>
      </c>
      <c r="BO559">
        <v>95</v>
      </c>
      <c r="BP559">
        <v>1610</v>
      </c>
      <c r="BQ559">
        <v>1639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</row>
    <row r="560" spans="2:77" x14ac:dyDescent="0.35">
      <c r="B560" t="s">
        <v>646</v>
      </c>
      <c r="C560">
        <v>254432103</v>
      </c>
      <c r="D560">
        <v>123.197</v>
      </c>
      <c r="E560">
        <v>122.399</v>
      </c>
      <c r="F560">
        <v>0.79800000000000004</v>
      </c>
      <c r="G560">
        <v>29.268999999999998</v>
      </c>
      <c r="H560">
        <v>0</v>
      </c>
      <c r="I560">
        <v>93.927999999999997</v>
      </c>
      <c r="J560">
        <v>0</v>
      </c>
      <c r="K560" t="s">
        <v>116</v>
      </c>
      <c r="L560" s="24">
        <v>460.2</v>
      </c>
      <c r="M560">
        <v>1360</v>
      </c>
      <c r="N560">
        <v>3.6669999999999998</v>
      </c>
      <c r="O560">
        <v>7.76</v>
      </c>
      <c r="P560">
        <v>1.0609999999999999</v>
      </c>
      <c r="Q560">
        <v>4.992</v>
      </c>
      <c r="R560">
        <v>0</v>
      </c>
      <c r="S560">
        <v>0</v>
      </c>
      <c r="T560" s="27">
        <v>0</v>
      </c>
      <c r="U560" s="27">
        <v>1743406</v>
      </c>
      <c r="V560" s="12">
        <v>0</v>
      </c>
      <c r="W560" s="12">
        <v>0</v>
      </c>
      <c r="X560" s="12">
        <v>0</v>
      </c>
      <c r="Y560" s="12">
        <v>0</v>
      </c>
      <c r="Z560" s="12">
        <v>461</v>
      </c>
      <c r="AA560" s="12">
        <v>2139</v>
      </c>
      <c r="AB560" s="12">
        <v>0</v>
      </c>
      <c r="AC560" s="12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1.0902E-2</v>
      </c>
      <c r="AJ560">
        <v>0</v>
      </c>
      <c r="AK560">
        <v>0</v>
      </c>
      <c r="AL560" t="s">
        <v>6410</v>
      </c>
      <c r="AM560" t="s">
        <v>6410</v>
      </c>
      <c r="AN560" t="s">
        <v>6410</v>
      </c>
      <c r="AO560" t="s">
        <v>6410</v>
      </c>
      <c r="AP560" t="s">
        <v>6410</v>
      </c>
      <c r="AQ560" t="s">
        <v>6410</v>
      </c>
      <c r="AR560" t="s">
        <v>6410</v>
      </c>
      <c r="AS560" t="s">
        <v>6410</v>
      </c>
      <c r="AT560">
        <v>0</v>
      </c>
      <c r="AU560">
        <v>0</v>
      </c>
      <c r="AV560">
        <v>0</v>
      </c>
      <c r="AW560">
        <v>0</v>
      </c>
      <c r="AX560">
        <v>2.0764999999999999E-2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318</v>
      </c>
      <c r="BL560">
        <v>0</v>
      </c>
      <c r="BM560">
        <v>0</v>
      </c>
      <c r="BN560">
        <v>0</v>
      </c>
      <c r="BO560">
        <v>2503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0</v>
      </c>
    </row>
    <row r="561" spans="2:77" x14ac:dyDescent="0.35">
      <c r="B561" t="s">
        <v>647</v>
      </c>
      <c r="C561">
        <v>254432104</v>
      </c>
      <c r="D561">
        <v>268.399</v>
      </c>
      <c r="E561">
        <v>265.18</v>
      </c>
      <c r="F561">
        <v>3.2189999999999999</v>
      </c>
      <c r="G561">
        <v>18.815999999999999</v>
      </c>
      <c r="H561">
        <v>0</v>
      </c>
      <c r="I561">
        <v>246.75299999999999</v>
      </c>
      <c r="J561">
        <v>2.83</v>
      </c>
      <c r="K561" t="s">
        <v>116</v>
      </c>
      <c r="L561" s="24">
        <v>2617.5</v>
      </c>
      <c r="M561">
        <v>1050.3</v>
      </c>
      <c r="N561">
        <v>7.5910000000000002</v>
      </c>
      <c r="O561">
        <v>8.4719999999999995</v>
      </c>
      <c r="P561">
        <v>1.0069999999999999</v>
      </c>
      <c r="Q561">
        <v>4.7089999999999996</v>
      </c>
      <c r="R561">
        <v>0</v>
      </c>
      <c r="S561">
        <v>0</v>
      </c>
      <c r="T561" s="27">
        <v>8981414</v>
      </c>
      <c r="U561" s="27">
        <v>1736340</v>
      </c>
      <c r="V561" s="12">
        <v>0</v>
      </c>
      <c r="W561" s="12">
        <v>0</v>
      </c>
      <c r="X561" s="12">
        <v>0</v>
      </c>
      <c r="Y561" s="12">
        <v>0</v>
      </c>
      <c r="Z561" s="12">
        <v>3</v>
      </c>
      <c r="AA561" s="12">
        <v>0</v>
      </c>
      <c r="AB561" s="12">
        <v>0</v>
      </c>
      <c r="AC561" s="12">
        <v>0</v>
      </c>
      <c r="AD561">
        <v>0</v>
      </c>
      <c r="AE561">
        <v>1.7436E-2</v>
      </c>
      <c r="AF561">
        <v>0</v>
      </c>
      <c r="AG561">
        <v>0</v>
      </c>
      <c r="AH561">
        <v>5.7958600000000002</v>
      </c>
      <c r="AI561">
        <v>20.018632</v>
      </c>
      <c r="AJ561">
        <v>0</v>
      </c>
      <c r="AK561">
        <v>0</v>
      </c>
      <c r="AL561" t="s">
        <v>6410</v>
      </c>
      <c r="AM561" t="s">
        <v>6410</v>
      </c>
      <c r="AN561" t="s">
        <v>6410</v>
      </c>
      <c r="AO561" t="s">
        <v>6410</v>
      </c>
      <c r="AP561" t="s">
        <v>6410</v>
      </c>
      <c r="AQ561" t="s">
        <v>6410</v>
      </c>
      <c r="AR561" t="s">
        <v>6410</v>
      </c>
      <c r="AS561" t="s">
        <v>6410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2.0656999999999998E-2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77</v>
      </c>
      <c r="BK561">
        <v>341</v>
      </c>
      <c r="BL561">
        <v>0</v>
      </c>
      <c r="BM561">
        <v>0</v>
      </c>
      <c r="BN561">
        <v>0</v>
      </c>
      <c r="BO561">
        <v>3415</v>
      </c>
      <c r="BP561">
        <v>77</v>
      </c>
      <c r="BQ561">
        <v>78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3</v>
      </c>
      <c r="BX561">
        <v>0</v>
      </c>
      <c r="BY561">
        <v>0</v>
      </c>
    </row>
    <row r="562" spans="2:77" x14ac:dyDescent="0.35">
      <c r="B562" t="s">
        <v>648</v>
      </c>
      <c r="C562">
        <v>162231101</v>
      </c>
      <c r="D562">
        <v>29.274000000000001</v>
      </c>
      <c r="E562">
        <v>28.890999999999998</v>
      </c>
      <c r="F562">
        <v>0.38300000000000001</v>
      </c>
      <c r="G562">
        <v>29.274000000000001</v>
      </c>
      <c r="H562">
        <v>0</v>
      </c>
      <c r="I562">
        <v>0</v>
      </c>
      <c r="J562">
        <v>0</v>
      </c>
      <c r="K562" t="s">
        <v>119</v>
      </c>
      <c r="L562" s="24">
        <v>1338.4</v>
      </c>
      <c r="M562">
        <v>1072.5</v>
      </c>
      <c r="N562">
        <v>3.8719999999999999</v>
      </c>
      <c r="O562">
        <v>3.0419999999999998</v>
      </c>
      <c r="P562">
        <v>5.5640000000000001</v>
      </c>
      <c r="Q562">
        <v>0.17699999999999999</v>
      </c>
      <c r="R562">
        <v>0</v>
      </c>
      <c r="S562">
        <v>0</v>
      </c>
      <c r="T562" s="27">
        <v>0</v>
      </c>
      <c r="U562" s="27">
        <v>0</v>
      </c>
      <c r="V562" s="12">
        <v>0</v>
      </c>
      <c r="W562" s="12">
        <v>0</v>
      </c>
      <c r="X562" s="12">
        <v>0</v>
      </c>
      <c r="Y562" s="12">
        <v>0</v>
      </c>
      <c r="Z562" s="12">
        <v>0</v>
      </c>
      <c r="AA562" s="12">
        <v>0</v>
      </c>
      <c r="AB562" s="12">
        <v>0</v>
      </c>
      <c r="AC562" s="1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6410</v>
      </c>
      <c r="AM562" t="s">
        <v>6410</v>
      </c>
      <c r="AN562" t="s">
        <v>6410</v>
      </c>
      <c r="AO562" t="s">
        <v>6410</v>
      </c>
      <c r="AP562" t="s">
        <v>6410</v>
      </c>
      <c r="AQ562" t="s">
        <v>6410</v>
      </c>
      <c r="AR562" t="s">
        <v>6410</v>
      </c>
      <c r="AS562" t="s">
        <v>6410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6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</row>
    <row r="563" spans="2:77" x14ac:dyDescent="0.35">
      <c r="B563" t="s">
        <v>649</v>
      </c>
      <c r="C563">
        <v>162231102</v>
      </c>
      <c r="D563">
        <v>48.44</v>
      </c>
      <c r="E563">
        <v>47.738</v>
      </c>
      <c r="F563">
        <v>0.70199999999999996</v>
      </c>
      <c r="G563">
        <v>48.44</v>
      </c>
      <c r="H563">
        <v>0</v>
      </c>
      <c r="I563">
        <v>0</v>
      </c>
      <c r="J563">
        <v>0</v>
      </c>
      <c r="K563" t="s">
        <v>119</v>
      </c>
      <c r="L563" s="24">
        <v>263.60000000000002</v>
      </c>
      <c r="M563">
        <v>601.4</v>
      </c>
      <c r="N563">
        <v>1.478</v>
      </c>
      <c r="O563">
        <v>1.7529999999999999</v>
      </c>
      <c r="P563">
        <v>3.0139999999999998</v>
      </c>
      <c r="Q563">
        <v>1.6719999999999999</v>
      </c>
      <c r="R563">
        <v>0</v>
      </c>
      <c r="S563">
        <v>0</v>
      </c>
      <c r="T563" s="27">
        <v>0</v>
      </c>
      <c r="U563" s="27">
        <v>0</v>
      </c>
      <c r="V563" s="12">
        <v>0</v>
      </c>
      <c r="W563" s="12">
        <v>0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6410</v>
      </c>
      <c r="AM563" t="s">
        <v>6410</v>
      </c>
      <c r="AN563" t="s">
        <v>6410</v>
      </c>
      <c r="AO563" t="s">
        <v>6410</v>
      </c>
      <c r="AP563" t="s">
        <v>6410</v>
      </c>
      <c r="AQ563" t="s">
        <v>6410</v>
      </c>
      <c r="AR563" t="s">
        <v>6410</v>
      </c>
      <c r="AS563" t="s">
        <v>6410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</row>
    <row r="564" spans="2:77" x14ac:dyDescent="0.35">
      <c r="B564" t="s">
        <v>650</v>
      </c>
      <c r="C564">
        <v>152471101</v>
      </c>
      <c r="D564">
        <v>95.861000000000004</v>
      </c>
      <c r="E564">
        <v>89.545000000000002</v>
      </c>
      <c r="F564">
        <v>6.3159999999999998</v>
      </c>
      <c r="G564">
        <v>0</v>
      </c>
      <c r="H564">
        <v>0</v>
      </c>
      <c r="I564">
        <v>18.143999999999998</v>
      </c>
      <c r="J564">
        <v>77.716999999999999</v>
      </c>
      <c r="K564" t="s">
        <v>119</v>
      </c>
      <c r="L564" s="24">
        <v>3724</v>
      </c>
      <c r="M564">
        <v>1810.9</v>
      </c>
      <c r="N564">
        <v>7.3620000000000001</v>
      </c>
      <c r="O564">
        <v>7.5670000000000002</v>
      </c>
      <c r="P564">
        <v>9.2780000000000005</v>
      </c>
      <c r="Q564">
        <v>0</v>
      </c>
      <c r="R564">
        <v>0</v>
      </c>
      <c r="S564">
        <v>0</v>
      </c>
      <c r="T564" s="27">
        <v>226720</v>
      </c>
      <c r="U564" s="27">
        <v>261017</v>
      </c>
      <c r="V564" s="12">
        <v>0</v>
      </c>
      <c r="W564" s="12">
        <v>0</v>
      </c>
      <c r="X564" s="12">
        <v>0</v>
      </c>
      <c r="Y564" s="12">
        <v>0</v>
      </c>
      <c r="Z564" s="12">
        <v>278</v>
      </c>
      <c r="AA564" s="12">
        <v>1346</v>
      </c>
      <c r="AB564" s="12">
        <v>833</v>
      </c>
      <c r="AC564" s="12">
        <v>7523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2.2841E-2</v>
      </c>
      <c r="AL564" t="s">
        <v>6410</v>
      </c>
      <c r="AM564" t="s">
        <v>6410</v>
      </c>
      <c r="AN564" t="s">
        <v>6410</v>
      </c>
      <c r="AO564" t="s">
        <v>6410</v>
      </c>
      <c r="AP564" t="s">
        <v>6410</v>
      </c>
      <c r="AQ564" t="s">
        <v>6410</v>
      </c>
      <c r="AR564" t="s">
        <v>6410</v>
      </c>
      <c r="AS564" t="s">
        <v>6410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1994</v>
      </c>
      <c r="BK564">
        <v>0</v>
      </c>
      <c r="BL564">
        <v>0</v>
      </c>
      <c r="BM564">
        <v>0</v>
      </c>
      <c r="BN564">
        <v>0</v>
      </c>
      <c r="BO564">
        <v>280</v>
      </c>
      <c r="BP564">
        <v>1994</v>
      </c>
      <c r="BQ564">
        <v>1979</v>
      </c>
      <c r="BR564">
        <v>11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1</v>
      </c>
    </row>
    <row r="565" spans="2:77" x14ac:dyDescent="0.35">
      <c r="B565" t="s">
        <v>651</v>
      </c>
      <c r="C565">
        <v>253951103</v>
      </c>
      <c r="D565">
        <v>12.362</v>
      </c>
      <c r="E565">
        <v>7.8739999999999997</v>
      </c>
      <c r="F565">
        <v>4.4880000000000004</v>
      </c>
      <c r="G565">
        <v>12.362</v>
      </c>
      <c r="H565">
        <v>0</v>
      </c>
      <c r="I565">
        <v>0</v>
      </c>
      <c r="J565">
        <v>0</v>
      </c>
      <c r="K565" t="s">
        <v>119</v>
      </c>
      <c r="L565" s="24">
        <v>63.3</v>
      </c>
      <c r="M565">
        <v>8.6</v>
      </c>
      <c r="N565">
        <v>0.56299999999999994</v>
      </c>
      <c r="O565">
        <v>5.0999999999999997E-2</v>
      </c>
      <c r="P565">
        <v>2.722</v>
      </c>
      <c r="Q565">
        <v>1.0069999999999999</v>
      </c>
      <c r="R565">
        <v>0</v>
      </c>
      <c r="S565">
        <v>0</v>
      </c>
      <c r="T565" s="27">
        <v>0</v>
      </c>
      <c r="U565" s="27">
        <v>0</v>
      </c>
      <c r="V565" s="12">
        <v>0</v>
      </c>
      <c r="W565" s="12">
        <v>0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6410</v>
      </c>
      <c r="AM565" t="s">
        <v>6410</v>
      </c>
      <c r="AN565" t="s">
        <v>6410</v>
      </c>
      <c r="AO565" t="s">
        <v>6410</v>
      </c>
      <c r="AP565" t="s">
        <v>6410</v>
      </c>
      <c r="AQ565" t="s">
        <v>6410</v>
      </c>
      <c r="AR565" t="s">
        <v>6410</v>
      </c>
      <c r="AS565" t="s">
        <v>6410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112</v>
      </c>
      <c r="BO565">
        <v>0</v>
      </c>
      <c r="BP565">
        <v>0</v>
      </c>
      <c r="BQ565">
        <v>0</v>
      </c>
      <c r="BR565">
        <v>5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</row>
    <row r="566" spans="2:77" x14ac:dyDescent="0.35">
      <c r="B566" t="s">
        <v>652</v>
      </c>
      <c r="C566">
        <v>253951104</v>
      </c>
      <c r="D566">
        <v>13.113</v>
      </c>
      <c r="E566">
        <v>8.266</v>
      </c>
      <c r="F566">
        <v>4.8470000000000004</v>
      </c>
      <c r="G566">
        <v>13.113</v>
      </c>
      <c r="H566">
        <v>0</v>
      </c>
      <c r="I566">
        <v>0</v>
      </c>
      <c r="J566">
        <v>0</v>
      </c>
      <c r="K566" t="s">
        <v>119</v>
      </c>
      <c r="L566" s="24">
        <v>221</v>
      </c>
      <c r="M566">
        <v>162</v>
      </c>
      <c r="N566">
        <v>1.371</v>
      </c>
      <c r="O566">
        <v>0.56499999999999995</v>
      </c>
      <c r="P566">
        <v>1.9990000000000001</v>
      </c>
      <c r="Q566">
        <v>2.9279999999999999</v>
      </c>
      <c r="R566">
        <v>0</v>
      </c>
      <c r="S566">
        <v>0</v>
      </c>
      <c r="T566" s="27">
        <v>0</v>
      </c>
      <c r="U566" s="27">
        <v>0</v>
      </c>
      <c r="V566" s="12">
        <v>0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6410</v>
      </c>
      <c r="AM566" t="s">
        <v>6410</v>
      </c>
      <c r="AN566" t="s">
        <v>6410</v>
      </c>
      <c r="AO566" t="s">
        <v>6410</v>
      </c>
      <c r="AP566" t="s">
        <v>6410</v>
      </c>
      <c r="AQ566" t="s">
        <v>6410</v>
      </c>
      <c r="AR566" t="s">
        <v>6410</v>
      </c>
      <c r="AS566" t="s">
        <v>6410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9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</row>
    <row r="567" spans="2:77" x14ac:dyDescent="0.35">
      <c r="B567" t="s">
        <v>653</v>
      </c>
      <c r="C567">
        <v>253951105</v>
      </c>
      <c r="D567">
        <v>23.164999999999999</v>
      </c>
      <c r="E567">
        <v>16.055</v>
      </c>
      <c r="F567">
        <v>7.11</v>
      </c>
      <c r="G567">
        <v>23.164999999999999</v>
      </c>
      <c r="H567">
        <v>0</v>
      </c>
      <c r="I567">
        <v>0</v>
      </c>
      <c r="J567">
        <v>0</v>
      </c>
      <c r="K567" t="s">
        <v>119</v>
      </c>
      <c r="L567" s="24">
        <v>78.7</v>
      </c>
      <c r="M567">
        <v>353.3</v>
      </c>
      <c r="N567">
        <v>0.23899999999999999</v>
      </c>
      <c r="O567">
        <v>1.054</v>
      </c>
      <c r="P567">
        <v>3.0910000000000002</v>
      </c>
      <c r="Q567">
        <v>1</v>
      </c>
      <c r="R567">
        <v>0</v>
      </c>
      <c r="S567">
        <v>0</v>
      </c>
      <c r="T567" s="27">
        <v>0</v>
      </c>
      <c r="U567" s="27">
        <v>0</v>
      </c>
      <c r="V567" s="12">
        <v>0</v>
      </c>
      <c r="W567" s="12">
        <v>0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 t="s">
        <v>6410</v>
      </c>
      <c r="AM567" t="s">
        <v>6410</v>
      </c>
      <c r="AN567" t="s">
        <v>6410</v>
      </c>
      <c r="AO567" t="s">
        <v>6410</v>
      </c>
      <c r="AP567" t="s">
        <v>6410</v>
      </c>
      <c r="AQ567" t="s">
        <v>6410</v>
      </c>
      <c r="AR567" t="s">
        <v>6410</v>
      </c>
      <c r="AS567" t="s">
        <v>6410</v>
      </c>
      <c r="AT567">
        <v>0</v>
      </c>
      <c r="AU567">
        <v>0.112028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18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</row>
    <row r="568" spans="2:77" x14ac:dyDescent="0.35">
      <c r="B568" t="s">
        <v>654</v>
      </c>
      <c r="C568">
        <v>253951106</v>
      </c>
      <c r="D568">
        <v>16.199000000000002</v>
      </c>
      <c r="E568">
        <v>14.315</v>
      </c>
      <c r="F568">
        <v>1.8839999999999999</v>
      </c>
      <c r="G568">
        <v>16.199000000000002</v>
      </c>
      <c r="H568">
        <v>0</v>
      </c>
      <c r="I568">
        <v>0</v>
      </c>
      <c r="J568">
        <v>0</v>
      </c>
      <c r="K568" t="s">
        <v>119</v>
      </c>
      <c r="L568" s="24">
        <v>36.299999999999997</v>
      </c>
      <c r="M568">
        <v>200.2</v>
      </c>
      <c r="N568">
        <v>0.20399999999999999</v>
      </c>
      <c r="O568">
        <v>3.0939999999999999</v>
      </c>
      <c r="P568">
        <v>1</v>
      </c>
      <c r="Q568">
        <v>2.008</v>
      </c>
      <c r="R568">
        <v>0</v>
      </c>
      <c r="S568">
        <v>0</v>
      </c>
      <c r="T568" s="27">
        <v>0</v>
      </c>
      <c r="U568" s="27">
        <v>0</v>
      </c>
      <c r="V568" s="12">
        <v>0</v>
      </c>
      <c r="W568" s="12">
        <v>0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6410</v>
      </c>
      <c r="AM568" t="s">
        <v>6410</v>
      </c>
      <c r="AN568" t="s">
        <v>6410</v>
      </c>
      <c r="AO568" t="s">
        <v>6410</v>
      </c>
      <c r="AP568" t="s">
        <v>6410</v>
      </c>
      <c r="AQ568" t="s">
        <v>6410</v>
      </c>
      <c r="AR568" t="s">
        <v>6410</v>
      </c>
      <c r="AS568" t="s">
        <v>6410</v>
      </c>
      <c r="AT568">
        <v>0</v>
      </c>
      <c r="AU568">
        <v>1.3873E-2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</row>
    <row r="569" spans="2:77" x14ac:dyDescent="0.35">
      <c r="B569" t="s">
        <v>655</v>
      </c>
      <c r="C569">
        <v>253951109</v>
      </c>
      <c r="D569">
        <v>27.067</v>
      </c>
      <c r="E569">
        <v>5.5540000000000003</v>
      </c>
      <c r="F569">
        <v>21.513000000000002</v>
      </c>
      <c r="G569">
        <v>27.067</v>
      </c>
      <c r="H569">
        <v>0</v>
      </c>
      <c r="I569">
        <v>0</v>
      </c>
      <c r="J569">
        <v>0</v>
      </c>
      <c r="K569" t="s">
        <v>119</v>
      </c>
      <c r="L569" s="24">
        <v>28.8</v>
      </c>
      <c r="M569">
        <v>30.1</v>
      </c>
      <c r="N569">
        <v>6.3E-2</v>
      </c>
      <c r="O569">
        <v>0.11700000000000001</v>
      </c>
      <c r="P569">
        <v>1</v>
      </c>
      <c r="Q569">
        <v>1</v>
      </c>
      <c r="R569">
        <v>0</v>
      </c>
      <c r="S569">
        <v>0</v>
      </c>
      <c r="T569" s="27">
        <v>0</v>
      </c>
      <c r="U569" s="27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6410</v>
      </c>
      <c r="AM569" t="s">
        <v>6410</v>
      </c>
      <c r="AN569" t="s">
        <v>6410</v>
      </c>
      <c r="AO569" t="s">
        <v>6410</v>
      </c>
      <c r="AP569" t="s">
        <v>6410</v>
      </c>
      <c r="AQ569" t="s">
        <v>6410</v>
      </c>
      <c r="AR569" t="s">
        <v>6410</v>
      </c>
      <c r="AS569" t="s">
        <v>6410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</row>
    <row r="570" spans="2:77" x14ac:dyDescent="0.35">
      <c r="B570" t="s">
        <v>656</v>
      </c>
      <c r="C570">
        <v>253951110</v>
      </c>
      <c r="D570">
        <v>13.478999999999999</v>
      </c>
      <c r="E570">
        <v>6.5229999999999997</v>
      </c>
      <c r="F570">
        <v>6.9560000000000004</v>
      </c>
      <c r="G570">
        <v>13.478999999999999</v>
      </c>
      <c r="H570">
        <v>0</v>
      </c>
      <c r="I570">
        <v>0</v>
      </c>
      <c r="J570">
        <v>0</v>
      </c>
      <c r="K570" t="s">
        <v>119</v>
      </c>
      <c r="L570" s="24">
        <v>32.799999999999997</v>
      </c>
      <c r="M570">
        <v>120.4</v>
      </c>
      <c r="N570">
        <v>8.7999999999999995E-2</v>
      </c>
      <c r="O570">
        <v>0.41799999999999998</v>
      </c>
      <c r="P570">
        <v>3.3220000000000001</v>
      </c>
      <c r="Q570">
        <v>1.992</v>
      </c>
      <c r="R570">
        <v>0</v>
      </c>
      <c r="S570">
        <v>0</v>
      </c>
      <c r="T570" s="27">
        <v>0</v>
      </c>
      <c r="U570" s="27">
        <v>0</v>
      </c>
      <c r="V570" s="12">
        <v>0</v>
      </c>
      <c r="W570" s="12">
        <v>0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6410</v>
      </c>
      <c r="AM570" t="s">
        <v>6410</v>
      </c>
      <c r="AN570" t="s">
        <v>6410</v>
      </c>
      <c r="AO570" t="s">
        <v>6410</v>
      </c>
      <c r="AP570" t="s">
        <v>6410</v>
      </c>
      <c r="AQ570" t="s">
        <v>6410</v>
      </c>
      <c r="AR570" t="s">
        <v>6410</v>
      </c>
      <c r="AS570" t="s">
        <v>6410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</row>
    <row r="571" spans="2:77" x14ac:dyDescent="0.35">
      <c r="B571" t="s">
        <v>657</v>
      </c>
      <c r="C571">
        <v>62021100</v>
      </c>
      <c r="D571">
        <v>2.3E-2</v>
      </c>
      <c r="E571">
        <v>2.3E-2</v>
      </c>
      <c r="F571">
        <v>0</v>
      </c>
      <c r="G571">
        <v>2.3E-2</v>
      </c>
      <c r="H571">
        <v>0</v>
      </c>
      <c r="I571">
        <v>0</v>
      </c>
      <c r="J571">
        <v>0</v>
      </c>
      <c r="K571" t="s">
        <v>119</v>
      </c>
      <c r="L571" s="24">
        <v>55.8</v>
      </c>
      <c r="M571">
        <v>0</v>
      </c>
      <c r="N571">
        <v>0.24299999999999999</v>
      </c>
      <c r="O571">
        <v>0</v>
      </c>
      <c r="P571">
        <v>1.2669999999999999</v>
      </c>
      <c r="Q571">
        <v>0</v>
      </c>
      <c r="R571">
        <v>0</v>
      </c>
      <c r="S571">
        <v>0</v>
      </c>
      <c r="T571" s="27">
        <v>0</v>
      </c>
      <c r="U571" s="27">
        <v>0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6410</v>
      </c>
      <c r="AM571" t="s">
        <v>6410</v>
      </c>
      <c r="AN571" t="s">
        <v>6410</v>
      </c>
      <c r="AO571" t="s">
        <v>6410</v>
      </c>
      <c r="AP571" t="s">
        <v>6410</v>
      </c>
      <c r="AQ571" t="s">
        <v>6410</v>
      </c>
      <c r="AR571" t="s">
        <v>6410</v>
      </c>
      <c r="AS571" t="s">
        <v>6410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 t="s">
        <v>5049</v>
      </c>
      <c r="BC571">
        <v>0</v>
      </c>
      <c r="BD571" t="s">
        <v>5050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7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</row>
    <row r="572" spans="2:77" x14ac:dyDescent="0.35">
      <c r="B572" t="s">
        <v>658</v>
      </c>
      <c r="C572">
        <v>62021101</v>
      </c>
      <c r="D572">
        <v>121.086</v>
      </c>
      <c r="E572">
        <v>113.67</v>
      </c>
      <c r="F572">
        <v>7.4160000000000004</v>
      </c>
      <c r="G572">
        <v>121.086</v>
      </c>
      <c r="H572">
        <v>0</v>
      </c>
      <c r="I572">
        <v>0</v>
      </c>
      <c r="J572">
        <v>0</v>
      </c>
      <c r="K572" t="s">
        <v>119</v>
      </c>
      <c r="L572" s="24">
        <v>109.9</v>
      </c>
      <c r="M572">
        <v>0</v>
      </c>
      <c r="N572">
        <v>0.69899999999999995</v>
      </c>
      <c r="O572">
        <v>0</v>
      </c>
      <c r="P572">
        <v>17.593</v>
      </c>
      <c r="Q572">
        <v>0.996</v>
      </c>
      <c r="R572">
        <v>0</v>
      </c>
      <c r="S572">
        <v>0</v>
      </c>
      <c r="T572" s="27">
        <v>0</v>
      </c>
      <c r="U572" s="27">
        <v>0</v>
      </c>
      <c r="V572" s="12">
        <v>0</v>
      </c>
      <c r="W572" s="12">
        <v>0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6410</v>
      </c>
      <c r="AM572" t="s">
        <v>6410</v>
      </c>
      <c r="AN572" t="s">
        <v>6410</v>
      </c>
      <c r="AO572" t="s">
        <v>6410</v>
      </c>
      <c r="AP572" t="s">
        <v>6410</v>
      </c>
      <c r="AQ572" t="s">
        <v>6410</v>
      </c>
      <c r="AR572" t="s">
        <v>6410</v>
      </c>
      <c r="AS572" t="s">
        <v>6410</v>
      </c>
      <c r="AT572">
        <v>0</v>
      </c>
      <c r="AU572">
        <v>0.112137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5051</v>
      </c>
      <c r="BC572">
        <v>0</v>
      </c>
      <c r="BD572" t="s">
        <v>5052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5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</row>
    <row r="573" spans="2:77" x14ac:dyDescent="0.35">
      <c r="B573" t="s">
        <v>659</v>
      </c>
      <c r="C573">
        <v>62071101</v>
      </c>
      <c r="D573">
        <v>38.396999999999998</v>
      </c>
      <c r="E573">
        <v>29.003</v>
      </c>
      <c r="F573">
        <v>9.3940000000000001</v>
      </c>
      <c r="G573">
        <v>38.396999999999998</v>
      </c>
      <c r="H573">
        <v>0</v>
      </c>
      <c r="I573">
        <v>0</v>
      </c>
      <c r="J573">
        <v>0</v>
      </c>
      <c r="K573" t="s">
        <v>119</v>
      </c>
      <c r="L573" s="24">
        <v>1087.3</v>
      </c>
      <c r="M573">
        <v>49.4</v>
      </c>
      <c r="N573">
        <v>2.38</v>
      </c>
      <c r="O573">
        <v>0.16300000000000001</v>
      </c>
      <c r="P573">
        <v>5.391</v>
      </c>
      <c r="Q573">
        <v>3.0649999999999999</v>
      </c>
      <c r="R573">
        <v>0</v>
      </c>
      <c r="S573">
        <v>0</v>
      </c>
      <c r="T573" s="27">
        <v>0</v>
      </c>
      <c r="U573" s="27">
        <v>0</v>
      </c>
      <c r="V573" s="12">
        <v>0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 t="s">
        <v>6410</v>
      </c>
      <c r="AM573" t="s">
        <v>6410</v>
      </c>
      <c r="AN573" t="s">
        <v>6410</v>
      </c>
      <c r="AO573" t="s">
        <v>6410</v>
      </c>
      <c r="AP573" t="s">
        <v>6410</v>
      </c>
      <c r="AQ573" t="s">
        <v>6410</v>
      </c>
      <c r="AR573" t="s">
        <v>6410</v>
      </c>
      <c r="AS573" t="s">
        <v>6410</v>
      </c>
      <c r="AT573">
        <v>0</v>
      </c>
      <c r="AU573">
        <v>0.451212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</row>
    <row r="574" spans="2:77" x14ac:dyDescent="0.35">
      <c r="B574" t="s">
        <v>660</v>
      </c>
      <c r="C574">
        <v>12960401</v>
      </c>
      <c r="D574">
        <v>5.5250000000000004</v>
      </c>
      <c r="E574">
        <v>4.7519999999999998</v>
      </c>
      <c r="F574">
        <v>0.77300000000000002</v>
      </c>
      <c r="G574">
        <v>5.5250000000000004</v>
      </c>
      <c r="H574">
        <v>0</v>
      </c>
      <c r="I574">
        <v>0</v>
      </c>
      <c r="J574">
        <v>0</v>
      </c>
      <c r="K574" t="s">
        <v>107</v>
      </c>
      <c r="L574" s="24">
        <v>39.700000000000003</v>
      </c>
      <c r="M574">
        <v>617.79999999999995</v>
      </c>
      <c r="N574">
        <v>0.12</v>
      </c>
      <c r="O574">
        <v>2.2000000000000002</v>
      </c>
      <c r="P574">
        <v>0</v>
      </c>
      <c r="Q574">
        <v>0.999</v>
      </c>
      <c r="R574">
        <v>0</v>
      </c>
      <c r="S574">
        <v>0</v>
      </c>
      <c r="T574" s="27">
        <v>0</v>
      </c>
      <c r="U574" s="27">
        <v>0</v>
      </c>
      <c r="V574" s="12">
        <v>0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 t="s">
        <v>6410</v>
      </c>
      <c r="AM574" t="s">
        <v>6410</v>
      </c>
      <c r="AN574" t="s">
        <v>6410</v>
      </c>
      <c r="AO574" t="s">
        <v>6410</v>
      </c>
      <c r="AP574" t="s">
        <v>6410</v>
      </c>
      <c r="AQ574" t="s">
        <v>6410</v>
      </c>
      <c r="AR574" t="s">
        <v>6410</v>
      </c>
      <c r="AS574" t="s">
        <v>6410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 t="s">
        <v>5053</v>
      </c>
      <c r="BC574">
        <v>0</v>
      </c>
      <c r="BD574" t="s">
        <v>5054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231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</row>
    <row r="575" spans="2:77" x14ac:dyDescent="0.35">
      <c r="B575" t="s">
        <v>661</v>
      </c>
      <c r="C575">
        <v>12960402</v>
      </c>
      <c r="D575">
        <v>4.0890000000000004</v>
      </c>
      <c r="E575">
        <v>3.774</v>
      </c>
      <c r="F575">
        <v>0.315</v>
      </c>
      <c r="G575">
        <v>4.0890000000000004</v>
      </c>
      <c r="H575">
        <v>0</v>
      </c>
      <c r="I575">
        <v>0</v>
      </c>
      <c r="J575">
        <v>0</v>
      </c>
      <c r="K575" t="s">
        <v>107</v>
      </c>
      <c r="L575" s="24">
        <v>14.7</v>
      </c>
      <c r="M575">
        <v>394.2</v>
      </c>
      <c r="N575">
        <v>0.23400000000000001</v>
      </c>
      <c r="O575">
        <v>1.0109999999999999</v>
      </c>
      <c r="P575">
        <v>0</v>
      </c>
      <c r="Q575">
        <v>1</v>
      </c>
      <c r="R575">
        <v>0</v>
      </c>
      <c r="S575">
        <v>0</v>
      </c>
      <c r="T575" s="27">
        <v>0</v>
      </c>
      <c r="U575" s="27">
        <v>0</v>
      </c>
      <c r="V575" s="12">
        <v>0</v>
      </c>
      <c r="W575" s="12">
        <v>0</v>
      </c>
      <c r="X575" s="12">
        <v>0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6410</v>
      </c>
      <c r="AM575" t="s">
        <v>6410</v>
      </c>
      <c r="AN575" t="s">
        <v>6410</v>
      </c>
      <c r="AO575" t="s">
        <v>6410</v>
      </c>
      <c r="AP575" t="s">
        <v>6410</v>
      </c>
      <c r="AQ575" t="s">
        <v>6410</v>
      </c>
      <c r="AR575" t="s">
        <v>6410</v>
      </c>
      <c r="AS575" t="s">
        <v>6410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134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</row>
    <row r="576" spans="2:77" x14ac:dyDescent="0.35">
      <c r="B576" t="s">
        <v>662</v>
      </c>
      <c r="C576">
        <v>13652103</v>
      </c>
      <c r="D576">
        <v>33.302999999999997</v>
      </c>
      <c r="E576">
        <v>22.928000000000001</v>
      </c>
      <c r="F576">
        <v>10.375</v>
      </c>
      <c r="G576">
        <v>33.302999999999997</v>
      </c>
      <c r="H576">
        <v>0</v>
      </c>
      <c r="I576">
        <v>0</v>
      </c>
      <c r="J576">
        <v>0</v>
      </c>
      <c r="K576" t="s">
        <v>116</v>
      </c>
      <c r="L576" s="24">
        <v>134.5</v>
      </c>
      <c r="M576">
        <v>64.599999999999994</v>
      </c>
      <c r="N576">
        <v>0.81200000000000006</v>
      </c>
      <c r="O576">
        <v>0.64100000000000001</v>
      </c>
      <c r="P576">
        <v>2.2010000000000001</v>
      </c>
      <c r="Q576">
        <v>1.1739999999999999</v>
      </c>
      <c r="R576">
        <v>0</v>
      </c>
      <c r="S576">
        <v>0</v>
      </c>
      <c r="T576" s="27">
        <v>0</v>
      </c>
      <c r="U576" s="27">
        <v>0</v>
      </c>
      <c r="V576" s="12">
        <v>0</v>
      </c>
      <c r="W576" s="12">
        <v>0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 t="s">
        <v>6410</v>
      </c>
      <c r="AM576" t="s">
        <v>6410</v>
      </c>
      <c r="AN576" t="s">
        <v>6410</v>
      </c>
      <c r="AO576" t="s">
        <v>6410</v>
      </c>
      <c r="AP576" t="s">
        <v>6410</v>
      </c>
      <c r="AQ576" t="s">
        <v>6410</v>
      </c>
      <c r="AR576" t="s">
        <v>6410</v>
      </c>
      <c r="AS576" t="s">
        <v>6410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5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</row>
    <row r="577" spans="2:77" x14ac:dyDescent="0.35">
      <c r="B577" t="s">
        <v>663</v>
      </c>
      <c r="C577">
        <v>13652104</v>
      </c>
      <c r="D577">
        <v>37.229999999999997</v>
      </c>
      <c r="E577">
        <v>10.901999999999999</v>
      </c>
      <c r="F577">
        <v>26.327999999999999</v>
      </c>
      <c r="G577">
        <v>37.229999999999997</v>
      </c>
      <c r="H577">
        <v>0</v>
      </c>
      <c r="I577">
        <v>0</v>
      </c>
      <c r="J577">
        <v>0</v>
      </c>
      <c r="K577" t="s">
        <v>116</v>
      </c>
      <c r="L577" s="24">
        <v>185.8</v>
      </c>
      <c r="M577">
        <v>205.9</v>
      </c>
      <c r="N577">
        <v>2.1970000000000001</v>
      </c>
      <c r="O577">
        <v>2.7989999999999999</v>
      </c>
      <c r="P577">
        <v>0.90200000000000002</v>
      </c>
      <c r="Q577">
        <v>2.4670000000000001</v>
      </c>
      <c r="R577">
        <v>0</v>
      </c>
      <c r="S577">
        <v>0</v>
      </c>
      <c r="T577" s="27">
        <v>0</v>
      </c>
      <c r="U577" s="27">
        <v>0</v>
      </c>
      <c r="V577" s="12">
        <v>0</v>
      </c>
      <c r="W577" s="12">
        <v>0</v>
      </c>
      <c r="X577" s="12">
        <v>0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 t="s">
        <v>6410</v>
      </c>
      <c r="AM577" t="s">
        <v>6410</v>
      </c>
      <c r="AN577" t="s">
        <v>6410</v>
      </c>
      <c r="AO577" t="s">
        <v>6410</v>
      </c>
      <c r="AP577" t="s">
        <v>6410</v>
      </c>
      <c r="AQ577" t="s">
        <v>6410</v>
      </c>
      <c r="AR577" t="s">
        <v>6410</v>
      </c>
      <c r="AS577" t="s">
        <v>6410</v>
      </c>
      <c r="AT577">
        <v>0</v>
      </c>
      <c r="AU577">
        <v>1.5121000000000001E-2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</row>
    <row r="578" spans="2:77" x14ac:dyDescent="0.35">
      <c r="B578" t="s">
        <v>664</v>
      </c>
      <c r="C578">
        <v>13652105</v>
      </c>
      <c r="D578">
        <v>0.16200000000000001</v>
      </c>
      <c r="E578">
        <v>0.04</v>
      </c>
      <c r="F578">
        <v>0.122</v>
      </c>
      <c r="G578">
        <v>0.16200000000000001</v>
      </c>
      <c r="H578">
        <v>0</v>
      </c>
      <c r="I578">
        <v>0</v>
      </c>
      <c r="J578">
        <v>0</v>
      </c>
      <c r="K578" t="s">
        <v>116</v>
      </c>
      <c r="L578" s="24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s="27">
        <v>0</v>
      </c>
      <c r="U578" s="27">
        <v>0</v>
      </c>
      <c r="V578" s="12">
        <v>0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 t="s">
        <v>6410</v>
      </c>
      <c r="AM578" t="s">
        <v>6410</v>
      </c>
      <c r="AN578" t="s">
        <v>6410</v>
      </c>
      <c r="AO578" t="s">
        <v>6410</v>
      </c>
      <c r="AP578" t="s">
        <v>6410</v>
      </c>
      <c r="AQ578" t="s">
        <v>6410</v>
      </c>
      <c r="AR578" t="s">
        <v>6410</v>
      </c>
      <c r="AS578" t="s">
        <v>6410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</row>
    <row r="579" spans="2:77" x14ac:dyDescent="0.35">
      <c r="B579" t="s">
        <v>665</v>
      </c>
      <c r="C579">
        <v>13652106</v>
      </c>
      <c r="D579">
        <v>2.4E-2</v>
      </c>
      <c r="E579">
        <v>2.4E-2</v>
      </c>
      <c r="F579">
        <v>0</v>
      </c>
      <c r="G579">
        <v>2.4E-2</v>
      </c>
      <c r="H579">
        <v>0</v>
      </c>
      <c r="I579">
        <v>0</v>
      </c>
      <c r="J579">
        <v>0</v>
      </c>
      <c r="K579" t="s">
        <v>116</v>
      </c>
      <c r="L579" s="24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s="27">
        <v>0</v>
      </c>
      <c r="U579" s="27">
        <v>0</v>
      </c>
      <c r="V579" s="12">
        <v>0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6410</v>
      </c>
      <c r="AM579" t="s">
        <v>6410</v>
      </c>
      <c r="AN579" t="s">
        <v>6410</v>
      </c>
      <c r="AO579" t="s">
        <v>6410</v>
      </c>
      <c r="AP579" t="s">
        <v>6410</v>
      </c>
      <c r="AQ579" t="s">
        <v>6410</v>
      </c>
      <c r="AR579" t="s">
        <v>6410</v>
      </c>
      <c r="AS579" t="s">
        <v>6410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</row>
    <row r="580" spans="2:77" x14ac:dyDescent="0.35">
      <c r="B580" t="s">
        <v>666</v>
      </c>
      <c r="C580">
        <v>13652107</v>
      </c>
      <c r="D580">
        <v>47.375</v>
      </c>
      <c r="E580">
        <v>12.752000000000001</v>
      </c>
      <c r="F580">
        <v>34.622999999999998</v>
      </c>
      <c r="G580">
        <v>47.375</v>
      </c>
      <c r="H580">
        <v>0</v>
      </c>
      <c r="I580">
        <v>0</v>
      </c>
      <c r="J580">
        <v>0</v>
      </c>
      <c r="K580" t="s">
        <v>116</v>
      </c>
      <c r="L580" s="24">
        <v>131</v>
      </c>
      <c r="M580">
        <v>194.2</v>
      </c>
      <c r="N580">
        <v>2.6680000000000001</v>
      </c>
      <c r="O580">
        <v>3.0230000000000001</v>
      </c>
      <c r="P580">
        <v>1.3089999999999999</v>
      </c>
      <c r="Q580">
        <v>2.7269999999999999</v>
      </c>
      <c r="R580">
        <v>0</v>
      </c>
      <c r="S580">
        <v>0</v>
      </c>
      <c r="T580" s="27">
        <v>0</v>
      </c>
      <c r="U580" s="27">
        <v>0</v>
      </c>
      <c r="V580" s="12">
        <v>0</v>
      </c>
      <c r="W580" s="12">
        <v>0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 t="s">
        <v>6410</v>
      </c>
      <c r="AM580" t="s">
        <v>6410</v>
      </c>
      <c r="AN580" t="s">
        <v>6410</v>
      </c>
      <c r="AO580" t="s">
        <v>6410</v>
      </c>
      <c r="AP580" t="s">
        <v>6410</v>
      </c>
      <c r="AQ580" t="s">
        <v>6410</v>
      </c>
      <c r="AR580" t="s">
        <v>6410</v>
      </c>
      <c r="AS580" t="s">
        <v>6410</v>
      </c>
      <c r="AT580">
        <v>0</v>
      </c>
      <c r="AU580">
        <v>0.82283200000000001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3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</row>
    <row r="581" spans="2:77" x14ac:dyDescent="0.35">
      <c r="B581" t="s">
        <v>667</v>
      </c>
      <c r="C581">
        <v>13652108</v>
      </c>
      <c r="D581">
        <v>43.814</v>
      </c>
      <c r="E581">
        <v>0.875</v>
      </c>
      <c r="F581">
        <v>42.939</v>
      </c>
      <c r="G581">
        <v>43.814</v>
      </c>
      <c r="H581">
        <v>0</v>
      </c>
      <c r="I581">
        <v>0</v>
      </c>
      <c r="J581">
        <v>0</v>
      </c>
      <c r="K581" t="s">
        <v>116</v>
      </c>
      <c r="L581" s="24">
        <v>167.5</v>
      </c>
      <c r="M581">
        <v>13.6</v>
      </c>
      <c r="N581">
        <v>1.655</v>
      </c>
      <c r="O581">
        <v>0.11</v>
      </c>
      <c r="P581">
        <v>0.495</v>
      </c>
      <c r="Q581">
        <v>1.0009999999999999</v>
      </c>
      <c r="R581">
        <v>0</v>
      </c>
      <c r="S581">
        <v>0</v>
      </c>
      <c r="T581" s="27">
        <v>0</v>
      </c>
      <c r="U581" s="27">
        <v>0</v>
      </c>
      <c r="V581" s="12">
        <v>0</v>
      </c>
      <c r="W581" s="12">
        <v>0</v>
      </c>
      <c r="X581" s="12">
        <v>0</v>
      </c>
      <c r="Y581" s="12">
        <v>0</v>
      </c>
      <c r="Z581" s="12">
        <v>0</v>
      </c>
      <c r="AA581" s="12">
        <v>0</v>
      </c>
      <c r="AB581" s="12">
        <v>0</v>
      </c>
      <c r="AC581" s="12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6410</v>
      </c>
      <c r="AM581" t="s">
        <v>6410</v>
      </c>
      <c r="AN581" t="s">
        <v>6410</v>
      </c>
      <c r="AO581" t="s">
        <v>6410</v>
      </c>
      <c r="AP581" t="s">
        <v>6410</v>
      </c>
      <c r="AQ581" t="s">
        <v>6410</v>
      </c>
      <c r="AR581" t="s">
        <v>6410</v>
      </c>
      <c r="AS581" t="s">
        <v>6410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7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15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</row>
    <row r="582" spans="2:77" x14ac:dyDescent="0.35">
      <c r="B582" t="s">
        <v>668</v>
      </c>
      <c r="C582">
        <v>13652109</v>
      </c>
      <c r="D582">
        <v>56.680999999999997</v>
      </c>
      <c r="E582">
        <v>13.914</v>
      </c>
      <c r="F582">
        <v>42.767000000000003</v>
      </c>
      <c r="G582">
        <v>56.680999999999997</v>
      </c>
      <c r="H582">
        <v>0</v>
      </c>
      <c r="I582">
        <v>0</v>
      </c>
      <c r="J582">
        <v>0</v>
      </c>
      <c r="K582" t="s">
        <v>116</v>
      </c>
      <c r="L582" s="24">
        <v>77.7</v>
      </c>
      <c r="M582">
        <v>116.9</v>
      </c>
      <c r="N582">
        <v>1.081</v>
      </c>
      <c r="O582">
        <v>1.129</v>
      </c>
      <c r="P582">
        <v>1.35</v>
      </c>
      <c r="Q582">
        <v>1.0249999999999999</v>
      </c>
      <c r="R582">
        <v>0</v>
      </c>
      <c r="S582">
        <v>0</v>
      </c>
      <c r="T582" s="27">
        <v>0</v>
      </c>
      <c r="U582" s="27">
        <v>0</v>
      </c>
      <c r="V582" s="12">
        <v>0</v>
      </c>
      <c r="W582" s="12">
        <v>0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6410</v>
      </c>
      <c r="AM582" t="s">
        <v>6410</v>
      </c>
      <c r="AN582" t="s">
        <v>6410</v>
      </c>
      <c r="AO582" t="s">
        <v>6410</v>
      </c>
      <c r="AP582" t="s">
        <v>6410</v>
      </c>
      <c r="AQ582" t="s">
        <v>6410</v>
      </c>
      <c r="AR582" t="s">
        <v>6410</v>
      </c>
      <c r="AS582" t="s">
        <v>6410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5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</row>
    <row r="583" spans="2:77" x14ac:dyDescent="0.35">
      <c r="B583" t="s">
        <v>669</v>
      </c>
      <c r="C583">
        <v>13652110</v>
      </c>
      <c r="D583">
        <v>40.749000000000002</v>
      </c>
      <c r="E583">
        <v>0.55400000000000005</v>
      </c>
      <c r="F583">
        <v>40.195</v>
      </c>
      <c r="G583">
        <v>40.749000000000002</v>
      </c>
      <c r="H583">
        <v>0</v>
      </c>
      <c r="I583">
        <v>0</v>
      </c>
      <c r="J583">
        <v>0</v>
      </c>
      <c r="K583" t="s">
        <v>116</v>
      </c>
      <c r="L583" s="24">
        <v>37.6</v>
      </c>
      <c r="M583">
        <v>275.10000000000002</v>
      </c>
      <c r="N583">
        <v>0.156</v>
      </c>
      <c r="O583">
        <v>3.92</v>
      </c>
      <c r="P583">
        <v>0</v>
      </c>
      <c r="Q583">
        <v>0</v>
      </c>
      <c r="R583">
        <v>0</v>
      </c>
      <c r="S583">
        <v>0</v>
      </c>
      <c r="T583" s="27">
        <v>0</v>
      </c>
      <c r="U583" s="27">
        <v>0</v>
      </c>
      <c r="V583" s="12">
        <v>0</v>
      </c>
      <c r="W583" s="12">
        <v>0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 t="s">
        <v>6410</v>
      </c>
      <c r="AM583" t="s">
        <v>6410</v>
      </c>
      <c r="AN583" t="s">
        <v>6410</v>
      </c>
      <c r="AO583" t="s">
        <v>6410</v>
      </c>
      <c r="AP583" t="s">
        <v>6410</v>
      </c>
      <c r="AQ583" t="s">
        <v>6410</v>
      </c>
      <c r="AR583" t="s">
        <v>6410</v>
      </c>
      <c r="AS583" t="s">
        <v>6410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</row>
    <row r="584" spans="2:77" x14ac:dyDescent="0.35">
      <c r="B584" t="s">
        <v>3201</v>
      </c>
      <c r="C584">
        <v>13652111</v>
      </c>
      <c r="D584">
        <v>3.9E-2</v>
      </c>
      <c r="E584">
        <v>0</v>
      </c>
      <c r="F584">
        <v>3.9E-2</v>
      </c>
      <c r="G584">
        <v>3.9E-2</v>
      </c>
      <c r="H584">
        <v>0</v>
      </c>
      <c r="I584">
        <v>0</v>
      </c>
      <c r="J584">
        <v>0</v>
      </c>
      <c r="K584" t="s">
        <v>116</v>
      </c>
      <c r="L584" s="2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27">
        <v>0</v>
      </c>
      <c r="U584" s="27">
        <v>0</v>
      </c>
      <c r="V584" s="12">
        <v>0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 t="s">
        <v>6410</v>
      </c>
      <c r="AM584" t="s">
        <v>6410</v>
      </c>
      <c r="AN584" t="s">
        <v>6410</v>
      </c>
      <c r="AO584" t="s">
        <v>6410</v>
      </c>
      <c r="AP584" t="s">
        <v>6410</v>
      </c>
      <c r="AQ584" t="s">
        <v>6410</v>
      </c>
      <c r="AR584" t="s">
        <v>6410</v>
      </c>
      <c r="AS584" t="s">
        <v>6410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 t="s">
        <v>5018</v>
      </c>
      <c r="BC584" t="s">
        <v>5018</v>
      </c>
      <c r="BD584">
        <v>0</v>
      </c>
      <c r="BE584" t="s">
        <v>4978</v>
      </c>
      <c r="BF584">
        <v>0</v>
      </c>
      <c r="BG584" t="s">
        <v>5365</v>
      </c>
      <c r="BH584">
        <v>0</v>
      </c>
      <c r="BI584" t="s">
        <v>4978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9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</row>
    <row r="585" spans="2:77" x14ac:dyDescent="0.35">
      <c r="B585" t="s">
        <v>670</v>
      </c>
      <c r="C585">
        <v>13652112</v>
      </c>
      <c r="D585">
        <v>58.284999999999997</v>
      </c>
      <c r="E585">
        <v>3.7999999999999999E-2</v>
      </c>
      <c r="F585">
        <v>58.247</v>
      </c>
      <c r="G585">
        <v>58.284999999999997</v>
      </c>
      <c r="H585">
        <v>0</v>
      </c>
      <c r="I585">
        <v>0</v>
      </c>
      <c r="J585">
        <v>0</v>
      </c>
      <c r="K585" t="s">
        <v>116</v>
      </c>
      <c r="L585" s="24">
        <v>89.9</v>
      </c>
      <c r="M585">
        <v>127.8</v>
      </c>
      <c r="N585">
        <v>1.161</v>
      </c>
      <c r="O585">
        <v>1.5189999999999999</v>
      </c>
      <c r="P585">
        <v>0.97799999999999998</v>
      </c>
      <c r="Q585">
        <v>0.69099999999999995</v>
      </c>
      <c r="R585">
        <v>0</v>
      </c>
      <c r="S585">
        <v>0</v>
      </c>
      <c r="T585" s="27">
        <v>0</v>
      </c>
      <c r="U585" s="27">
        <v>0</v>
      </c>
      <c r="V585" s="12">
        <v>0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 t="s">
        <v>6410</v>
      </c>
      <c r="AM585" t="s">
        <v>6410</v>
      </c>
      <c r="AN585" t="s">
        <v>6410</v>
      </c>
      <c r="AO585" t="s">
        <v>6410</v>
      </c>
      <c r="AP585" t="s">
        <v>6410</v>
      </c>
      <c r="AQ585" t="s">
        <v>6410</v>
      </c>
      <c r="AR585" t="s">
        <v>6410</v>
      </c>
      <c r="AS585" t="s">
        <v>6410</v>
      </c>
      <c r="AT585">
        <v>0</v>
      </c>
      <c r="AU585">
        <v>3.166258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</row>
    <row r="586" spans="2:77" x14ac:dyDescent="0.35">
      <c r="B586" t="s">
        <v>671</v>
      </c>
      <c r="C586">
        <v>13652113</v>
      </c>
      <c r="D586">
        <v>63.162999999999997</v>
      </c>
      <c r="E586">
        <v>15.085000000000001</v>
      </c>
      <c r="F586">
        <v>48.078000000000003</v>
      </c>
      <c r="G586">
        <v>63.162999999999997</v>
      </c>
      <c r="H586">
        <v>0</v>
      </c>
      <c r="I586">
        <v>0</v>
      </c>
      <c r="J586">
        <v>0</v>
      </c>
      <c r="K586" t="s">
        <v>116</v>
      </c>
      <c r="L586" s="24">
        <v>95</v>
      </c>
      <c r="M586">
        <v>354.9</v>
      </c>
      <c r="N586">
        <v>1.4239999999999999</v>
      </c>
      <c r="O586">
        <v>5.0190000000000001</v>
      </c>
      <c r="P586">
        <v>0</v>
      </c>
      <c r="Q586">
        <v>0.02</v>
      </c>
      <c r="R586">
        <v>0</v>
      </c>
      <c r="S586">
        <v>0</v>
      </c>
      <c r="T586" s="27">
        <v>0</v>
      </c>
      <c r="U586" s="27">
        <v>0</v>
      </c>
      <c r="V586" s="12">
        <v>0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 t="s">
        <v>6410</v>
      </c>
      <c r="AM586" t="s">
        <v>6410</v>
      </c>
      <c r="AN586" t="s">
        <v>6410</v>
      </c>
      <c r="AO586" t="s">
        <v>6410</v>
      </c>
      <c r="AP586" t="s">
        <v>6410</v>
      </c>
      <c r="AQ586" t="s">
        <v>6410</v>
      </c>
      <c r="AR586" t="s">
        <v>6410</v>
      </c>
      <c r="AS586" t="s">
        <v>6410</v>
      </c>
      <c r="AT586">
        <v>0</v>
      </c>
      <c r="AU586">
        <v>0.86087400000000003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8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</row>
    <row r="587" spans="2:77" x14ac:dyDescent="0.35">
      <c r="B587" t="s">
        <v>672</v>
      </c>
      <c r="C587">
        <v>13652114</v>
      </c>
      <c r="D587">
        <v>39.713000000000001</v>
      </c>
      <c r="E587">
        <v>1.91</v>
      </c>
      <c r="F587">
        <v>37.802999999999997</v>
      </c>
      <c r="G587">
        <v>39.713000000000001</v>
      </c>
      <c r="H587">
        <v>0</v>
      </c>
      <c r="I587">
        <v>0</v>
      </c>
      <c r="J587">
        <v>0</v>
      </c>
      <c r="K587" t="s">
        <v>116</v>
      </c>
      <c r="L587" s="24">
        <v>167.5</v>
      </c>
      <c r="M587">
        <v>353.8</v>
      </c>
      <c r="N587">
        <v>1.552</v>
      </c>
      <c r="O587">
        <v>2.698</v>
      </c>
      <c r="P587">
        <v>1</v>
      </c>
      <c r="Q587">
        <v>1.8180000000000001</v>
      </c>
      <c r="R587">
        <v>0</v>
      </c>
      <c r="S587">
        <v>0</v>
      </c>
      <c r="T587" s="27">
        <v>0</v>
      </c>
      <c r="U587" s="27">
        <v>0</v>
      </c>
      <c r="V587" s="12">
        <v>0</v>
      </c>
      <c r="W587" s="12">
        <v>0</v>
      </c>
      <c r="X587" s="12">
        <v>0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6410</v>
      </c>
      <c r="AM587" t="s">
        <v>6410</v>
      </c>
      <c r="AN587" t="s">
        <v>6410</v>
      </c>
      <c r="AO587" t="s">
        <v>6410</v>
      </c>
      <c r="AP587" t="s">
        <v>6410</v>
      </c>
      <c r="AQ587" t="s">
        <v>6410</v>
      </c>
      <c r="AR587" t="s">
        <v>6410</v>
      </c>
      <c r="AS587" t="s">
        <v>6410</v>
      </c>
      <c r="AT587">
        <v>0</v>
      </c>
      <c r="AU587">
        <v>0.117414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148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</row>
    <row r="588" spans="2:77" x14ac:dyDescent="0.35">
      <c r="B588" t="s">
        <v>673</v>
      </c>
      <c r="C588">
        <v>13652115</v>
      </c>
      <c r="D588">
        <v>40.802999999999997</v>
      </c>
      <c r="E588">
        <v>6.7590000000000003</v>
      </c>
      <c r="F588">
        <v>34.043999999999997</v>
      </c>
      <c r="G588">
        <v>40.520000000000003</v>
      </c>
      <c r="H588">
        <v>0</v>
      </c>
      <c r="I588">
        <v>0.28299999999999997</v>
      </c>
      <c r="J588">
        <v>0</v>
      </c>
      <c r="K588" t="s">
        <v>116</v>
      </c>
      <c r="L588" s="24">
        <v>149.4</v>
      </c>
      <c r="M588">
        <v>280.7</v>
      </c>
      <c r="N588">
        <v>2.2330000000000001</v>
      </c>
      <c r="O588">
        <v>2.3340000000000001</v>
      </c>
      <c r="P588">
        <v>1.0149999999999999</v>
      </c>
      <c r="Q588">
        <v>0.109</v>
      </c>
      <c r="R588">
        <v>0</v>
      </c>
      <c r="S588">
        <v>0</v>
      </c>
      <c r="T588" s="27">
        <v>0</v>
      </c>
      <c r="U588" s="27">
        <v>0</v>
      </c>
      <c r="V588" s="12">
        <v>0</v>
      </c>
      <c r="W588" s="12">
        <v>0</v>
      </c>
      <c r="X588" s="12">
        <v>0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 t="s">
        <v>6410</v>
      </c>
      <c r="AM588" t="s">
        <v>6410</v>
      </c>
      <c r="AN588" t="s">
        <v>6410</v>
      </c>
      <c r="AO588" t="s">
        <v>6410</v>
      </c>
      <c r="AP588" t="s">
        <v>6410</v>
      </c>
      <c r="AQ588" t="s">
        <v>6410</v>
      </c>
      <c r="AR588" t="s">
        <v>6410</v>
      </c>
      <c r="AS588" t="s">
        <v>6410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</row>
    <row r="589" spans="2:77" x14ac:dyDescent="0.35">
      <c r="B589" t="s">
        <v>674</v>
      </c>
      <c r="C589">
        <v>13652116</v>
      </c>
      <c r="D589">
        <v>42.856999999999999</v>
      </c>
      <c r="E589">
        <v>23.17</v>
      </c>
      <c r="F589">
        <v>19.687000000000001</v>
      </c>
      <c r="G589">
        <v>42.856999999999999</v>
      </c>
      <c r="H589">
        <v>0</v>
      </c>
      <c r="I589">
        <v>0</v>
      </c>
      <c r="J589">
        <v>0</v>
      </c>
      <c r="K589" t="s">
        <v>116</v>
      </c>
      <c r="L589" s="24">
        <v>101.4</v>
      </c>
      <c r="M589">
        <v>83.5</v>
      </c>
      <c r="N589">
        <v>2.2959999999999998</v>
      </c>
      <c r="O589">
        <v>0.17599999999999999</v>
      </c>
      <c r="P589">
        <v>3.859</v>
      </c>
      <c r="Q589">
        <v>1.4999999999999999E-2</v>
      </c>
      <c r="R589">
        <v>0</v>
      </c>
      <c r="S589">
        <v>0</v>
      </c>
      <c r="T589" s="27">
        <v>0</v>
      </c>
      <c r="U589" s="27">
        <v>0</v>
      </c>
      <c r="V589" s="12">
        <v>0</v>
      </c>
      <c r="W589" s="12">
        <v>0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 t="s">
        <v>6410</v>
      </c>
      <c r="AM589" t="s">
        <v>6410</v>
      </c>
      <c r="AN589" t="s">
        <v>6410</v>
      </c>
      <c r="AO589" t="s">
        <v>6410</v>
      </c>
      <c r="AP589" t="s">
        <v>6410</v>
      </c>
      <c r="AQ589" t="s">
        <v>6410</v>
      </c>
      <c r="AR589" t="s">
        <v>6410</v>
      </c>
      <c r="AS589" t="s">
        <v>6410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</row>
    <row r="590" spans="2:77" x14ac:dyDescent="0.35">
      <c r="B590" t="s">
        <v>675</v>
      </c>
      <c r="C590">
        <v>252411104</v>
      </c>
      <c r="D590">
        <v>125.973</v>
      </c>
      <c r="E590">
        <v>101.82599999999999</v>
      </c>
      <c r="F590">
        <v>24.146999999999998</v>
      </c>
      <c r="G590">
        <v>116.557</v>
      </c>
      <c r="H590">
        <v>0</v>
      </c>
      <c r="I590">
        <v>9.4160000000000004</v>
      </c>
      <c r="J590">
        <v>0</v>
      </c>
      <c r="K590" t="s">
        <v>119</v>
      </c>
      <c r="L590" s="24">
        <v>281.8</v>
      </c>
      <c r="M590">
        <v>664.3</v>
      </c>
      <c r="N590">
        <v>1.829</v>
      </c>
      <c r="O590">
        <v>1.3320000000000001</v>
      </c>
      <c r="P590">
        <v>0.433</v>
      </c>
      <c r="Q590">
        <v>0</v>
      </c>
      <c r="R590">
        <v>0</v>
      </c>
      <c r="S590">
        <v>0</v>
      </c>
      <c r="T590" s="27">
        <v>0</v>
      </c>
      <c r="U590" s="27">
        <v>533347</v>
      </c>
      <c r="V590" s="12">
        <v>0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 t="s">
        <v>6410</v>
      </c>
      <c r="AM590" t="s">
        <v>6410</v>
      </c>
      <c r="AN590" t="s">
        <v>6410</v>
      </c>
      <c r="AO590" t="s">
        <v>6410</v>
      </c>
      <c r="AP590" t="s">
        <v>6410</v>
      </c>
      <c r="AQ590" t="s">
        <v>6410</v>
      </c>
      <c r="AR590" t="s">
        <v>6410</v>
      </c>
      <c r="AS590" t="s">
        <v>6410</v>
      </c>
      <c r="AT590">
        <v>0</v>
      </c>
      <c r="AU590">
        <v>0.70121100000000003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157</v>
      </c>
      <c r="BL590">
        <v>0</v>
      </c>
      <c r="BM590">
        <v>44</v>
      </c>
      <c r="BN590">
        <v>0</v>
      </c>
      <c r="BO590">
        <v>63</v>
      </c>
      <c r="BP590">
        <v>0</v>
      </c>
      <c r="BQ590">
        <v>0</v>
      </c>
      <c r="BR590">
        <v>6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</row>
    <row r="591" spans="2:77" x14ac:dyDescent="0.35">
      <c r="B591" t="s">
        <v>676</v>
      </c>
      <c r="C591">
        <v>252411106</v>
      </c>
      <c r="D591">
        <v>17.186</v>
      </c>
      <c r="E591">
        <v>7.9290000000000003</v>
      </c>
      <c r="F591">
        <v>9.2569999999999997</v>
      </c>
      <c r="G591">
        <v>17.186</v>
      </c>
      <c r="H591">
        <v>0</v>
      </c>
      <c r="I591">
        <v>0</v>
      </c>
      <c r="J591">
        <v>0</v>
      </c>
      <c r="K591" t="s">
        <v>119</v>
      </c>
      <c r="L591" s="24">
        <v>71.599999999999994</v>
      </c>
      <c r="M591">
        <v>71.400000000000006</v>
      </c>
      <c r="N591">
        <v>1.1240000000000001</v>
      </c>
      <c r="O591">
        <v>0.90100000000000002</v>
      </c>
      <c r="P591">
        <v>0</v>
      </c>
      <c r="Q591">
        <v>0</v>
      </c>
      <c r="R591">
        <v>0</v>
      </c>
      <c r="S591">
        <v>0</v>
      </c>
      <c r="T591" s="27">
        <v>0</v>
      </c>
      <c r="U591" s="27">
        <v>0</v>
      </c>
      <c r="V591" s="12">
        <v>0</v>
      </c>
      <c r="W591" s="12">
        <v>0</v>
      </c>
      <c r="X591" s="12">
        <v>0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 t="s">
        <v>6410</v>
      </c>
      <c r="AM591" t="s">
        <v>6410</v>
      </c>
      <c r="AN591" t="s">
        <v>6410</v>
      </c>
      <c r="AO591" t="s">
        <v>6410</v>
      </c>
      <c r="AP591" t="s">
        <v>6410</v>
      </c>
      <c r="AQ591" t="s">
        <v>6410</v>
      </c>
      <c r="AR591" t="s">
        <v>6410</v>
      </c>
      <c r="AS591" t="s">
        <v>6410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</row>
    <row r="592" spans="2:77" x14ac:dyDescent="0.35">
      <c r="B592" t="s">
        <v>677</v>
      </c>
      <c r="C592">
        <v>252411112</v>
      </c>
      <c r="D592">
        <v>15.869</v>
      </c>
      <c r="E592">
        <v>15.853999999999999</v>
      </c>
      <c r="F592">
        <v>1.4999999999999999E-2</v>
      </c>
      <c r="G592">
        <v>15.869</v>
      </c>
      <c r="H592">
        <v>0</v>
      </c>
      <c r="I592">
        <v>0</v>
      </c>
      <c r="J592">
        <v>0</v>
      </c>
      <c r="K592" t="s">
        <v>119</v>
      </c>
      <c r="L592" s="24">
        <v>157.19999999999999</v>
      </c>
      <c r="M592">
        <v>54.3</v>
      </c>
      <c r="N592">
        <v>1.7410000000000001</v>
      </c>
      <c r="O592">
        <v>0.188</v>
      </c>
      <c r="P592">
        <v>1</v>
      </c>
      <c r="Q592">
        <v>0</v>
      </c>
      <c r="R592">
        <v>0</v>
      </c>
      <c r="S592">
        <v>0</v>
      </c>
      <c r="T592" s="27">
        <v>0</v>
      </c>
      <c r="U592" s="27">
        <v>0</v>
      </c>
      <c r="V592" s="12">
        <v>0</v>
      </c>
      <c r="W592" s="12">
        <v>0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t="s">
        <v>6410</v>
      </c>
      <c r="AM592" t="s">
        <v>6410</v>
      </c>
      <c r="AN592" t="s">
        <v>6410</v>
      </c>
      <c r="AO592" t="s">
        <v>6410</v>
      </c>
      <c r="AP592" t="s">
        <v>6410</v>
      </c>
      <c r="AQ592" t="s">
        <v>6410</v>
      </c>
      <c r="AR592" t="s">
        <v>6410</v>
      </c>
      <c r="AS592" t="s">
        <v>6410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5</v>
      </c>
      <c r="BS592">
        <v>0</v>
      </c>
      <c r="BT592">
        <v>0</v>
      </c>
      <c r="BU592">
        <v>0</v>
      </c>
      <c r="BV592">
        <v>8</v>
      </c>
      <c r="BW592">
        <v>0</v>
      </c>
      <c r="BX592">
        <v>0</v>
      </c>
      <c r="BY592">
        <v>0</v>
      </c>
    </row>
    <row r="593" spans="2:77" x14ac:dyDescent="0.35">
      <c r="B593" t="s">
        <v>678</v>
      </c>
      <c r="C593">
        <v>252412110</v>
      </c>
      <c r="D593">
        <v>2.1999999999999999E-2</v>
      </c>
      <c r="E593">
        <v>3.0000000000000001E-3</v>
      </c>
      <c r="F593">
        <v>1.9E-2</v>
      </c>
      <c r="G593">
        <v>2.1999999999999999E-2</v>
      </c>
      <c r="H593">
        <v>0</v>
      </c>
      <c r="I593">
        <v>0</v>
      </c>
      <c r="J593">
        <v>0</v>
      </c>
      <c r="K593" t="s">
        <v>116</v>
      </c>
      <c r="L593" s="24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s="27">
        <v>0</v>
      </c>
      <c r="U593" s="27">
        <v>0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 t="s">
        <v>6410</v>
      </c>
      <c r="AM593" t="s">
        <v>6410</v>
      </c>
      <c r="AN593" t="s">
        <v>6410</v>
      </c>
      <c r="AO593" t="s">
        <v>6410</v>
      </c>
      <c r="AP593" t="s">
        <v>6410</v>
      </c>
      <c r="AQ593" t="s">
        <v>6410</v>
      </c>
      <c r="AR593" t="s">
        <v>6410</v>
      </c>
      <c r="AS593" t="s">
        <v>6410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t="s">
        <v>5055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2</v>
      </c>
      <c r="BS593">
        <v>0</v>
      </c>
      <c r="BT593">
        <v>0</v>
      </c>
      <c r="BU593">
        <v>0</v>
      </c>
      <c r="BV593">
        <v>3</v>
      </c>
      <c r="BW593">
        <v>0</v>
      </c>
      <c r="BX593">
        <v>0</v>
      </c>
      <c r="BY593">
        <v>0</v>
      </c>
    </row>
    <row r="594" spans="2:77" x14ac:dyDescent="0.35">
      <c r="B594" t="s">
        <v>679</v>
      </c>
      <c r="C594">
        <v>253871102</v>
      </c>
      <c r="D594">
        <v>30.856999999999999</v>
      </c>
      <c r="E594">
        <v>30.856999999999999</v>
      </c>
      <c r="F594">
        <v>0</v>
      </c>
      <c r="G594">
        <v>30.856999999999999</v>
      </c>
      <c r="H594">
        <v>0</v>
      </c>
      <c r="I594">
        <v>0</v>
      </c>
      <c r="J594">
        <v>0</v>
      </c>
      <c r="K594" t="s">
        <v>119</v>
      </c>
      <c r="L594" s="24">
        <v>418.1</v>
      </c>
      <c r="M594">
        <v>166.2</v>
      </c>
      <c r="N594">
        <v>0.72</v>
      </c>
      <c r="O594">
        <v>1.8</v>
      </c>
      <c r="P594">
        <v>0</v>
      </c>
      <c r="Q594">
        <v>2.84</v>
      </c>
      <c r="R594">
        <v>0</v>
      </c>
      <c r="S594">
        <v>0</v>
      </c>
      <c r="T594" s="27">
        <v>0</v>
      </c>
      <c r="U594" s="27">
        <v>0</v>
      </c>
      <c r="V594" s="12">
        <v>0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 t="s">
        <v>6410</v>
      </c>
      <c r="AM594" t="s">
        <v>6410</v>
      </c>
      <c r="AN594" t="s">
        <v>6410</v>
      </c>
      <c r="AO594" t="s">
        <v>6410</v>
      </c>
      <c r="AP594" t="s">
        <v>6410</v>
      </c>
      <c r="AQ594" t="s">
        <v>6410</v>
      </c>
      <c r="AR594" t="s">
        <v>6410</v>
      </c>
      <c r="AS594" t="s">
        <v>6410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t="s">
        <v>5056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400</v>
      </c>
      <c r="BL594">
        <v>0</v>
      </c>
      <c r="BM594">
        <v>0</v>
      </c>
      <c r="BN594">
        <v>272</v>
      </c>
      <c r="BO594">
        <v>0</v>
      </c>
      <c r="BP594">
        <v>0</v>
      </c>
      <c r="BQ594">
        <v>0</v>
      </c>
      <c r="BR594">
        <v>3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</row>
    <row r="595" spans="2:77" x14ac:dyDescent="0.35">
      <c r="B595" t="s">
        <v>680</v>
      </c>
      <c r="C595">
        <v>253871103</v>
      </c>
      <c r="D595">
        <v>26.064</v>
      </c>
      <c r="E595">
        <v>25.838000000000001</v>
      </c>
      <c r="F595">
        <v>0.22600000000000001</v>
      </c>
      <c r="G595">
        <v>26.064</v>
      </c>
      <c r="H595">
        <v>0</v>
      </c>
      <c r="I595">
        <v>0</v>
      </c>
      <c r="J595">
        <v>0</v>
      </c>
      <c r="K595" t="s">
        <v>119</v>
      </c>
      <c r="L595" s="24">
        <v>117.8</v>
      </c>
      <c r="M595">
        <v>46.2</v>
      </c>
      <c r="N595">
        <v>0.61299999999999999</v>
      </c>
      <c r="O595">
        <v>1.1479999999999999</v>
      </c>
      <c r="P595">
        <v>0.95199999999999996</v>
      </c>
      <c r="Q595">
        <v>1.6E-2</v>
      </c>
      <c r="R595">
        <v>0</v>
      </c>
      <c r="S595">
        <v>0</v>
      </c>
      <c r="T595" s="27">
        <v>0</v>
      </c>
      <c r="U595" s="27">
        <v>0</v>
      </c>
      <c r="V595" s="12">
        <v>0</v>
      </c>
      <c r="W595" s="12">
        <v>0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 t="s">
        <v>6410</v>
      </c>
      <c r="AM595" t="s">
        <v>6410</v>
      </c>
      <c r="AN595" t="s">
        <v>6410</v>
      </c>
      <c r="AO595" t="s">
        <v>6410</v>
      </c>
      <c r="AP595" t="s">
        <v>6410</v>
      </c>
      <c r="AQ595" t="s">
        <v>6410</v>
      </c>
      <c r="AR595" t="s">
        <v>6410</v>
      </c>
      <c r="AS595" t="s">
        <v>6410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 t="s">
        <v>5057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219</v>
      </c>
      <c r="BL595">
        <v>0</v>
      </c>
      <c r="BM595">
        <v>0</v>
      </c>
      <c r="BN595">
        <v>1318</v>
      </c>
      <c r="BO595">
        <v>0</v>
      </c>
      <c r="BP595">
        <v>0</v>
      </c>
      <c r="BQ595">
        <v>0</v>
      </c>
      <c r="BR595">
        <v>6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</row>
    <row r="596" spans="2:77" x14ac:dyDescent="0.35">
      <c r="B596" t="s">
        <v>681</v>
      </c>
      <c r="C596">
        <v>253871104</v>
      </c>
      <c r="D596">
        <v>39.314999999999998</v>
      </c>
      <c r="E596">
        <v>39.1</v>
      </c>
      <c r="F596">
        <v>0.215</v>
      </c>
      <c r="G596">
        <v>39.314999999999998</v>
      </c>
      <c r="H596">
        <v>0</v>
      </c>
      <c r="I596">
        <v>0</v>
      </c>
      <c r="J596">
        <v>0</v>
      </c>
      <c r="K596" t="s">
        <v>119</v>
      </c>
      <c r="L596" s="24">
        <v>81.8</v>
      </c>
      <c r="M596">
        <v>310.60000000000002</v>
      </c>
      <c r="N596">
        <v>1.0820000000000001</v>
      </c>
      <c r="O596">
        <v>1.9690000000000001</v>
      </c>
      <c r="P596">
        <v>0.99</v>
      </c>
      <c r="Q596">
        <v>0</v>
      </c>
      <c r="R596">
        <v>0</v>
      </c>
      <c r="S596">
        <v>0</v>
      </c>
      <c r="T596" s="27">
        <v>0</v>
      </c>
      <c r="U596" s="27">
        <v>0</v>
      </c>
      <c r="V596" s="12">
        <v>0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 t="s">
        <v>6410</v>
      </c>
      <c r="AM596" t="s">
        <v>6410</v>
      </c>
      <c r="AN596" t="s">
        <v>6410</v>
      </c>
      <c r="AO596" t="s">
        <v>6410</v>
      </c>
      <c r="AP596" t="s">
        <v>6410</v>
      </c>
      <c r="AQ596" t="s">
        <v>6410</v>
      </c>
      <c r="AR596" t="s">
        <v>6410</v>
      </c>
      <c r="AS596" t="s">
        <v>6410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 t="s">
        <v>5058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404</v>
      </c>
      <c r="BO596">
        <v>0</v>
      </c>
      <c r="BP596">
        <v>0</v>
      </c>
      <c r="BQ596">
        <v>0</v>
      </c>
      <c r="BR596">
        <v>12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</row>
    <row r="597" spans="2:77" x14ac:dyDescent="0.35">
      <c r="B597" t="s">
        <v>682</v>
      </c>
      <c r="C597">
        <v>252171101</v>
      </c>
      <c r="D597">
        <v>1.7190000000000001</v>
      </c>
      <c r="E597">
        <v>0.52400000000000002</v>
      </c>
      <c r="F597">
        <v>1.1950000000000001</v>
      </c>
      <c r="G597">
        <v>1.7190000000000001</v>
      </c>
      <c r="H597">
        <v>0</v>
      </c>
      <c r="I597">
        <v>0</v>
      </c>
      <c r="J597">
        <v>0</v>
      </c>
      <c r="K597" t="s">
        <v>119</v>
      </c>
      <c r="L597" s="24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s="27">
        <v>0</v>
      </c>
      <c r="U597" s="27">
        <v>0</v>
      </c>
      <c r="V597" s="12">
        <v>0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6410</v>
      </c>
      <c r="AM597" t="s">
        <v>6410</v>
      </c>
      <c r="AN597" t="s">
        <v>6410</v>
      </c>
      <c r="AO597" t="s">
        <v>6410</v>
      </c>
      <c r="AP597" t="s">
        <v>6410</v>
      </c>
      <c r="AQ597" t="s">
        <v>6410</v>
      </c>
      <c r="AR597" t="s">
        <v>6410</v>
      </c>
      <c r="AS597" t="s">
        <v>6410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t="s">
        <v>4974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</row>
    <row r="598" spans="2:77" x14ac:dyDescent="0.35">
      <c r="B598" t="s">
        <v>683</v>
      </c>
      <c r="C598">
        <v>252171102</v>
      </c>
      <c r="D598">
        <v>1.9279999999999999</v>
      </c>
      <c r="E598">
        <v>3.6999999999999998E-2</v>
      </c>
      <c r="F598">
        <v>1.891</v>
      </c>
      <c r="G598">
        <v>1.9279999999999999</v>
      </c>
      <c r="H598">
        <v>0</v>
      </c>
      <c r="I598">
        <v>0</v>
      </c>
      <c r="J598">
        <v>0</v>
      </c>
      <c r="K598" t="s">
        <v>119</v>
      </c>
      <c r="L598" s="24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s="27">
        <v>0</v>
      </c>
      <c r="U598" s="27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 t="s">
        <v>6410</v>
      </c>
      <c r="AM598" t="s">
        <v>6410</v>
      </c>
      <c r="AN598" t="s">
        <v>6410</v>
      </c>
      <c r="AO598" t="s">
        <v>6410</v>
      </c>
      <c r="AP598" t="s">
        <v>6410</v>
      </c>
      <c r="AQ598" t="s">
        <v>6410</v>
      </c>
      <c r="AR598" t="s">
        <v>6410</v>
      </c>
      <c r="AS598" t="s">
        <v>6410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2</v>
      </c>
      <c r="BO598">
        <v>0</v>
      </c>
      <c r="BP598">
        <v>0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</row>
    <row r="599" spans="2:77" x14ac:dyDescent="0.35">
      <c r="B599" t="s">
        <v>684</v>
      </c>
      <c r="C599">
        <v>252171104</v>
      </c>
      <c r="D599">
        <v>27.408000000000001</v>
      </c>
      <c r="E599">
        <v>26.684999999999999</v>
      </c>
      <c r="F599">
        <v>0.72299999999999998</v>
      </c>
      <c r="G599">
        <v>27.408000000000001</v>
      </c>
      <c r="H599">
        <v>0</v>
      </c>
      <c r="I599">
        <v>0</v>
      </c>
      <c r="J599">
        <v>0</v>
      </c>
      <c r="K599" t="s">
        <v>119</v>
      </c>
      <c r="L599" s="24">
        <v>367</v>
      </c>
      <c r="M599">
        <v>108.1</v>
      </c>
      <c r="N599">
        <v>0.76800000000000002</v>
      </c>
      <c r="O599">
        <v>0.86</v>
      </c>
      <c r="P599">
        <v>1.363</v>
      </c>
      <c r="Q599">
        <v>2.1640000000000001</v>
      </c>
      <c r="R599">
        <v>0</v>
      </c>
      <c r="S599">
        <v>0</v>
      </c>
      <c r="T599" s="27">
        <v>0</v>
      </c>
      <c r="U599" s="27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 t="s">
        <v>6410</v>
      </c>
      <c r="AM599" t="s">
        <v>6410</v>
      </c>
      <c r="AN599" t="s">
        <v>6410</v>
      </c>
      <c r="AO599" t="s">
        <v>6410</v>
      </c>
      <c r="AP599" t="s">
        <v>6410</v>
      </c>
      <c r="AQ599" t="s">
        <v>6410</v>
      </c>
      <c r="AR599" t="s">
        <v>6410</v>
      </c>
      <c r="AS599" t="s">
        <v>6410</v>
      </c>
      <c r="AT599">
        <v>0</v>
      </c>
      <c r="AU599">
        <v>2.1746000000000001E-2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447</v>
      </c>
      <c r="BL599">
        <v>0</v>
      </c>
      <c r="BM599">
        <v>0</v>
      </c>
      <c r="BN599">
        <v>1857</v>
      </c>
      <c r="BO599">
        <v>0</v>
      </c>
      <c r="BP599">
        <v>0</v>
      </c>
      <c r="BQ599">
        <v>0</v>
      </c>
      <c r="BR599">
        <v>5</v>
      </c>
      <c r="BS599">
        <v>0</v>
      </c>
      <c r="BT599">
        <v>0</v>
      </c>
      <c r="BU599">
        <v>0</v>
      </c>
      <c r="BV599">
        <v>60</v>
      </c>
      <c r="BW599">
        <v>0</v>
      </c>
      <c r="BX599">
        <v>0</v>
      </c>
      <c r="BY599">
        <v>0</v>
      </c>
    </row>
    <row r="600" spans="2:77" x14ac:dyDescent="0.35">
      <c r="B600" t="s">
        <v>685</v>
      </c>
      <c r="C600">
        <v>252171106</v>
      </c>
      <c r="D600">
        <v>48.262999999999998</v>
      </c>
      <c r="E600">
        <v>45.021999999999998</v>
      </c>
      <c r="F600">
        <v>3.2410000000000001</v>
      </c>
      <c r="G600">
        <v>48.262999999999998</v>
      </c>
      <c r="H600">
        <v>0</v>
      </c>
      <c r="I600">
        <v>0</v>
      </c>
      <c r="J600">
        <v>0</v>
      </c>
      <c r="K600" t="s">
        <v>119</v>
      </c>
      <c r="L600" s="24">
        <v>92</v>
      </c>
      <c r="M600">
        <v>259.3</v>
      </c>
      <c r="N600">
        <v>0.47699999999999998</v>
      </c>
      <c r="O600">
        <v>1.39</v>
      </c>
      <c r="P600">
        <v>1.964</v>
      </c>
      <c r="Q600">
        <v>2.6309999999999998</v>
      </c>
      <c r="R600">
        <v>0</v>
      </c>
      <c r="S600">
        <v>0</v>
      </c>
      <c r="T600" s="27">
        <v>0</v>
      </c>
      <c r="U600" s="27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 t="s">
        <v>6410</v>
      </c>
      <c r="AM600" t="s">
        <v>6410</v>
      </c>
      <c r="AN600" t="s">
        <v>6410</v>
      </c>
      <c r="AO600" t="s">
        <v>6410</v>
      </c>
      <c r="AP600" t="s">
        <v>6410</v>
      </c>
      <c r="AQ600" t="s">
        <v>6410</v>
      </c>
      <c r="AR600" t="s">
        <v>6410</v>
      </c>
      <c r="AS600" t="s">
        <v>6410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 t="s">
        <v>5059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19</v>
      </c>
      <c r="BW600">
        <v>0</v>
      </c>
      <c r="BX600">
        <v>0</v>
      </c>
      <c r="BY600">
        <v>0</v>
      </c>
    </row>
    <row r="601" spans="2:77" x14ac:dyDescent="0.35">
      <c r="B601" t="s">
        <v>686</v>
      </c>
      <c r="C601">
        <v>252171108</v>
      </c>
      <c r="D601">
        <v>28.638000000000002</v>
      </c>
      <c r="E601">
        <v>23.472999999999999</v>
      </c>
      <c r="F601">
        <v>5.165</v>
      </c>
      <c r="G601">
        <v>28.638000000000002</v>
      </c>
      <c r="H601">
        <v>0</v>
      </c>
      <c r="I601">
        <v>0</v>
      </c>
      <c r="J601">
        <v>0</v>
      </c>
      <c r="K601" t="s">
        <v>119</v>
      </c>
      <c r="L601" s="24">
        <v>599.4</v>
      </c>
      <c r="M601">
        <v>30.4</v>
      </c>
      <c r="N601">
        <v>2.3860000000000001</v>
      </c>
      <c r="O601">
        <v>0.13500000000000001</v>
      </c>
      <c r="P601">
        <v>2.6520000000000001</v>
      </c>
      <c r="Q601">
        <v>0.998</v>
      </c>
      <c r="R601">
        <v>0</v>
      </c>
      <c r="S601">
        <v>0</v>
      </c>
      <c r="T601" s="27">
        <v>0</v>
      </c>
      <c r="U601" s="27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 t="s">
        <v>6410</v>
      </c>
      <c r="AM601" t="s">
        <v>6410</v>
      </c>
      <c r="AN601" t="s">
        <v>6410</v>
      </c>
      <c r="AO601" t="s">
        <v>6410</v>
      </c>
      <c r="AP601" t="s">
        <v>6410</v>
      </c>
      <c r="AQ601" t="s">
        <v>6410</v>
      </c>
      <c r="AR601" t="s">
        <v>6410</v>
      </c>
      <c r="AS601" t="s">
        <v>6410</v>
      </c>
      <c r="AT601">
        <v>0</v>
      </c>
      <c r="AU601">
        <v>5.1460000000000004E-3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1013</v>
      </c>
      <c r="BO601">
        <v>0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</row>
    <row r="602" spans="2:77" x14ac:dyDescent="0.35">
      <c r="B602" t="s">
        <v>687</v>
      </c>
      <c r="C602">
        <v>252171112</v>
      </c>
      <c r="D602">
        <v>52.292999999999999</v>
      </c>
      <c r="E602">
        <v>45.42</v>
      </c>
      <c r="F602">
        <v>6.8730000000000002</v>
      </c>
      <c r="G602">
        <v>52.292999999999999</v>
      </c>
      <c r="H602">
        <v>0</v>
      </c>
      <c r="I602">
        <v>0</v>
      </c>
      <c r="J602">
        <v>0</v>
      </c>
      <c r="K602" t="s">
        <v>119</v>
      </c>
      <c r="L602" s="24">
        <v>430.5</v>
      </c>
      <c r="M602">
        <v>288.2</v>
      </c>
      <c r="N602">
        <v>3.694</v>
      </c>
      <c r="O602">
        <v>2.1280000000000001</v>
      </c>
      <c r="P602">
        <v>2.5539999999999998</v>
      </c>
      <c r="Q602">
        <v>1.5</v>
      </c>
      <c r="R602">
        <v>0</v>
      </c>
      <c r="S602">
        <v>0</v>
      </c>
      <c r="T602" s="27">
        <v>0</v>
      </c>
      <c r="U602" s="27">
        <v>0</v>
      </c>
      <c r="V602" s="12">
        <v>0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 t="s">
        <v>6410</v>
      </c>
      <c r="AM602" t="s">
        <v>6410</v>
      </c>
      <c r="AN602" t="s">
        <v>6410</v>
      </c>
      <c r="AO602" t="s">
        <v>6410</v>
      </c>
      <c r="AP602" t="s">
        <v>6410</v>
      </c>
      <c r="AQ602" t="s">
        <v>6410</v>
      </c>
      <c r="AR602" t="s">
        <v>6410</v>
      </c>
      <c r="AS602" t="s">
        <v>6410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 t="s">
        <v>5060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271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3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</row>
    <row r="603" spans="2:77" x14ac:dyDescent="0.35">
      <c r="B603" t="s">
        <v>688</v>
      </c>
      <c r="C603">
        <v>252171116</v>
      </c>
      <c r="D603">
        <v>57.991999999999997</v>
      </c>
      <c r="E603">
        <v>56.438000000000002</v>
      </c>
      <c r="F603">
        <v>1.554</v>
      </c>
      <c r="G603">
        <v>57.991999999999997</v>
      </c>
      <c r="H603">
        <v>0</v>
      </c>
      <c r="I603">
        <v>0</v>
      </c>
      <c r="J603">
        <v>0</v>
      </c>
      <c r="K603" t="s">
        <v>119</v>
      </c>
      <c r="L603" s="24">
        <v>130.80000000000001</v>
      </c>
      <c r="M603">
        <v>36.299999999999997</v>
      </c>
      <c r="N603">
        <v>0.61099999999999999</v>
      </c>
      <c r="O603">
        <v>0.28100000000000003</v>
      </c>
      <c r="P603">
        <v>1.4450000000000001</v>
      </c>
      <c r="Q603">
        <v>0.34499999999999997</v>
      </c>
      <c r="R603">
        <v>0</v>
      </c>
      <c r="S603">
        <v>0</v>
      </c>
      <c r="T603" s="27">
        <v>0</v>
      </c>
      <c r="U603" s="27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 t="s">
        <v>6410</v>
      </c>
      <c r="AM603" t="s">
        <v>6410</v>
      </c>
      <c r="AN603" t="s">
        <v>6410</v>
      </c>
      <c r="AO603" t="s">
        <v>6410</v>
      </c>
      <c r="AP603" t="s">
        <v>6410</v>
      </c>
      <c r="AQ603" t="s">
        <v>6410</v>
      </c>
      <c r="AR603" t="s">
        <v>6410</v>
      </c>
      <c r="AS603" t="s">
        <v>6410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1074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24</v>
      </c>
      <c r="BS603">
        <v>1</v>
      </c>
      <c r="BT603">
        <v>0</v>
      </c>
      <c r="BU603">
        <v>0</v>
      </c>
      <c r="BV603">
        <v>3</v>
      </c>
      <c r="BW603">
        <v>0</v>
      </c>
      <c r="BX603">
        <v>0</v>
      </c>
      <c r="BY603">
        <v>0</v>
      </c>
    </row>
    <row r="604" spans="2:77" x14ac:dyDescent="0.35">
      <c r="B604" t="s">
        <v>689</v>
      </c>
      <c r="C604">
        <v>252171117</v>
      </c>
      <c r="D604">
        <v>1.73</v>
      </c>
      <c r="E604">
        <v>0.53900000000000003</v>
      </c>
      <c r="F604">
        <v>1.1910000000000001</v>
      </c>
      <c r="G604">
        <v>1.73</v>
      </c>
      <c r="H604">
        <v>0</v>
      </c>
      <c r="I604">
        <v>0</v>
      </c>
      <c r="J604">
        <v>0</v>
      </c>
      <c r="K604" t="s">
        <v>119</v>
      </c>
      <c r="L604" s="2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27">
        <v>0</v>
      </c>
      <c r="U604" s="27">
        <v>0</v>
      </c>
      <c r="V604" s="12">
        <v>0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 t="s">
        <v>6410</v>
      </c>
      <c r="AM604" t="s">
        <v>6410</v>
      </c>
      <c r="AN604" t="s">
        <v>6410</v>
      </c>
      <c r="AO604" t="s">
        <v>6410</v>
      </c>
      <c r="AP604" t="s">
        <v>6410</v>
      </c>
      <c r="AQ604" t="s">
        <v>6410</v>
      </c>
      <c r="AR604" t="s">
        <v>6410</v>
      </c>
      <c r="AS604" t="s">
        <v>6410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t="s">
        <v>4974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5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</row>
    <row r="605" spans="2:77" x14ac:dyDescent="0.35">
      <c r="B605" t="s">
        <v>690</v>
      </c>
      <c r="C605">
        <v>252171118</v>
      </c>
      <c r="D605">
        <v>53.021999999999998</v>
      </c>
      <c r="E605">
        <v>52.182000000000002</v>
      </c>
      <c r="F605">
        <v>0.84</v>
      </c>
      <c r="G605">
        <v>53.021999999999998</v>
      </c>
      <c r="H605">
        <v>0</v>
      </c>
      <c r="I605">
        <v>0</v>
      </c>
      <c r="J605">
        <v>0</v>
      </c>
      <c r="K605" t="s">
        <v>119</v>
      </c>
      <c r="L605" s="24">
        <v>950.3</v>
      </c>
      <c r="M605">
        <v>604.5</v>
      </c>
      <c r="N605">
        <v>4.0449999999999999</v>
      </c>
      <c r="O605">
        <v>2.6059999999999999</v>
      </c>
      <c r="P605">
        <v>1.361</v>
      </c>
      <c r="Q605">
        <v>1.359</v>
      </c>
      <c r="R605">
        <v>0</v>
      </c>
      <c r="S605">
        <v>0</v>
      </c>
      <c r="T605" s="27">
        <v>0</v>
      </c>
      <c r="U605" s="27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 t="s">
        <v>6410</v>
      </c>
      <c r="AM605" t="s">
        <v>6410</v>
      </c>
      <c r="AN605" t="s">
        <v>6410</v>
      </c>
      <c r="AO605" t="s">
        <v>6410</v>
      </c>
      <c r="AP605" t="s">
        <v>6410</v>
      </c>
      <c r="AQ605" t="s">
        <v>6410</v>
      </c>
      <c r="AR605" t="s">
        <v>6410</v>
      </c>
      <c r="AS605" t="s">
        <v>6410</v>
      </c>
      <c r="AT605">
        <v>0</v>
      </c>
      <c r="AU605">
        <v>5.2433E-2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t="s">
        <v>5061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400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3</v>
      </c>
      <c r="BS605">
        <v>0</v>
      </c>
      <c r="BT605">
        <v>0</v>
      </c>
      <c r="BU605">
        <v>0</v>
      </c>
      <c r="BV605">
        <v>5</v>
      </c>
      <c r="BW605">
        <v>0</v>
      </c>
      <c r="BX605">
        <v>0</v>
      </c>
      <c r="BY605">
        <v>0</v>
      </c>
    </row>
    <row r="606" spans="2:77" x14ac:dyDescent="0.35">
      <c r="B606" t="s">
        <v>691</v>
      </c>
      <c r="C606">
        <v>62701101</v>
      </c>
      <c r="D606">
        <v>1.9E-2</v>
      </c>
      <c r="E606">
        <v>1.9E-2</v>
      </c>
      <c r="F606">
        <v>0</v>
      </c>
      <c r="G606">
        <v>1.9E-2</v>
      </c>
      <c r="H606">
        <v>0</v>
      </c>
      <c r="I606">
        <v>0</v>
      </c>
      <c r="J606">
        <v>0</v>
      </c>
      <c r="K606" t="s">
        <v>119</v>
      </c>
      <c r="L606" s="24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s="27">
        <v>0</v>
      </c>
      <c r="U606" s="27">
        <v>0</v>
      </c>
      <c r="V606" s="12">
        <v>0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6410</v>
      </c>
      <c r="AM606" t="s">
        <v>6410</v>
      </c>
      <c r="AN606" t="s">
        <v>6410</v>
      </c>
      <c r="AO606" t="s">
        <v>6410</v>
      </c>
      <c r="AP606" t="s">
        <v>6410</v>
      </c>
      <c r="AQ606" t="s">
        <v>6410</v>
      </c>
      <c r="AR606" t="s">
        <v>6410</v>
      </c>
      <c r="AS606" t="s">
        <v>6410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 t="s">
        <v>5062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2</v>
      </c>
      <c r="BS606">
        <v>0</v>
      </c>
      <c r="BT606">
        <v>0</v>
      </c>
      <c r="BU606">
        <v>0</v>
      </c>
      <c r="BV606">
        <v>24</v>
      </c>
      <c r="BW606">
        <v>0</v>
      </c>
      <c r="BX606">
        <v>0</v>
      </c>
      <c r="BY606">
        <v>0</v>
      </c>
    </row>
    <row r="607" spans="2:77" x14ac:dyDescent="0.35">
      <c r="B607" t="s">
        <v>692</v>
      </c>
      <c r="C607">
        <v>62701102</v>
      </c>
      <c r="D607">
        <v>4.2999999999999997E-2</v>
      </c>
      <c r="E607">
        <v>4.2999999999999997E-2</v>
      </c>
      <c r="F607">
        <v>0</v>
      </c>
      <c r="G607">
        <v>4.2999999999999997E-2</v>
      </c>
      <c r="H607">
        <v>0</v>
      </c>
      <c r="I607">
        <v>0</v>
      </c>
      <c r="J607">
        <v>0</v>
      </c>
      <c r="K607" t="s">
        <v>119</v>
      </c>
      <c r="L607" s="24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s="27">
        <v>0</v>
      </c>
      <c r="U607" s="27">
        <v>0</v>
      </c>
      <c r="V607" s="12">
        <v>0</v>
      </c>
      <c r="W607" s="12">
        <v>0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 t="s">
        <v>6410</v>
      </c>
      <c r="AM607" t="s">
        <v>6410</v>
      </c>
      <c r="AN607" t="s">
        <v>6410</v>
      </c>
      <c r="AO607" t="s">
        <v>6410</v>
      </c>
      <c r="AP607" t="s">
        <v>6410</v>
      </c>
      <c r="AQ607" t="s">
        <v>6410</v>
      </c>
      <c r="AR607" t="s">
        <v>6410</v>
      </c>
      <c r="AS607" t="s">
        <v>6410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 t="s">
        <v>5063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3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</row>
    <row r="608" spans="2:77" x14ac:dyDescent="0.35">
      <c r="B608" t="s">
        <v>693</v>
      </c>
      <c r="C608">
        <v>62701104</v>
      </c>
      <c r="D608">
        <v>69.763000000000005</v>
      </c>
      <c r="E608">
        <v>61.908000000000001</v>
      </c>
      <c r="F608">
        <v>7.8550000000000004</v>
      </c>
      <c r="G608">
        <v>69.763000000000005</v>
      </c>
      <c r="H608">
        <v>0</v>
      </c>
      <c r="I608">
        <v>0</v>
      </c>
      <c r="J608">
        <v>0</v>
      </c>
      <c r="K608" t="s">
        <v>119</v>
      </c>
      <c r="L608" s="24">
        <v>3456.5</v>
      </c>
      <c r="M608">
        <v>1446.3</v>
      </c>
      <c r="N608">
        <v>8.7080000000000002</v>
      </c>
      <c r="O608">
        <v>4.2309999999999999</v>
      </c>
      <c r="P608">
        <v>0.05</v>
      </c>
      <c r="Q608">
        <v>5.6950000000000003</v>
      </c>
      <c r="R608">
        <v>0</v>
      </c>
      <c r="S608">
        <v>0</v>
      </c>
      <c r="T608" s="27">
        <v>0</v>
      </c>
      <c r="U608" s="27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 t="s">
        <v>6410</v>
      </c>
      <c r="AM608" t="s">
        <v>6410</v>
      </c>
      <c r="AN608" t="s">
        <v>6410</v>
      </c>
      <c r="AO608" t="s">
        <v>6410</v>
      </c>
      <c r="AP608" t="s">
        <v>6410</v>
      </c>
      <c r="AQ608" t="s">
        <v>6410</v>
      </c>
      <c r="AR608" t="s">
        <v>6410</v>
      </c>
      <c r="AS608" t="s">
        <v>6410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5064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1080</v>
      </c>
      <c r="BL608">
        <v>0</v>
      </c>
      <c r="BM608">
        <v>0</v>
      </c>
      <c r="BN608">
        <v>262</v>
      </c>
      <c r="BO608">
        <v>0</v>
      </c>
      <c r="BP608">
        <v>0</v>
      </c>
      <c r="BQ608">
        <v>0</v>
      </c>
      <c r="BR608">
        <v>7</v>
      </c>
      <c r="BS608">
        <v>2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</row>
    <row r="609" spans="2:77" x14ac:dyDescent="0.35">
      <c r="B609" t="s">
        <v>694</v>
      </c>
      <c r="C609">
        <v>62701110</v>
      </c>
      <c r="D609">
        <v>29.31</v>
      </c>
      <c r="E609">
        <v>8.9390000000000001</v>
      </c>
      <c r="F609">
        <v>20.370999999999999</v>
      </c>
      <c r="G609">
        <v>29.31</v>
      </c>
      <c r="H609">
        <v>0</v>
      </c>
      <c r="I609">
        <v>0</v>
      </c>
      <c r="J609">
        <v>0</v>
      </c>
      <c r="K609" t="s">
        <v>119</v>
      </c>
      <c r="L609" s="24">
        <v>29.6</v>
      </c>
      <c r="M609">
        <v>9.5</v>
      </c>
      <c r="N609">
        <v>0.14299999999999999</v>
      </c>
      <c r="O609">
        <v>3.1E-2</v>
      </c>
      <c r="P609">
        <v>1.22</v>
      </c>
      <c r="Q609">
        <v>2.5369999999999999</v>
      </c>
      <c r="R609">
        <v>0</v>
      </c>
      <c r="S609">
        <v>0</v>
      </c>
      <c r="T609" s="27">
        <v>0</v>
      </c>
      <c r="U609" s="27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 t="s">
        <v>6410</v>
      </c>
      <c r="AM609" t="s">
        <v>6410</v>
      </c>
      <c r="AN609" t="s">
        <v>6410</v>
      </c>
      <c r="AO609" t="s">
        <v>6410</v>
      </c>
      <c r="AP609" t="s">
        <v>6410</v>
      </c>
      <c r="AQ609" t="s">
        <v>6410</v>
      </c>
      <c r="AR609" t="s">
        <v>6410</v>
      </c>
      <c r="AS609" t="s">
        <v>6410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653</v>
      </c>
      <c r="BO609">
        <v>0</v>
      </c>
      <c r="BP609">
        <v>0</v>
      </c>
      <c r="BQ609">
        <v>0</v>
      </c>
      <c r="BR609">
        <v>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</row>
    <row r="610" spans="2:77" x14ac:dyDescent="0.35">
      <c r="B610" t="s">
        <v>695</v>
      </c>
      <c r="C610">
        <v>62701112</v>
      </c>
      <c r="D610">
        <v>46.259</v>
      </c>
      <c r="E610">
        <v>16.097999999999999</v>
      </c>
      <c r="F610">
        <v>30.161000000000001</v>
      </c>
      <c r="G610">
        <v>43.033999999999999</v>
      </c>
      <c r="H610">
        <v>0</v>
      </c>
      <c r="I610">
        <v>3.2250000000000001</v>
      </c>
      <c r="J610">
        <v>0</v>
      </c>
      <c r="K610" t="s">
        <v>119</v>
      </c>
      <c r="L610" s="24">
        <v>276.39999999999998</v>
      </c>
      <c r="M610">
        <v>163.4</v>
      </c>
      <c r="N610">
        <v>1.1930000000000001</v>
      </c>
      <c r="O610">
        <v>2.4209999999999998</v>
      </c>
      <c r="P610">
        <v>2.8279999999999998</v>
      </c>
      <c r="Q610">
        <v>4.0529999999999999</v>
      </c>
      <c r="R610">
        <v>0</v>
      </c>
      <c r="S610">
        <v>0</v>
      </c>
      <c r="T610" s="27">
        <v>0</v>
      </c>
      <c r="U610" s="27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6410</v>
      </c>
      <c r="AM610" t="s">
        <v>6410</v>
      </c>
      <c r="AN610" t="s">
        <v>6410</v>
      </c>
      <c r="AO610" t="s">
        <v>6410</v>
      </c>
      <c r="AP610" t="s">
        <v>6410</v>
      </c>
      <c r="AQ610" t="s">
        <v>6410</v>
      </c>
      <c r="AR610" t="s">
        <v>6410</v>
      </c>
      <c r="AS610" t="s">
        <v>6410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3454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</row>
    <row r="611" spans="2:77" x14ac:dyDescent="0.35">
      <c r="B611" t="s">
        <v>696</v>
      </c>
      <c r="C611">
        <v>103331101</v>
      </c>
      <c r="D611">
        <v>148.685</v>
      </c>
      <c r="E611">
        <v>143.56</v>
      </c>
      <c r="F611">
        <v>5.125</v>
      </c>
      <c r="G611">
        <v>98.808999999999997</v>
      </c>
      <c r="H611">
        <v>0</v>
      </c>
      <c r="I611">
        <v>49.875999999999998</v>
      </c>
      <c r="J611">
        <v>0</v>
      </c>
      <c r="K611" t="s">
        <v>119</v>
      </c>
      <c r="L611" s="24">
        <v>2053.8000000000002</v>
      </c>
      <c r="M611">
        <v>552.20000000000005</v>
      </c>
      <c r="N611">
        <v>2.1040000000000001</v>
      </c>
      <c r="O611">
        <v>5.0650000000000004</v>
      </c>
      <c r="P611">
        <v>3.032</v>
      </c>
      <c r="Q611">
        <v>0.748</v>
      </c>
      <c r="R611">
        <v>4250274</v>
      </c>
      <c r="S611">
        <v>0</v>
      </c>
      <c r="T611" s="27">
        <v>0</v>
      </c>
      <c r="U611" s="27">
        <v>449405</v>
      </c>
      <c r="V611" s="12">
        <v>0</v>
      </c>
      <c r="W611" s="12">
        <v>0</v>
      </c>
      <c r="X611" s="12">
        <v>0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6410</v>
      </c>
      <c r="AM611" t="s">
        <v>6410</v>
      </c>
      <c r="AN611" t="s">
        <v>6410</v>
      </c>
      <c r="AO611" t="s">
        <v>6410</v>
      </c>
      <c r="AP611" t="s">
        <v>6410</v>
      </c>
      <c r="AQ611" t="s">
        <v>6410</v>
      </c>
      <c r="AR611" t="s">
        <v>6410</v>
      </c>
      <c r="AS611" t="s">
        <v>6410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11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</row>
    <row r="612" spans="2:77" x14ac:dyDescent="0.35">
      <c r="B612" t="s">
        <v>697</v>
      </c>
      <c r="C612">
        <v>103331102</v>
      </c>
      <c r="D612">
        <v>193.79900000000001</v>
      </c>
      <c r="E612">
        <v>191.58099999999999</v>
      </c>
      <c r="F612">
        <v>2.218</v>
      </c>
      <c r="G612">
        <v>114.625</v>
      </c>
      <c r="H612">
        <v>0</v>
      </c>
      <c r="I612">
        <v>79.174000000000007</v>
      </c>
      <c r="J612">
        <v>0</v>
      </c>
      <c r="K612" t="s">
        <v>119</v>
      </c>
      <c r="L612" s="24">
        <v>1471.5</v>
      </c>
      <c r="M612">
        <v>527.79999999999995</v>
      </c>
      <c r="N612">
        <v>3.883</v>
      </c>
      <c r="O612">
        <v>4.0469999999999997</v>
      </c>
      <c r="P612">
        <v>2.8330000000000002</v>
      </c>
      <c r="Q612">
        <v>3.29</v>
      </c>
      <c r="R612">
        <v>1573889</v>
      </c>
      <c r="S612">
        <v>0</v>
      </c>
      <c r="T612" s="27">
        <v>60337</v>
      </c>
      <c r="U612" s="27">
        <v>379810</v>
      </c>
      <c r="V612" s="12">
        <v>0</v>
      </c>
      <c r="W612" s="12">
        <v>0</v>
      </c>
      <c r="X612" s="12">
        <v>0</v>
      </c>
      <c r="Y612" s="12">
        <v>0</v>
      </c>
      <c r="Z612" s="12">
        <v>0</v>
      </c>
      <c r="AA612" s="12">
        <v>539</v>
      </c>
      <c r="AB612" s="12">
        <v>0</v>
      </c>
      <c r="AC612" s="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6410</v>
      </c>
      <c r="AM612" t="s">
        <v>6410</v>
      </c>
      <c r="AN612" t="s">
        <v>6410</v>
      </c>
      <c r="AO612" t="s">
        <v>6410</v>
      </c>
      <c r="AP612" t="s">
        <v>6410</v>
      </c>
      <c r="AQ612" t="s">
        <v>6410</v>
      </c>
      <c r="AR612" t="s">
        <v>6410</v>
      </c>
      <c r="AS612" t="s">
        <v>6410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1227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6</v>
      </c>
      <c r="BS612">
        <v>0</v>
      </c>
      <c r="BT612">
        <v>0</v>
      </c>
      <c r="BU612">
        <v>0</v>
      </c>
      <c r="BV612">
        <v>0</v>
      </c>
      <c r="BW612">
        <v>2</v>
      </c>
      <c r="BX612">
        <v>0</v>
      </c>
      <c r="BY612">
        <v>0</v>
      </c>
    </row>
    <row r="613" spans="2:77" x14ac:dyDescent="0.35">
      <c r="B613" t="s">
        <v>698</v>
      </c>
      <c r="C613">
        <v>103331103</v>
      </c>
      <c r="D613">
        <v>71.245000000000005</v>
      </c>
      <c r="E613">
        <v>66.421999999999997</v>
      </c>
      <c r="F613">
        <v>4.8230000000000004</v>
      </c>
      <c r="G613">
        <v>71.245000000000005</v>
      </c>
      <c r="H613">
        <v>0</v>
      </c>
      <c r="I613">
        <v>0</v>
      </c>
      <c r="J613">
        <v>0</v>
      </c>
      <c r="K613" t="s">
        <v>119</v>
      </c>
      <c r="L613" s="24">
        <v>188.1</v>
      </c>
      <c r="M613">
        <v>67.2</v>
      </c>
      <c r="N613">
        <v>1.4119999999999999</v>
      </c>
      <c r="O613">
        <v>0.20799999999999999</v>
      </c>
      <c r="P613">
        <v>2.2200000000000002</v>
      </c>
      <c r="Q613">
        <v>6.0000000000000001E-3</v>
      </c>
      <c r="R613">
        <v>0</v>
      </c>
      <c r="S613">
        <v>0</v>
      </c>
      <c r="T613" s="27">
        <v>0</v>
      </c>
      <c r="U613" s="27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6410</v>
      </c>
      <c r="AM613" t="s">
        <v>6410</v>
      </c>
      <c r="AN613" t="s">
        <v>6410</v>
      </c>
      <c r="AO613" t="s">
        <v>6410</v>
      </c>
      <c r="AP613" t="s">
        <v>6410</v>
      </c>
      <c r="AQ613" t="s">
        <v>6410</v>
      </c>
      <c r="AR613" t="s">
        <v>6410</v>
      </c>
      <c r="AS613" t="s">
        <v>6410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0</v>
      </c>
      <c r="BT613">
        <v>0</v>
      </c>
      <c r="BU613">
        <v>0</v>
      </c>
      <c r="BV613">
        <v>4</v>
      </c>
      <c r="BW613">
        <v>0</v>
      </c>
      <c r="BX613">
        <v>0</v>
      </c>
      <c r="BY613">
        <v>0</v>
      </c>
    </row>
    <row r="614" spans="2:77" x14ac:dyDescent="0.35">
      <c r="B614" t="s">
        <v>699</v>
      </c>
      <c r="C614">
        <v>103331104</v>
      </c>
      <c r="D614">
        <v>111.851</v>
      </c>
      <c r="E614">
        <v>106.3</v>
      </c>
      <c r="F614">
        <v>5.5510000000000002</v>
      </c>
      <c r="G614">
        <v>111.851</v>
      </c>
      <c r="H614">
        <v>0</v>
      </c>
      <c r="I614">
        <v>0</v>
      </c>
      <c r="J614">
        <v>0</v>
      </c>
      <c r="K614" t="s">
        <v>119</v>
      </c>
      <c r="L614" s="24">
        <v>586.70000000000005</v>
      </c>
      <c r="M614">
        <v>116.3</v>
      </c>
      <c r="N614">
        <v>3.62</v>
      </c>
      <c r="O614">
        <v>0.66700000000000004</v>
      </c>
      <c r="P614">
        <v>2.3519999999999999</v>
      </c>
      <c r="Q614">
        <v>1.079</v>
      </c>
      <c r="R614">
        <v>0</v>
      </c>
      <c r="S614">
        <v>0</v>
      </c>
      <c r="T614" s="27">
        <v>0</v>
      </c>
      <c r="U614" s="27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6410</v>
      </c>
      <c r="AM614" t="s">
        <v>6410</v>
      </c>
      <c r="AN614" t="s">
        <v>6410</v>
      </c>
      <c r="AO614" t="s">
        <v>6410</v>
      </c>
      <c r="AP614" t="s">
        <v>6410</v>
      </c>
      <c r="AQ614" t="s">
        <v>6410</v>
      </c>
      <c r="AR614" t="s">
        <v>6410</v>
      </c>
      <c r="AS614" t="s">
        <v>6410</v>
      </c>
      <c r="AT614">
        <v>0</v>
      </c>
      <c r="AU614">
        <v>0.37032300000000001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213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18</v>
      </c>
      <c r="BW614">
        <v>0</v>
      </c>
      <c r="BX614">
        <v>0</v>
      </c>
      <c r="BY614">
        <v>0</v>
      </c>
    </row>
    <row r="615" spans="2:77" x14ac:dyDescent="0.35">
      <c r="B615" t="s">
        <v>700</v>
      </c>
      <c r="C615">
        <v>43491101</v>
      </c>
      <c r="D615">
        <v>40.226999999999997</v>
      </c>
      <c r="E615">
        <v>22.805</v>
      </c>
      <c r="F615">
        <v>17.422000000000001</v>
      </c>
      <c r="G615">
        <v>40.226999999999997</v>
      </c>
      <c r="H615">
        <v>0</v>
      </c>
      <c r="I615">
        <v>0</v>
      </c>
      <c r="J615">
        <v>0</v>
      </c>
      <c r="K615" t="s">
        <v>119</v>
      </c>
      <c r="L615" s="24">
        <v>260.3</v>
      </c>
      <c r="M615">
        <v>207.2</v>
      </c>
      <c r="N615">
        <v>2.5880000000000001</v>
      </c>
      <c r="O615">
        <v>2.4710000000000001</v>
      </c>
      <c r="P615">
        <v>0</v>
      </c>
      <c r="Q615">
        <v>0</v>
      </c>
      <c r="R615">
        <v>0</v>
      </c>
      <c r="S615">
        <v>0</v>
      </c>
      <c r="T615" s="27">
        <v>0</v>
      </c>
      <c r="U615" s="27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 t="s">
        <v>6410</v>
      </c>
      <c r="AM615" t="s">
        <v>6410</v>
      </c>
      <c r="AN615" t="s">
        <v>6410</v>
      </c>
      <c r="AO615" t="s">
        <v>6410</v>
      </c>
      <c r="AP615" t="s">
        <v>6410</v>
      </c>
      <c r="AQ615" t="s">
        <v>6410</v>
      </c>
      <c r="AR615" t="s">
        <v>6410</v>
      </c>
      <c r="AS615" t="s">
        <v>6410</v>
      </c>
      <c r="AT615">
        <v>0</v>
      </c>
      <c r="AU615">
        <v>0.108612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146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8</v>
      </c>
      <c r="BS615">
        <v>0</v>
      </c>
      <c r="BT615">
        <v>0</v>
      </c>
      <c r="BU615">
        <v>0</v>
      </c>
      <c r="BV615">
        <v>17</v>
      </c>
      <c r="BW615">
        <v>0</v>
      </c>
      <c r="BX615">
        <v>0</v>
      </c>
      <c r="BY615">
        <v>0</v>
      </c>
    </row>
    <row r="616" spans="2:77" x14ac:dyDescent="0.35">
      <c r="B616" t="s">
        <v>701</v>
      </c>
      <c r="C616">
        <v>43491102</v>
      </c>
      <c r="D616">
        <v>9.2680000000000007</v>
      </c>
      <c r="E616">
        <v>1.377</v>
      </c>
      <c r="F616">
        <v>7.891</v>
      </c>
      <c r="G616">
        <v>9.2680000000000007</v>
      </c>
      <c r="H616">
        <v>0</v>
      </c>
      <c r="I616">
        <v>0</v>
      </c>
      <c r="J616">
        <v>0</v>
      </c>
      <c r="K616" t="s">
        <v>119</v>
      </c>
      <c r="L616" s="24">
        <v>0</v>
      </c>
      <c r="M616">
        <v>34.4</v>
      </c>
      <c r="N616">
        <v>0</v>
      </c>
      <c r="O616">
        <v>0.129</v>
      </c>
      <c r="P616">
        <v>0.995</v>
      </c>
      <c r="Q616">
        <v>0</v>
      </c>
      <c r="R616">
        <v>0</v>
      </c>
      <c r="S616">
        <v>0</v>
      </c>
      <c r="T616" s="27">
        <v>0</v>
      </c>
      <c r="U616" s="27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6410</v>
      </c>
      <c r="AM616" t="s">
        <v>6410</v>
      </c>
      <c r="AN616" t="s">
        <v>6410</v>
      </c>
      <c r="AO616" t="s">
        <v>6410</v>
      </c>
      <c r="AP616" t="s">
        <v>6410</v>
      </c>
      <c r="AQ616" t="s">
        <v>6410</v>
      </c>
      <c r="AR616" t="s">
        <v>6410</v>
      </c>
      <c r="AS616" t="s">
        <v>6410</v>
      </c>
      <c r="AT616">
        <v>0</v>
      </c>
      <c r="AU616">
        <v>1.2963000000000001E-2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</row>
    <row r="617" spans="2:77" x14ac:dyDescent="0.35">
      <c r="B617" t="s">
        <v>702</v>
      </c>
      <c r="C617">
        <v>43491103</v>
      </c>
      <c r="D617">
        <v>38.261000000000003</v>
      </c>
      <c r="E617">
        <v>17.443999999999999</v>
      </c>
      <c r="F617">
        <v>20.817</v>
      </c>
      <c r="G617">
        <v>37.802</v>
      </c>
      <c r="H617">
        <v>0</v>
      </c>
      <c r="I617">
        <v>0.45900000000000002</v>
      </c>
      <c r="J617">
        <v>0</v>
      </c>
      <c r="K617" t="s">
        <v>119</v>
      </c>
      <c r="L617" s="24">
        <v>52.2</v>
      </c>
      <c r="M617">
        <v>37.700000000000003</v>
      </c>
      <c r="N617">
        <v>1.079</v>
      </c>
      <c r="O617">
        <v>0.36399999999999999</v>
      </c>
      <c r="P617">
        <v>0.19500000000000001</v>
      </c>
      <c r="Q617">
        <v>0.254</v>
      </c>
      <c r="R617">
        <v>0</v>
      </c>
      <c r="S617">
        <v>0</v>
      </c>
      <c r="T617" s="27">
        <v>0</v>
      </c>
      <c r="U617" s="27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 t="s">
        <v>6410</v>
      </c>
      <c r="AM617" t="s">
        <v>6410</v>
      </c>
      <c r="AN617" t="s">
        <v>6410</v>
      </c>
      <c r="AO617" t="s">
        <v>6410</v>
      </c>
      <c r="AP617" t="s">
        <v>6410</v>
      </c>
      <c r="AQ617" t="s">
        <v>6410</v>
      </c>
      <c r="AR617" t="s">
        <v>6410</v>
      </c>
      <c r="AS617" t="s">
        <v>6410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91</v>
      </c>
      <c r="BL617">
        <v>0</v>
      </c>
      <c r="BM617">
        <v>0</v>
      </c>
      <c r="BN617">
        <v>0</v>
      </c>
      <c r="BO617">
        <v>17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</row>
    <row r="618" spans="2:77" x14ac:dyDescent="0.35">
      <c r="B618" t="s">
        <v>703</v>
      </c>
      <c r="C618">
        <v>162991101</v>
      </c>
      <c r="D618">
        <v>175.62299999999999</v>
      </c>
      <c r="E618">
        <v>170.25299999999999</v>
      </c>
      <c r="F618">
        <v>5.37</v>
      </c>
      <c r="G618">
        <v>51.448</v>
      </c>
      <c r="H618">
        <v>0</v>
      </c>
      <c r="I618">
        <v>124.175</v>
      </c>
      <c r="J618">
        <v>0</v>
      </c>
      <c r="K618" t="s">
        <v>119</v>
      </c>
      <c r="L618" s="24">
        <v>556.29999999999995</v>
      </c>
      <c r="M618">
        <v>1085</v>
      </c>
      <c r="N618">
        <v>2.145</v>
      </c>
      <c r="O618">
        <v>5.67</v>
      </c>
      <c r="P618">
        <v>1.1619999999999999</v>
      </c>
      <c r="Q618">
        <v>1.4330000000000001</v>
      </c>
      <c r="R618">
        <v>0</v>
      </c>
      <c r="S618">
        <v>0</v>
      </c>
      <c r="T618" s="27">
        <v>0</v>
      </c>
      <c r="U618" s="27">
        <v>2265067.7319731889</v>
      </c>
      <c r="V618" s="12">
        <v>0</v>
      </c>
      <c r="W618" s="12">
        <v>0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>
        <v>0</v>
      </c>
      <c r="AE618">
        <v>0</v>
      </c>
      <c r="AF618">
        <v>0</v>
      </c>
      <c r="AG618">
        <v>0</v>
      </c>
      <c r="AH618">
        <v>4.1888000000000002E-2</v>
      </c>
      <c r="AI618">
        <v>0.15578900000000001</v>
      </c>
      <c r="AJ618">
        <v>0</v>
      </c>
      <c r="AK618">
        <v>0</v>
      </c>
      <c r="AL618" t="s">
        <v>6410</v>
      </c>
      <c r="AM618" t="s">
        <v>6410</v>
      </c>
      <c r="AN618" t="s">
        <v>6410</v>
      </c>
      <c r="AO618" t="s">
        <v>6410</v>
      </c>
      <c r="AP618" t="s">
        <v>6410</v>
      </c>
      <c r="AQ618" t="s">
        <v>6410</v>
      </c>
      <c r="AR618" t="s">
        <v>6410</v>
      </c>
      <c r="AS618" t="s">
        <v>6410</v>
      </c>
      <c r="AT618">
        <v>0</v>
      </c>
      <c r="AU618">
        <v>9.2132000000000006E-2</v>
      </c>
      <c r="AV618">
        <v>0</v>
      </c>
      <c r="AW618">
        <v>0</v>
      </c>
      <c r="AX618">
        <v>0</v>
      </c>
      <c r="AY618">
        <v>4.9459000000000003E-2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200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</row>
    <row r="619" spans="2:77" x14ac:dyDescent="0.35">
      <c r="B619" t="s">
        <v>704</v>
      </c>
      <c r="C619">
        <v>162991102</v>
      </c>
      <c r="D619">
        <v>66.722999999999999</v>
      </c>
      <c r="E619">
        <v>62.813000000000002</v>
      </c>
      <c r="F619">
        <v>3.91</v>
      </c>
      <c r="G619">
        <v>18.780999999999999</v>
      </c>
      <c r="H619">
        <v>0</v>
      </c>
      <c r="I619">
        <v>47.942</v>
      </c>
      <c r="J619">
        <v>0</v>
      </c>
      <c r="K619" t="s">
        <v>119</v>
      </c>
      <c r="L619" s="24">
        <v>313.2</v>
      </c>
      <c r="M619">
        <v>1793.4</v>
      </c>
      <c r="N619">
        <v>1.446</v>
      </c>
      <c r="O619">
        <v>5.1840000000000002</v>
      </c>
      <c r="P619">
        <v>5.5E-2</v>
      </c>
      <c r="Q619">
        <v>2.2130000000000001</v>
      </c>
      <c r="R619">
        <v>0</v>
      </c>
      <c r="S619">
        <v>0</v>
      </c>
      <c r="T619" s="27">
        <v>0</v>
      </c>
      <c r="U619" s="27">
        <v>1465051.7289258884</v>
      </c>
      <c r="V619" s="12">
        <v>0</v>
      </c>
      <c r="W619" s="12">
        <v>0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6410</v>
      </c>
      <c r="AM619" t="s">
        <v>6410</v>
      </c>
      <c r="AN619" t="s">
        <v>6410</v>
      </c>
      <c r="AO619" t="s">
        <v>6410</v>
      </c>
      <c r="AP619" t="s">
        <v>6410</v>
      </c>
      <c r="AQ619" t="s">
        <v>6410</v>
      </c>
      <c r="AR619" t="s">
        <v>6410</v>
      </c>
      <c r="AS619" t="s">
        <v>6410</v>
      </c>
      <c r="AT619">
        <v>0</v>
      </c>
      <c r="AU619">
        <v>0</v>
      </c>
      <c r="AV619">
        <v>0</v>
      </c>
      <c r="AW619">
        <v>0</v>
      </c>
      <c r="AX619">
        <v>8.8318999999999995E-2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6</v>
      </c>
      <c r="BL619">
        <v>0</v>
      </c>
      <c r="BM619">
        <v>10</v>
      </c>
      <c r="BN619">
        <v>0</v>
      </c>
      <c r="BO619">
        <v>100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</row>
    <row r="620" spans="2:77" x14ac:dyDescent="0.35">
      <c r="B620" t="s">
        <v>705</v>
      </c>
      <c r="C620">
        <v>162991103</v>
      </c>
      <c r="D620">
        <v>79.888000000000005</v>
      </c>
      <c r="E620">
        <v>79.697000000000003</v>
      </c>
      <c r="F620">
        <v>0.191</v>
      </c>
      <c r="G620">
        <v>62.154000000000003</v>
      </c>
      <c r="H620">
        <v>0</v>
      </c>
      <c r="I620">
        <v>17.734000000000002</v>
      </c>
      <c r="J620">
        <v>0</v>
      </c>
      <c r="K620" t="s">
        <v>119</v>
      </c>
      <c r="L620" s="24">
        <v>36.5</v>
      </c>
      <c r="M620">
        <v>901.4</v>
      </c>
      <c r="N620">
        <v>0.188</v>
      </c>
      <c r="O620">
        <v>3.7309999999999999</v>
      </c>
      <c r="P620">
        <v>0.73699999999999999</v>
      </c>
      <c r="Q620">
        <v>1.522</v>
      </c>
      <c r="R620">
        <v>0</v>
      </c>
      <c r="S620">
        <v>0</v>
      </c>
      <c r="T620" s="27">
        <v>0</v>
      </c>
      <c r="U620" s="27">
        <v>1789859.4734488747</v>
      </c>
      <c r="V620" s="12">
        <v>0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6410</v>
      </c>
      <c r="AM620" t="s">
        <v>6410</v>
      </c>
      <c r="AN620" t="s">
        <v>6410</v>
      </c>
      <c r="AO620" t="s">
        <v>6410</v>
      </c>
      <c r="AP620" t="s">
        <v>6410</v>
      </c>
      <c r="AQ620" t="s">
        <v>6410</v>
      </c>
      <c r="AR620" t="s">
        <v>6410</v>
      </c>
      <c r="AS620" t="s">
        <v>6410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698</v>
      </c>
      <c r="BL620">
        <v>0</v>
      </c>
      <c r="BM620">
        <v>1</v>
      </c>
      <c r="BN620">
        <v>212</v>
      </c>
      <c r="BO620">
        <v>256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</row>
    <row r="621" spans="2:77" x14ac:dyDescent="0.35">
      <c r="B621" t="s">
        <v>3202</v>
      </c>
      <c r="C621">
        <v>162991104</v>
      </c>
      <c r="D621">
        <v>1.4999999999999999E-2</v>
      </c>
      <c r="E621">
        <v>0</v>
      </c>
      <c r="F621">
        <v>1.4999999999999999E-2</v>
      </c>
      <c r="G621">
        <v>1.4999999999999999E-2</v>
      </c>
      <c r="H621">
        <v>0</v>
      </c>
      <c r="I621">
        <v>0</v>
      </c>
      <c r="J621">
        <v>0</v>
      </c>
      <c r="K621" t="s">
        <v>119</v>
      </c>
      <c r="L621" s="24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s="27">
        <v>0</v>
      </c>
      <c r="U621" s="27">
        <v>0</v>
      </c>
      <c r="V621" s="12">
        <v>0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6410</v>
      </c>
      <c r="AM621" t="s">
        <v>6410</v>
      </c>
      <c r="AN621" t="s">
        <v>6410</v>
      </c>
      <c r="AO621" t="s">
        <v>6410</v>
      </c>
      <c r="AP621" t="s">
        <v>6410</v>
      </c>
      <c r="AQ621" t="s">
        <v>6410</v>
      </c>
      <c r="AR621" t="s">
        <v>6410</v>
      </c>
      <c r="AS621" t="s">
        <v>6410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 t="s">
        <v>5011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</row>
    <row r="622" spans="2:77" x14ac:dyDescent="0.35">
      <c r="B622" t="s">
        <v>706</v>
      </c>
      <c r="C622">
        <v>63121101</v>
      </c>
      <c r="D622">
        <v>77.558000000000007</v>
      </c>
      <c r="E622">
        <v>76.546999999999997</v>
      </c>
      <c r="F622">
        <v>1.0109999999999999</v>
      </c>
      <c r="G622">
        <v>76.236000000000004</v>
      </c>
      <c r="H622">
        <v>0</v>
      </c>
      <c r="I622">
        <v>1.3220000000000001</v>
      </c>
      <c r="J622">
        <v>0</v>
      </c>
      <c r="K622" t="s">
        <v>119</v>
      </c>
      <c r="L622" s="24">
        <v>964.6</v>
      </c>
      <c r="M622">
        <v>142.5</v>
      </c>
      <c r="N622">
        <v>1.8660000000000001</v>
      </c>
      <c r="O622">
        <v>2.294</v>
      </c>
      <c r="P622">
        <v>2.3010000000000002</v>
      </c>
      <c r="Q622">
        <v>1.849</v>
      </c>
      <c r="R622">
        <v>30984</v>
      </c>
      <c r="S622">
        <v>0</v>
      </c>
      <c r="T622" s="27">
        <v>0</v>
      </c>
      <c r="U622" s="27">
        <v>16565</v>
      </c>
      <c r="V622" s="12">
        <v>0</v>
      </c>
      <c r="W622" s="12">
        <v>0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6410</v>
      </c>
      <c r="AM622" t="s">
        <v>6410</v>
      </c>
      <c r="AN622" t="s">
        <v>6410</v>
      </c>
      <c r="AO622" t="s">
        <v>6410</v>
      </c>
      <c r="AP622" t="s">
        <v>6410</v>
      </c>
      <c r="AQ622" t="s">
        <v>6410</v>
      </c>
      <c r="AR622" t="s">
        <v>6410</v>
      </c>
      <c r="AS622" t="s">
        <v>6410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19</v>
      </c>
      <c r="BL622">
        <v>0</v>
      </c>
      <c r="BM622">
        <v>0</v>
      </c>
      <c r="BN622">
        <v>0</v>
      </c>
      <c r="BO622">
        <v>31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</row>
    <row r="623" spans="2:77" x14ac:dyDescent="0.35">
      <c r="B623" t="s">
        <v>707</v>
      </c>
      <c r="C623">
        <v>42271102</v>
      </c>
      <c r="D623">
        <v>64.313000000000002</v>
      </c>
      <c r="E623">
        <v>34.609000000000002</v>
      </c>
      <c r="F623">
        <v>29.704000000000001</v>
      </c>
      <c r="G623">
        <v>47.622</v>
      </c>
      <c r="H623">
        <v>0</v>
      </c>
      <c r="I623">
        <v>16.690999999999999</v>
      </c>
      <c r="J623">
        <v>0</v>
      </c>
      <c r="K623" t="s">
        <v>119</v>
      </c>
      <c r="L623" s="24">
        <v>79.900000000000006</v>
      </c>
      <c r="M623">
        <v>41.4</v>
      </c>
      <c r="N623">
        <v>0.442</v>
      </c>
      <c r="O623">
        <v>0.753</v>
      </c>
      <c r="P623">
        <v>1.0549999999999999</v>
      </c>
      <c r="Q623">
        <v>0.71399999999999997</v>
      </c>
      <c r="R623">
        <v>0</v>
      </c>
      <c r="S623">
        <v>0</v>
      </c>
      <c r="T623" s="27">
        <v>0</v>
      </c>
      <c r="U623" s="27">
        <v>0</v>
      </c>
      <c r="V623" s="12">
        <v>0</v>
      </c>
      <c r="W623" s="12">
        <v>0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6410</v>
      </c>
      <c r="AM623" t="s">
        <v>6410</v>
      </c>
      <c r="AN623" t="s">
        <v>6410</v>
      </c>
      <c r="AO623" t="s">
        <v>6410</v>
      </c>
      <c r="AP623" t="s">
        <v>6410</v>
      </c>
      <c r="AQ623" t="s">
        <v>6410</v>
      </c>
      <c r="AR623" t="s">
        <v>6410</v>
      </c>
      <c r="AS623" t="s">
        <v>6410</v>
      </c>
      <c r="AT623">
        <v>0</v>
      </c>
      <c r="AU623">
        <v>0.158335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274</v>
      </c>
      <c r="BL623">
        <v>0</v>
      </c>
      <c r="BM623">
        <v>0</v>
      </c>
      <c r="BN623">
        <v>0</v>
      </c>
      <c r="BO623">
        <v>457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</row>
    <row r="624" spans="2:77" x14ac:dyDescent="0.35">
      <c r="B624" t="s">
        <v>708</v>
      </c>
      <c r="C624">
        <v>42271103</v>
      </c>
      <c r="D624">
        <v>118.961</v>
      </c>
      <c r="E624">
        <v>110.88</v>
      </c>
      <c r="F624">
        <v>8.0809999999999995</v>
      </c>
      <c r="G624">
        <v>30.962</v>
      </c>
      <c r="H624">
        <v>0</v>
      </c>
      <c r="I624">
        <v>87.998999999999995</v>
      </c>
      <c r="J624">
        <v>0</v>
      </c>
      <c r="K624" t="s">
        <v>119</v>
      </c>
      <c r="L624" s="24">
        <v>2134</v>
      </c>
      <c r="M624">
        <v>1185.5999999999999</v>
      </c>
      <c r="N624">
        <v>8.1539999999999999</v>
      </c>
      <c r="O624">
        <v>6.5709999999999997</v>
      </c>
      <c r="P624">
        <v>7.85</v>
      </c>
      <c r="Q624">
        <v>5.4710000000000001</v>
      </c>
      <c r="R624">
        <v>0</v>
      </c>
      <c r="S624">
        <v>0</v>
      </c>
      <c r="T624" s="27">
        <v>0</v>
      </c>
      <c r="U624" s="27">
        <v>359948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6410</v>
      </c>
      <c r="AM624" t="s">
        <v>6410</v>
      </c>
      <c r="AN624" t="s">
        <v>6410</v>
      </c>
      <c r="AO624" t="s">
        <v>6410</v>
      </c>
      <c r="AP624" t="s">
        <v>6410</v>
      </c>
      <c r="AQ624" t="s">
        <v>6410</v>
      </c>
      <c r="AR624" t="s">
        <v>6410</v>
      </c>
      <c r="AS624" t="s">
        <v>6410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</v>
      </c>
    </row>
    <row r="625" spans="2:77" x14ac:dyDescent="0.35">
      <c r="B625" t="s">
        <v>709</v>
      </c>
      <c r="C625">
        <v>42271104</v>
      </c>
      <c r="D625">
        <v>28.308</v>
      </c>
      <c r="E625">
        <v>19.32</v>
      </c>
      <c r="F625">
        <v>8.9879999999999995</v>
      </c>
      <c r="G625">
        <v>19.016999999999999</v>
      </c>
      <c r="H625">
        <v>0</v>
      </c>
      <c r="I625">
        <v>9.2910000000000004</v>
      </c>
      <c r="J625">
        <v>0</v>
      </c>
      <c r="K625" t="s">
        <v>119</v>
      </c>
      <c r="L625" s="24">
        <v>114.1</v>
      </c>
      <c r="M625">
        <v>62.4</v>
      </c>
      <c r="N625">
        <v>0.54200000000000004</v>
      </c>
      <c r="O625">
        <v>0.38300000000000001</v>
      </c>
      <c r="P625">
        <v>0.63900000000000001</v>
      </c>
      <c r="Q625">
        <v>0.13400000000000001</v>
      </c>
      <c r="R625">
        <v>0</v>
      </c>
      <c r="S625">
        <v>0</v>
      </c>
      <c r="T625" s="27">
        <v>0</v>
      </c>
      <c r="U625" s="27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6410</v>
      </c>
      <c r="AM625" t="s">
        <v>6410</v>
      </c>
      <c r="AN625" t="s">
        <v>6410</v>
      </c>
      <c r="AO625" t="s">
        <v>6410</v>
      </c>
      <c r="AP625" t="s">
        <v>6410</v>
      </c>
      <c r="AQ625" t="s">
        <v>6410</v>
      </c>
      <c r="AR625" t="s">
        <v>6410</v>
      </c>
      <c r="AS625" t="s">
        <v>6410</v>
      </c>
      <c r="AT625">
        <v>0</v>
      </c>
      <c r="AU625">
        <v>4.0217000000000003E-2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235</v>
      </c>
      <c r="BL625">
        <v>0</v>
      </c>
      <c r="BM625">
        <v>0</v>
      </c>
      <c r="BN625">
        <v>25</v>
      </c>
      <c r="BO625">
        <v>265</v>
      </c>
      <c r="BP625">
        <v>0</v>
      </c>
      <c r="BQ625">
        <v>0</v>
      </c>
      <c r="BR625">
        <v>17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</row>
    <row r="626" spans="2:77" x14ac:dyDescent="0.35">
      <c r="B626" t="s">
        <v>710</v>
      </c>
      <c r="C626">
        <v>42271105</v>
      </c>
      <c r="D626">
        <v>138.13300000000001</v>
      </c>
      <c r="E626">
        <v>130.756</v>
      </c>
      <c r="F626">
        <v>7.3769999999999998</v>
      </c>
      <c r="G626">
        <v>93.135000000000005</v>
      </c>
      <c r="H626">
        <v>0</v>
      </c>
      <c r="I626">
        <v>44.997999999999998</v>
      </c>
      <c r="J626">
        <v>0</v>
      </c>
      <c r="K626" t="s">
        <v>119</v>
      </c>
      <c r="L626" s="24">
        <v>639.9</v>
      </c>
      <c r="M626">
        <v>64.5</v>
      </c>
      <c r="N626">
        <v>2.331</v>
      </c>
      <c r="O626">
        <v>0.44400000000000001</v>
      </c>
      <c r="P626">
        <v>2.4009999999999998</v>
      </c>
      <c r="Q626">
        <v>0.38800000000000001</v>
      </c>
      <c r="R626">
        <v>0</v>
      </c>
      <c r="S626">
        <v>0</v>
      </c>
      <c r="T626" s="27">
        <v>0</v>
      </c>
      <c r="U626" s="27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>
        <v>0</v>
      </c>
      <c r="AE626">
        <v>0.30031000000000002</v>
      </c>
      <c r="AF626">
        <v>0</v>
      </c>
      <c r="AG626">
        <v>0</v>
      </c>
      <c r="AH626">
        <v>0</v>
      </c>
      <c r="AI626">
        <v>7.8784000000000007E-2</v>
      </c>
      <c r="AJ626">
        <v>0</v>
      </c>
      <c r="AK626">
        <v>0</v>
      </c>
      <c r="AL626" t="s">
        <v>6410</v>
      </c>
      <c r="AM626" t="s">
        <v>6410</v>
      </c>
      <c r="AN626" t="s">
        <v>6410</v>
      </c>
      <c r="AO626" t="s">
        <v>6410</v>
      </c>
      <c r="AP626" t="s">
        <v>6410</v>
      </c>
      <c r="AQ626" t="s">
        <v>6410</v>
      </c>
      <c r="AR626" t="s">
        <v>6410</v>
      </c>
      <c r="AS626" t="s">
        <v>6410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t="s">
        <v>5065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546</v>
      </c>
      <c r="BL626">
        <v>0</v>
      </c>
      <c r="BM626">
        <v>0</v>
      </c>
      <c r="BN626">
        <v>0</v>
      </c>
      <c r="BO626">
        <v>124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</row>
    <row r="627" spans="2:77" x14ac:dyDescent="0.35">
      <c r="B627" t="s">
        <v>711</v>
      </c>
      <c r="C627">
        <v>163711701</v>
      </c>
      <c r="D627">
        <v>110.143</v>
      </c>
      <c r="E627">
        <v>89.92</v>
      </c>
      <c r="F627">
        <v>20.222999999999999</v>
      </c>
      <c r="G627">
        <v>110.143</v>
      </c>
      <c r="H627">
        <v>0</v>
      </c>
      <c r="I627">
        <v>0</v>
      </c>
      <c r="J627">
        <v>0</v>
      </c>
      <c r="K627" t="s">
        <v>220</v>
      </c>
      <c r="L627" s="24">
        <v>348.9</v>
      </c>
      <c r="M627">
        <v>54.4</v>
      </c>
      <c r="N627">
        <v>2.2440000000000002</v>
      </c>
      <c r="O627">
        <v>0.497</v>
      </c>
      <c r="P627">
        <v>1.2070000000000001</v>
      </c>
      <c r="Q627">
        <v>0.48</v>
      </c>
      <c r="R627">
        <v>0</v>
      </c>
      <c r="S627">
        <v>0</v>
      </c>
      <c r="T627" s="27">
        <v>0</v>
      </c>
      <c r="U627" s="27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6410</v>
      </c>
      <c r="AM627" t="s">
        <v>6410</v>
      </c>
      <c r="AN627" t="s">
        <v>6410</v>
      </c>
      <c r="AO627" t="s">
        <v>6410</v>
      </c>
      <c r="AP627" t="s">
        <v>6410</v>
      </c>
      <c r="AQ627" t="s">
        <v>6410</v>
      </c>
      <c r="AR627" t="s">
        <v>6410</v>
      </c>
      <c r="AS627" t="s">
        <v>6410</v>
      </c>
      <c r="AT627">
        <v>0</v>
      </c>
      <c r="AU627">
        <v>9.3965999999999994E-2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29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5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</row>
    <row r="628" spans="2:77" x14ac:dyDescent="0.35">
      <c r="B628" t="s">
        <v>712</v>
      </c>
      <c r="C628">
        <v>163711702</v>
      </c>
      <c r="D628">
        <v>52.183</v>
      </c>
      <c r="E628">
        <v>36.997</v>
      </c>
      <c r="F628">
        <v>15.186</v>
      </c>
      <c r="G628">
        <v>52.183</v>
      </c>
      <c r="H628">
        <v>0</v>
      </c>
      <c r="I628">
        <v>0</v>
      </c>
      <c r="J628">
        <v>0</v>
      </c>
      <c r="K628" t="s">
        <v>220</v>
      </c>
      <c r="L628" s="24">
        <v>71.8</v>
      </c>
      <c r="M628">
        <v>85.7</v>
      </c>
      <c r="N628">
        <v>0.51600000000000001</v>
      </c>
      <c r="O628">
        <v>0.747</v>
      </c>
      <c r="P628">
        <v>1.804</v>
      </c>
      <c r="Q628">
        <v>2.2290000000000001</v>
      </c>
      <c r="R628">
        <v>0</v>
      </c>
      <c r="S628">
        <v>0</v>
      </c>
      <c r="T628" s="27">
        <v>0</v>
      </c>
      <c r="U628" s="27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6410</v>
      </c>
      <c r="AM628" t="s">
        <v>6410</v>
      </c>
      <c r="AN628" t="s">
        <v>6410</v>
      </c>
      <c r="AO628" t="s">
        <v>6410</v>
      </c>
      <c r="AP628" t="s">
        <v>6410</v>
      </c>
      <c r="AQ628" t="s">
        <v>6410</v>
      </c>
      <c r="AR628" t="s">
        <v>6410</v>
      </c>
      <c r="AS628" t="s">
        <v>6410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38</v>
      </c>
      <c r="BL628">
        <v>0</v>
      </c>
      <c r="BM628">
        <v>0</v>
      </c>
      <c r="BN628">
        <v>25</v>
      </c>
      <c r="BO628">
        <v>0</v>
      </c>
      <c r="BP628">
        <v>0</v>
      </c>
      <c r="BQ628">
        <v>0</v>
      </c>
      <c r="BR628">
        <v>1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</row>
    <row r="629" spans="2:77" x14ac:dyDescent="0.35">
      <c r="B629" t="s">
        <v>713</v>
      </c>
      <c r="C629">
        <v>163711703</v>
      </c>
      <c r="D629">
        <v>30.596</v>
      </c>
      <c r="E629">
        <v>26.780999999999999</v>
      </c>
      <c r="F629">
        <v>3.8149999999999999</v>
      </c>
      <c r="G629">
        <v>30.596</v>
      </c>
      <c r="H629">
        <v>0</v>
      </c>
      <c r="I629">
        <v>0</v>
      </c>
      <c r="J629">
        <v>0</v>
      </c>
      <c r="K629" t="s">
        <v>220</v>
      </c>
      <c r="L629" s="24">
        <v>28.6</v>
      </c>
      <c r="M629">
        <v>22</v>
      </c>
      <c r="N629">
        <v>0.30199999999999999</v>
      </c>
      <c r="O629">
        <v>0.184</v>
      </c>
      <c r="P629">
        <v>0.34</v>
      </c>
      <c r="Q629">
        <v>0</v>
      </c>
      <c r="R629">
        <v>0</v>
      </c>
      <c r="S629">
        <v>0</v>
      </c>
      <c r="T629" s="27">
        <v>0</v>
      </c>
      <c r="U629" s="27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 t="s">
        <v>6410</v>
      </c>
      <c r="AM629" t="s">
        <v>6410</v>
      </c>
      <c r="AN629" t="s">
        <v>6410</v>
      </c>
      <c r="AO629" t="s">
        <v>6410</v>
      </c>
      <c r="AP629" t="s">
        <v>6410</v>
      </c>
      <c r="AQ629" t="s">
        <v>6410</v>
      </c>
      <c r="AR629" t="s">
        <v>6410</v>
      </c>
      <c r="AS629" t="s">
        <v>6410</v>
      </c>
      <c r="AT629">
        <v>0</v>
      </c>
      <c r="AU629">
        <v>3.5099999999999999E-2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5066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804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</row>
    <row r="630" spans="2:77" x14ac:dyDescent="0.35">
      <c r="B630" t="s">
        <v>714</v>
      </c>
      <c r="C630">
        <v>163711704</v>
      </c>
      <c r="D630">
        <v>25.675000000000001</v>
      </c>
      <c r="E630">
        <v>14.62</v>
      </c>
      <c r="F630">
        <v>11.055</v>
      </c>
      <c r="G630">
        <v>25.675000000000001</v>
      </c>
      <c r="H630">
        <v>0</v>
      </c>
      <c r="I630">
        <v>0</v>
      </c>
      <c r="J630">
        <v>0</v>
      </c>
      <c r="K630" t="s">
        <v>220</v>
      </c>
      <c r="L630" s="24">
        <v>53.8</v>
      </c>
      <c r="M630">
        <v>41.8</v>
      </c>
      <c r="N630">
        <v>0.26400000000000001</v>
      </c>
      <c r="O630">
        <v>0.16200000000000001</v>
      </c>
      <c r="P630">
        <v>3.077</v>
      </c>
      <c r="Q630">
        <v>1.97</v>
      </c>
      <c r="R630">
        <v>0</v>
      </c>
      <c r="S630">
        <v>0</v>
      </c>
      <c r="T630" s="27">
        <v>0</v>
      </c>
      <c r="U630" s="27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 t="s">
        <v>6410</v>
      </c>
      <c r="AM630" t="s">
        <v>6410</v>
      </c>
      <c r="AN630" t="s">
        <v>6410</v>
      </c>
      <c r="AO630" t="s">
        <v>6410</v>
      </c>
      <c r="AP630" t="s">
        <v>6410</v>
      </c>
      <c r="AQ630" t="s">
        <v>6410</v>
      </c>
      <c r="AR630" t="s">
        <v>6410</v>
      </c>
      <c r="AS630" t="s">
        <v>6410</v>
      </c>
      <c r="AT630">
        <v>0</v>
      </c>
      <c r="AU630">
        <v>0.46942600000000001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t="s">
        <v>5067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911</v>
      </c>
      <c r="BO630">
        <v>0</v>
      </c>
      <c r="BP630">
        <v>0</v>
      </c>
      <c r="BQ630">
        <v>0</v>
      </c>
      <c r="BR630">
        <v>2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</row>
    <row r="631" spans="2:77" x14ac:dyDescent="0.35">
      <c r="B631" t="s">
        <v>715</v>
      </c>
      <c r="C631">
        <v>163711707</v>
      </c>
      <c r="D631">
        <v>58.027000000000001</v>
      </c>
      <c r="E631">
        <v>47.155000000000001</v>
      </c>
      <c r="F631">
        <v>10.872</v>
      </c>
      <c r="G631">
        <v>58.027000000000001</v>
      </c>
      <c r="H631">
        <v>0</v>
      </c>
      <c r="I631">
        <v>0</v>
      </c>
      <c r="J631">
        <v>0</v>
      </c>
      <c r="K631" t="s">
        <v>220</v>
      </c>
      <c r="L631" s="24">
        <v>271.7</v>
      </c>
      <c r="M631">
        <v>321.3</v>
      </c>
      <c r="N631">
        <v>2.024</v>
      </c>
      <c r="O631">
        <v>2.3479999999999999</v>
      </c>
      <c r="P631">
        <v>1.6579999999999999</v>
      </c>
      <c r="Q631">
        <v>0.42199999999999999</v>
      </c>
      <c r="R631">
        <v>0</v>
      </c>
      <c r="S631">
        <v>0</v>
      </c>
      <c r="T631" s="27">
        <v>0</v>
      </c>
      <c r="U631" s="27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6410</v>
      </c>
      <c r="AM631" t="s">
        <v>6410</v>
      </c>
      <c r="AN631" t="s">
        <v>6410</v>
      </c>
      <c r="AO631" t="s">
        <v>6410</v>
      </c>
      <c r="AP631" t="s">
        <v>6410</v>
      </c>
      <c r="AQ631" t="s">
        <v>6410</v>
      </c>
      <c r="AR631" t="s">
        <v>6410</v>
      </c>
      <c r="AS631" t="s">
        <v>6410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282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</row>
    <row r="632" spans="2:77" x14ac:dyDescent="0.35">
      <c r="B632" t="s">
        <v>716</v>
      </c>
      <c r="C632">
        <v>163711708</v>
      </c>
      <c r="D632">
        <v>132.899</v>
      </c>
      <c r="E632">
        <v>129.9</v>
      </c>
      <c r="F632">
        <v>2.9990000000000001</v>
      </c>
      <c r="G632">
        <v>132.899</v>
      </c>
      <c r="H632">
        <v>0</v>
      </c>
      <c r="I632">
        <v>0</v>
      </c>
      <c r="J632">
        <v>0</v>
      </c>
      <c r="K632" t="s">
        <v>220</v>
      </c>
      <c r="L632" s="24">
        <v>902.7</v>
      </c>
      <c r="M632">
        <v>135.30000000000001</v>
      </c>
      <c r="N632">
        <v>5.4290000000000003</v>
      </c>
      <c r="O632">
        <v>0.46800000000000003</v>
      </c>
      <c r="P632">
        <v>4.3449999999999998</v>
      </c>
      <c r="Q632">
        <v>0</v>
      </c>
      <c r="R632">
        <v>0</v>
      </c>
      <c r="S632">
        <v>0</v>
      </c>
      <c r="T632" s="27">
        <v>0</v>
      </c>
      <c r="U632" s="27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 t="s">
        <v>6410</v>
      </c>
      <c r="AM632" t="s">
        <v>6410</v>
      </c>
      <c r="AN632" t="s">
        <v>6410</v>
      </c>
      <c r="AO632" t="s">
        <v>6410</v>
      </c>
      <c r="AP632" t="s">
        <v>6410</v>
      </c>
      <c r="AQ632" t="s">
        <v>6410</v>
      </c>
      <c r="AR632" t="s">
        <v>6410</v>
      </c>
      <c r="AS632" t="s">
        <v>6410</v>
      </c>
      <c r="AT632">
        <v>0</v>
      </c>
      <c r="AU632">
        <v>4.0569000000000001E-2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 t="s">
        <v>5068</v>
      </c>
      <c r="BD632">
        <v>0</v>
      </c>
      <c r="BE632" t="s">
        <v>4978</v>
      </c>
      <c r="BF632">
        <v>0</v>
      </c>
      <c r="BG632" t="s">
        <v>5069</v>
      </c>
      <c r="BH632">
        <v>0</v>
      </c>
      <c r="BI632" t="s">
        <v>4978</v>
      </c>
      <c r="BJ632">
        <v>0</v>
      </c>
      <c r="BK632">
        <v>33</v>
      </c>
      <c r="BL632">
        <v>0</v>
      </c>
      <c r="BM632">
        <v>0</v>
      </c>
      <c r="BN632">
        <v>1964</v>
      </c>
      <c r="BO632">
        <v>0</v>
      </c>
      <c r="BP632">
        <v>0</v>
      </c>
      <c r="BQ632">
        <v>0</v>
      </c>
      <c r="BR632">
        <v>4</v>
      </c>
      <c r="BS632">
        <v>0</v>
      </c>
      <c r="BT632">
        <v>0</v>
      </c>
      <c r="BU632">
        <v>0</v>
      </c>
      <c r="BV632">
        <v>6</v>
      </c>
      <c r="BW632">
        <v>0</v>
      </c>
      <c r="BX632">
        <v>0</v>
      </c>
      <c r="BY632">
        <v>0</v>
      </c>
    </row>
    <row r="633" spans="2:77" x14ac:dyDescent="0.35">
      <c r="B633" t="s">
        <v>717</v>
      </c>
      <c r="C633">
        <v>102931101</v>
      </c>
      <c r="D633">
        <v>101.023</v>
      </c>
      <c r="E633">
        <v>97.709000000000003</v>
      </c>
      <c r="F633">
        <v>3.3140000000000001</v>
      </c>
      <c r="G633">
        <v>34.133000000000003</v>
      </c>
      <c r="H633">
        <v>0</v>
      </c>
      <c r="I633">
        <v>66.89</v>
      </c>
      <c r="J633">
        <v>0</v>
      </c>
      <c r="K633" t="s">
        <v>119</v>
      </c>
      <c r="L633" s="24">
        <v>1803.3</v>
      </c>
      <c r="M633">
        <v>258.7</v>
      </c>
      <c r="N633">
        <v>3.7839999999999998</v>
      </c>
      <c r="O633">
        <v>1.0129999999999999</v>
      </c>
      <c r="P633">
        <v>1.732</v>
      </c>
      <c r="Q633">
        <v>2.3929999999999998</v>
      </c>
      <c r="R633">
        <v>2246482</v>
      </c>
      <c r="S633">
        <v>0</v>
      </c>
      <c r="T633" s="27">
        <v>0</v>
      </c>
      <c r="U633" s="27">
        <v>125811</v>
      </c>
      <c r="V633" s="12">
        <v>0</v>
      </c>
      <c r="W633" s="12">
        <v>0</v>
      </c>
      <c r="X633" s="12">
        <v>0</v>
      </c>
      <c r="Y633" s="12">
        <v>0</v>
      </c>
      <c r="Z633" s="12">
        <v>4139</v>
      </c>
      <c r="AA633" s="12">
        <v>204</v>
      </c>
      <c r="AB633" s="12">
        <v>0</v>
      </c>
      <c r="AC633" s="12">
        <v>0</v>
      </c>
      <c r="AD633">
        <v>0</v>
      </c>
      <c r="AE633">
        <v>0</v>
      </c>
      <c r="AF633">
        <v>0</v>
      </c>
      <c r="AG633">
        <v>0</v>
      </c>
      <c r="AH633">
        <v>1.0216799999999999</v>
      </c>
      <c r="AI633">
        <v>0</v>
      </c>
      <c r="AJ633">
        <v>0</v>
      </c>
      <c r="AK633">
        <v>0</v>
      </c>
      <c r="AL633" t="s">
        <v>6410</v>
      </c>
      <c r="AM633" t="s">
        <v>6410</v>
      </c>
      <c r="AN633" t="s">
        <v>6410</v>
      </c>
      <c r="AO633" t="s">
        <v>6410</v>
      </c>
      <c r="AP633" t="s">
        <v>6410</v>
      </c>
      <c r="AQ633" t="s">
        <v>6410</v>
      </c>
      <c r="AR633" t="s">
        <v>6410</v>
      </c>
      <c r="AS633" t="s">
        <v>6410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300</v>
      </c>
      <c r="BL633">
        <v>0</v>
      </c>
      <c r="BM633">
        <v>0</v>
      </c>
      <c r="BN633">
        <v>0</v>
      </c>
      <c r="BO633">
        <v>1702</v>
      </c>
      <c r="BP633">
        <v>0</v>
      </c>
      <c r="BQ633">
        <v>0</v>
      </c>
      <c r="BR633">
        <v>1</v>
      </c>
      <c r="BS633">
        <v>1</v>
      </c>
      <c r="BT633">
        <v>0</v>
      </c>
      <c r="BU633">
        <v>0</v>
      </c>
      <c r="BV633">
        <v>21</v>
      </c>
      <c r="BW633">
        <v>0</v>
      </c>
      <c r="BX633">
        <v>0</v>
      </c>
      <c r="BY633">
        <v>0</v>
      </c>
    </row>
    <row r="634" spans="2:77" x14ac:dyDescent="0.35">
      <c r="B634" t="s">
        <v>718</v>
      </c>
      <c r="C634">
        <v>102931102</v>
      </c>
      <c r="D634">
        <v>90.421999999999997</v>
      </c>
      <c r="E634">
        <v>82.721999999999994</v>
      </c>
      <c r="F634">
        <v>7.7</v>
      </c>
      <c r="G634">
        <v>33.378999999999998</v>
      </c>
      <c r="H634">
        <v>0</v>
      </c>
      <c r="I634">
        <v>57.042999999999999</v>
      </c>
      <c r="J634">
        <v>0</v>
      </c>
      <c r="K634" t="s">
        <v>119</v>
      </c>
      <c r="L634" s="24">
        <v>1501.5</v>
      </c>
      <c r="M634">
        <v>438.6</v>
      </c>
      <c r="N634">
        <v>2.84</v>
      </c>
      <c r="O634">
        <v>3.7850000000000001</v>
      </c>
      <c r="P634">
        <v>5.6379999999999999</v>
      </c>
      <c r="Q634">
        <v>1.5580000000000001</v>
      </c>
      <c r="R634">
        <v>1949221</v>
      </c>
      <c r="S634">
        <v>0</v>
      </c>
      <c r="T634" s="27">
        <v>0</v>
      </c>
      <c r="U634" s="27">
        <v>397568</v>
      </c>
      <c r="V634" s="12">
        <v>0</v>
      </c>
      <c r="W634" s="12">
        <v>0</v>
      </c>
      <c r="X634" s="12">
        <v>0</v>
      </c>
      <c r="Y634" s="12">
        <v>0</v>
      </c>
      <c r="Z634" s="12">
        <v>1945</v>
      </c>
      <c r="AA634" s="12">
        <v>1721</v>
      </c>
      <c r="AB634" s="12">
        <v>0</v>
      </c>
      <c r="AC634" s="12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6410</v>
      </c>
      <c r="AM634" t="s">
        <v>6410</v>
      </c>
      <c r="AN634" t="s">
        <v>6410</v>
      </c>
      <c r="AO634" t="s">
        <v>6410</v>
      </c>
      <c r="AP634" t="s">
        <v>6410</v>
      </c>
      <c r="AQ634" t="s">
        <v>6410</v>
      </c>
      <c r="AR634" t="s">
        <v>6410</v>
      </c>
      <c r="AS634" t="s">
        <v>6410</v>
      </c>
      <c r="AT634">
        <v>0</v>
      </c>
      <c r="AU634">
        <v>3.1185999999999998E-2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154</v>
      </c>
      <c r="BL634">
        <v>0</v>
      </c>
      <c r="BM634">
        <v>0</v>
      </c>
      <c r="BN634">
        <v>0</v>
      </c>
      <c r="BO634">
        <v>1431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21</v>
      </c>
      <c r="BW634">
        <v>2</v>
      </c>
      <c r="BX634">
        <v>0</v>
      </c>
      <c r="BY634">
        <v>0</v>
      </c>
    </row>
    <row r="635" spans="2:77" x14ac:dyDescent="0.35">
      <c r="B635" t="s">
        <v>719</v>
      </c>
      <c r="C635">
        <v>102931103</v>
      </c>
      <c r="D635">
        <v>174.65600000000001</v>
      </c>
      <c r="E635">
        <v>161.02699999999999</v>
      </c>
      <c r="F635">
        <v>13.629</v>
      </c>
      <c r="G635">
        <v>34.420999999999999</v>
      </c>
      <c r="H635">
        <v>0</v>
      </c>
      <c r="I635">
        <v>140.23500000000001</v>
      </c>
      <c r="J635">
        <v>0</v>
      </c>
      <c r="K635" t="s">
        <v>119</v>
      </c>
      <c r="L635" s="24">
        <v>2893.2</v>
      </c>
      <c r="M635">
        <v>369.2</v>
      </c>
      <c r="N635">
        <v>3.6549999999999998</v>
      </c>
      <c r="O635">
        <v>2.4009999999999998</v>
      </c>
      <c r="P635">
        <v>4.1859999999999999</v>
      </c>
      <c r="Q635">
        <v>0.249</v>
      </c>
      <c r="R635">
        <v>6352377</v>
      </c>
      <c r="S635">
        <v>0</v>
      </c>
      <c r="T635" s="27">
        <v>725131</v>
      </c>
      <c r="U635" s="27">
        <v>647506</v>
      </c>
      <c r="V635" s="12">
        <v>0</v>
      </c>
      <c r="W635" s="12">
        <v>0</v>
      </c>
      <c r="X635" s="12">
        <v>0</v>
      </c>
      <c r="Y635" s="12">
        <v>0</v>
      </c>
      <c r="Z635" s="12">
        <v>14</v>
      </c>
      <c r="AA635" s="12">
        <v>0</v>
      </c>
      <c r="AB635" s="12">
        <v>0</v>
      </c>
      <c r="AC635" s="12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 t="s">
        <v>6410</v>
      </c>
      <c r="AM635" t="s">
        <v>6410</v>
      </c>
      <c r="AN635" t="s">
        <v>6410</v>
      </c>
      <c r="AO635" t="s">
        <v>6410</v>
      </c>
      <c r="AP635" t="s">
        <v>6410</v>
      </c>
      <c r="AQ635" t="s">
        <v>6410</v>
      </c>
      <c r="AR635" t="s">
        <v>6410</v>
      </c>
      <c r="AS635" t="s">
        <v>6410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7.0723999999999995E-2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3</v>
      </c>
      <c r="BW635">
        <v>4</v>
      </c>
      <c r="BX635">
        <v>0</v>
      </c>
      <c r="BY635">
        <v>0</v>
      </c>
    </row>
    <row r="636" spans="2:77" x14ac:dyDescent="0.35">
      <c r="B636" t="s">
        <v>720</v>
      </c>
      <c r="C636">
        <v>163120401</v>
      </c>
      <c r="D636">
        <v>2.6720000000000002</v>
      </c>
      <c r="E636">
        <v>2.14</v>
      </c>
      <c r="F636">
        <v>0.53200000000000003</v>
      </c>
      <c r="G636">
        <v>2.6720000000000002</v>
      </c>
      <c r="H636">
        <v>0</v>
      </c>
      <c r="I636">
        <v>0</v>
      </c>
      <c r="J636">
        <v>0</v>
      </c>
      <c r="K636" t="s">
        <v>107</v>
      </c>
      <c r="L636" s="24">
        <v>46.4</v>
      </c>
      <c r="M636">
        <v>220.3</v>
      </c>
      <c r="N636">
        <v>0.16700000000000001</v>
      </c>
      <c r="O636">
        <v>0.67200000000000004</v>
      </c>
      <c r="P636">
        <v>0</v>
      </c>
      <c r="Q636">
        <v>1</v>
      </c>
      <c r="R636">
        <v>0</v>
      </c>
      <c r="S636">
        <v>0</v>
      </c>
      <c r="T636" s="27">
        <v>0</v>
      </c>
      <c r="U636" s="27">
        <v>0</v>
      </c>
      <c r="V636" s="12">
        <v>0</v>
      </c>
      <c r="W636" s="12">
        <v>0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 t="s">
        <v>6410</v>
      </c>
      <c r="AM636" t="s">
        <v>6410</v>
      </c>
      <c r="AN636" t="s">
        <v>6410</v>
      </c>
      <c r="AO636" t="s">
        <v>6410</v>
      </c>
      <c r="AP636" t="s">
        <v>6410</v>
      </c>
      <c r="AQ636" t="s">
        <v>6410</v>
      </c>
      <c r="AR636" t="s">
        <v>6410</v>
      </c>
      <c r="AS636" t="s">
        <v>6410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4</v>
      </c>
      <c r="BW636">
        <v>0</v>
      </c>
      <c r="BX636">
        <v>0</v>
      </c>
      <c r="BY636">
        <v>0</v>
      </c>
    </row>
    <row r="637" spans="2:77" x14ac:dyDescent="0.35">
      <c r="B637" t="s">
        <v>721</v>
      </c>
      <c r="C637">
        <v>163120402</v>
      </c>
      <c r="D637">
        <v>6.1829999999999998</v>
      </c>
      <c r="E637">
        <v>4.6479999999999997</v>
      </c>
      <c r="F637">
        <v>1.5349999999999999</v>
      </c>
      <c r="G637">
        <v>6.1829999999999998</v>
      </c>
      <c r="H637">
        <v>0</v>
      </c>
      <c r="I637">
        <v>0</v>
      </c>
      <c r="J637">
        <v>0</v>
      </c>
      <c r="K637" t="s">
        <v>107</v>
      </c>
      <c r="L637" s="24">
        <v>287.5</v>
      </c>
      <c r="M637">
        <v>125.5</v>
      </c>
      <c r="N637">
        <v>2.1139999999999999</v>
      </c>
      <c r="O637">
        <v>1.149</v>
      </c>
      <c r="P637">
        <v>0.999</v>
      </c>
      <c r="Q637">
        <v>2.1190000000000002</v>
      </c>
      <c r="R637">
        <v>0</v>
      </c>
      <c r="S637">
        <v>0</v>
      </c>
      <c r="T637" s="27">
        <v>0</v>
      </c>
      <c r="U637" s="27">
        <v>0</v>
      </c>
      <c r="V637" s="12">
        <v>0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 t="s">
        <v>6410</v>
      </c>
      <c r="AM637" t="s">
        <v>6410</v>
      </c>
      <c r="AN637" t="s">
        <v>6410</v>
      </c>
      <c r="AO637" t="s">
        <v>6410</v>
      </c>
      <c r="AP637" t="s">
        <v>6410</v>
      </c>
      <c r="AQ637" t="s">
        <v>6410</v>
      </c>
      <c r="AR637" t="s">
        <v>6410</v>
      </c>
      <c r="AS637" t="s">
        <v>6410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</row>
    <row r="638" spans="2:77" x14ac:dyDescent="0.35">
      <c r="B638" t="s">
        <v>722</v>
      </c>
      <c r="C638">
        <v>163120403</v>
      </c>
      <c r="D638">
        <v>4.0910000000000002</v>
      </c>
      <c r="E638">
        <v>2.7040000000000002</v>
      </c>
      <c r="F638">
        <v>1.387</v>
      </c>
      <c r="G638">
        <v>4.0910000000000002</v>
      </c>
      <c r="H638">
        <v>0</v>
      </c>
      <c r="I638">
        <v>0</v>
      </c>
      <c r="J638">
        <v>0</v>
      </c>
      <c r="K638" t="s">
        <v>107</v>
      </c>
      <c r="L638" s="24">
        <v>73.7</v>
      </c>
      <c r="M638">
        <v>71</v>
      </c>
      <c r="N638">
        <v>1.0009999999999999</v>
      </c>
      <c r="O638">
        <v>0.19400000000000001</v>
      </c>
      <c r="P638">
        <v>0</v>
      </c>
      <c r="Q638">
        <v>0.999</v>
      </c>
      <c r="R638">
        <v>0</v>
      </c>
      <c r="S638">
        <v>0</v>
      </c>
      <c r="T638" s="27">
        <v>0</v>
      </c>
      <c r="U638" s="27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 t="s">
        <v>6410</v>
      </c>
      <c r="AM638" t="s">
        <v>6410</v>
      </c>
      <c r="AN638" t="s">
        <v>6410</v>
      </c>
      <c r="AO638" t="s">
        <v>6410</v>
      </c>
      <c r="AP638" t="s">
        <v>6410</v>
      </c>
      <c r="AQ638" t="s">
        <v>6410</v>
      </c>
      <c r="AR638" t="s">
        <v>6410</v>
      </c>
      <c r="AS638" t="s">
        <v>6410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</row>
    <row r="639" spans="2:77" x14ac:dyDescent="0.35">
      <c r="B639" t="s">
        <v>723</v>
      </c>
      <c r="C639">
        <v>163121101</v>
      </c>
      <c r="D639">
        <v>13.581</v>
      </c>
      <c r="E639">
        <v>12.000999999999999</v>
      </c>
      <c r="F639">
        <v>1.58</v>
      </c>
      <c r="G639">
        <v>13.581</v>
      </c>
      <c r="H639">
        <v>0</v>
      </c>
      <c r="I639">
        <v>0</v>
      </c>
      <c r="J639">
        <v>0</v>
      </c>
      <c r="K639" t="s">
        <v>119</v>
      </c>
      <c r="L639" s="24">
        <v>172.8</v>
      </c>
      <c r="M639">
        <v>115.9</v>
      </c>
      <c r="N639">
        <v>1.333</v>
      </c>
      <c r="O639">
        <v>0.874</v>
      </c>
      <c r="P639">
        <v>1.9930000000000001</v>
      </c>
      <c r="Q639">
        <v>1.4159999999999999</v>
      </c>
      <c r="R639">
        <v>0</v>
      </c>
      <c r="S639">
        <v>0</v>
      </c>
      <c r="T639" s="27">
        <v>0</v>
      </c>
      <c r="U639" s="27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 t="s">
        <v>6410</v>
      </c>
      <c r="AM639" t="s">
        <v>6410</v>
      </c>
      <c r="AN639" t="s">
        <v>6410</v>
      </c>
      <c r="AO639" t="s">
        <v>6410</v>
      </c>
      <c r="AP639" t="s">
        <v>6410</v>
      </c>
      <c r="AQ639" t="s">
        <v>6410</v>
      </c>
      <c r="AR639" t="s">
        <v>6410</v>
      </c>
      <c r="AS639" t="s">
        <v>6410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5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</row>
    <row r="640" spans="2:77" x14ac:dyDescent="0.35">
      <c r="B640" t="s">
        <v>724</v>
      </c>
      <c r="C640">
        <v>163121102</v>
      </c>
      <c r="D640">
        <v>4.899</v>
      </c>
      <c r="E640">
        <v>1.3380000000000001</v>
      </c>
      <c r="F640">
        <v>3.5609999999999999</v>
      </c>
      <c r="G640">
        <v>4.899</v>
      </c>
      <c r="H640">
        <v>0</v>
      </c>
      <c r="I640">
        <v>0</v>
      </c>
      <c r="J640">
        <v>0</v>
      </c>
      <c r="K640" t="s">
        <v>119</v>
      </c>
      <c r="L640" s="24">
        <v>679.8</v>
      </c>
      <c r="M640">
        <v>92.6</v>
      </c>
      <c r="N640">
        <v>2.2879999999999998</v>
      </c>
      <c r="O640">
        <v>1.1559999999999999</v>
      </c>
      <c r="P640">
        <v>5.8330000000000002</v>
      </c>
      <c r="Q640">
        <v>1.0009999999999999</v>
      </c>
      <c r="R640">
        <v>0</v>
      </c>
      <c r="S640">
        <v>0</v>
      </c>
      <c r="T640" s="27">
        <v>0</v>
      </c>
      <c r="U640" s="27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6410</v>
      </c>
      <c r="AM640" t="s">
        <v>6410</v>
      </c>
      <c r="AN640" t="s">
        <v>6410</v>
      </c>
      <c r="AO640" t="s">
        <v>6410</v>
      </c>
      <c r="AP640" t="s">
        <v>6410</v>
      </c>
      <c r="AQ640" t="s">
        <v>6410</v>
      </c>
      <c r="AR640" t="s">
        <v>6410</v>
      </c>
      <c r="AS640" t="s">
        <v>6410</v>
      </c>
      <c r="AT640">
        <v>0</v>
      </c>
      <c r="AU640">
        <v>2.6266000000000001E-2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</row>
    <row r="641" spans="2:77" x14ac:dyDescent="0.35">
      <c r="B641" t="s">
        <v>725</v>
      </c>
      <c r="C641">
        <v>163121103</v>
      </c>
      <c r="D641">
        <v>8.5410000000000004</v>
      </c>
      <c r="E641">
        <v>6.2460000000000004</v>
      </c>
      <c r="F641">
        <v>2.2949999999999999</v>
      </c>
      <c r="G641">
        <v>8.5410000000000004</v>
      </c>
      <c r="H641">
        <v>0</v>
      </c>
      <c r="I641">
        <v>0</v>
      </c>
      <c r="J641">
        <v>0</v>
      </c>
      <c r="K641" t="s">
        <v>119</v>
      </c>
      <c r="L641" s="24">
        <v>305.8</v>
      </c>
      <c r="M641">
        <v>273.5</v>
      </c>
      <c r="N641">
        <v>1.29</v>
      </c>
      <c r="O641">
        <v>0.32400000000000001</v>
      </c>
      <c r="P641">
        <v>1.9990000000000001</v>
      </c>
      <c r="Q641">
        <v>0.999</v>
      </c>
      <c r="R641">
        <v>0</v>
      </c>
      <c r="S641">
        <v>0</v>
      </c>
      <c r="T641" s="27">
        <v>0</v>
      </c>
      <c r="U641" s="27">
        <v>0</v>
      </c>
      <c r="V641" s="12">
        <v>0</v>
      </c>
      <c r="W641" s="12">
        <v>0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 t="s">
        <v>6410</v>
      </c>
      <c r="AM641" t="s">
        <v>6410</v>
      </c>
      <c r="AN641" t="s">
        <v>6410</v>
      </c>
      <c r="AO641" t="s">
        <v>6410</v>
      </c>
      <c r="AP641" t="s">
        <v>6410</v>
      </c>
      <c r="AQ641" t="s">
        <v>6410</v>
      </c>
      <c r="AR641" t="s">
        <v>6410</v>
      </c>
      <c r="AS641" t="s">
        <v>6410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102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</row>
    <row r="642" spans="2:77" x14ac:dyDescent="0.35">
      <c r="B642" t="s">
        <v>726</v>
      </c>
      <c r="C642">
        <v>163121104</v>
      </c>
      <c r="D642">
        <v>9.7370000000000001</v>
      </c>
      <c r="E642">
        <v>7.1989999999999998</v>
      </c>
      <c r="F642">
        <v>2.5379999999999998</v>
      </c>
      <c r="G642">
        <v>9.7370000000000001</v>
      </c>
      <c r="H642">
        <v>0</v>
      </c>
      <c r="I642">
        <v>0</v>
      </c>
      <c r="J642">
        <v>0</v>
      </c>
      <c r="K642" t="s">
        <v>119</v>
      </c>
      <c r="L642" s="24">
        <v>212.1</v>
      </c>
      <c r="M642">
        <v>74.099999999999994</v>
      </c>
      <c r="N642">
        <v>0.64200000000000002</v>
      </c>
      <c r="O642">
        <v>0.27400000000000002</v>
      </c>
      <c r="P642">
        <v>1.0009999999999999</v>
      </c>
      <c r="Q642">
        <v>3.0019999999999998</v>
      </c>
      <c r="R642">
        <v>0</v>
      </c>
      <c r="S642">
        <v>0</v>
      </c>
      <c r="T642" s="27">
        <v>0</v>
      </c>
      <c r="U642" s="27">
        <v>0</v>
      </c>
      <c r="V642" s="12">
        <v>0</v>
      </c>
      <c r="W642" s="12">
        <v>0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6410</v>
      </c>
      <c r="AM642" t="s">
        <v>6410</v>
      </c>
      <c r="AN642" t="s">
        <v>6410</v>
      </c>
      <c r="AO642" t="s">
        <v>6410</v>
      </c>
      <c r="AP642" t="s">
        <v>6410</v>
      </c>
      <c r="AQ642" t="s">
        <v>6410</v>
      </c>
      <c r="AR642" t="s">
        <v>6410</v>
      </c>
      <c r="AS642" t="s">
        <v>6410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5070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8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</row>
    <row r="643" spans="2:77" x14ac:dyDescent="0.35">
      <c r="B643" t="s">
        <v>727</v>
      </c>
      <c r="C643">
        <v>163121105</v>
      </c>
      <c r="D643">
        <v>5.5709999999999997</v>
      </c>
      <c r="E643">
        <v>1.645</v>
      </c>
      <c r="F643">
        <v>3.9260000000000002</v>
      </c>
      <c r="G643">
        <v>5.5709999999999997</v>
      </c>
      <c r="H643">
        <v>0</v>
      </c>
      <c r="I643">
        <v>0</v>
      </c>
      <c r="J643">
        <v>0</v>
      </c>
      <c r="K643" t="s">
        <v>119</v>
      </c>
      <c r="L643" s="24">
        <v>491.7</v>
      </c>
      <c r="M643">
        <v>6.3</v>
      </c>
      <c r="N643">
        <v>1.339</v>
      </c>
      <c r="O643">
        <v>3.2000000000000001E-2</v>
      </c>
      <c r="P643">
        <v>0</v>
      </c>
      <c r="Q643">
        <v>2.0030000000000001</v>
      </c>
      <c r="R643">
        <v>0</v>
      </c>
      <c r="S643">
        <v>0</v>
      </c>
      <c r="T643" s="27">
        <v>0</v>
      </c>
      <c r="U643" s="27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6410</v>
      </c>
      <c r="AM643" t="s">
        <v>6410</v>
      </c>
      <c r="AN643" t="s">
        <v>6410</v>
      </c>
      <c r="AO643" t="s">
        <v>6410</v>
      </c>
      <c r="AP643" t="s">
        <v>6410</v>
      </c>
      <c r="AQ643" t="s">
        <v>6410</v>
      </c>
      <c r="AR643" t="s">
        <v>6410</v>
      </c>
      <c r="AS643" t="s">
        <v>6410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</row>
    <row r="644" spans="2:77" x14ac:dyDescent="0.35">
      <c r="B644" t="s">
        <v>728</v>
      </c>
      <c r="C644">
        <v>163121106</v>
      </c>
      <c r="D644">
        <v>9.4450000000000003</v>
      </c>
      <c r="E644">
        <v>8.9580000000000002</v>
      </c>
      <c r="F644">
        <v>0.48699999999999999</v>
      </c>
      <c r="G644">
        <v>9.4450000000000003</v>
      </c>
      <c r="H644">
        <v>0</v>
      </c>
      <c r="I644">
        <v>0</v>
      </c>
      <c r="J644">
        <v>0</v>
      </c>
      <c r="K644" t="s">
        <v>119</v>
      </c>
      <c r="L644" s="24">
        <v>35.799999999999997</v>
      </c>
      <c r="M644">
        <v>139.30000000000001</v>
      </c>
      <c r="N644">
        <v>0.192</v>
      </c>
      <c r="O644">
        <v>0.68400000000000005</v>
      </c>
      <c r="P644">
        <v>0</v>
      </c>
      <c r="Q644">
        <v>1.0029999999999999</v>
      </c>
      <c r="R644">
        <v>0</v>
      </c>
      <c r="S644">
        <v>0</v>
      </c>
      <c r="T644" s="27">
        <v>0</v>
      </c>
      <c r="U644" s="27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6410</v>
      </c>
      <c r="AM644" t="s">
        <v>6410</v>
      </c>
      <c r="AN644" t="s">
        <v>6410</v>
      </c>
      <c r="AO644" t="s">
        <v>6410</v>
      </c>
      <c r="AP644" t="s">
        <v>6410</v>
      </c>
      <c r="AQ644" t="s">
        <v>6410</v>
      </c>
      <c r="AR644" t="s">
        <v>6410</v>
      </c>
      <c r="AS644" t="s">
        <v>6410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5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</row>
    <row r="645" spans="2:77" x14ac:dyDescent="0.35">
      <c r="B645" t="s">
        <v>729</v>
      </c>
      <c r="C645">
        <v>43061101</v>
      </c>
      <c r="D645">
        <v>121.717</v>
      </c>
      <c r="E645">
        <v>120.636</v>
      </c>
      <c r="F645">
        <v>1.081</v>
      </c>
      <c r="G645">
        <v>104.15</v>
      </c>
      <c r="H645">
        <v>0</v>
      </c>
      <c r="I645">
        <v>17.567</v>
      </c>
      <c r="J645">
        <v>0</v>
      </c>
      <c r="K645" t="s">
        <v>119</v>
      </c>
      <c r="L645" s="24">
        <v>11431.5</v>
      </c>
      <c r="M645">
        <v>819.7</v>
      </c>
      <c r="N645">
        <v>9.7729999999999997</v>
      </c>
      <c r="O645">
        <v>2.9889999999999999</v>
      </c>
      <c r="P645">
        <v>4.2140000000000004</v>
      </c>
      <c r="Q645">
        <v>2.65</v>
      </c>
      <c r="R645">
        <v>0</v>
      </c>
      <c r="S645">
        <v>0</v>
      </c>
      <c r="T645" s="27">
        <v>0</v>
      </c>
      <c r="U645" s="27">
        <v>418301</v>
      </c>
      <c r="V645" s="12">
        <v>0</v>
      </c>
      <c r="W645" s="12">
        <v>0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6410</v>
      </c>
      <c r="AM645" t="s">
        <v>6410</v>
      </c>
      <c r="AN645" t="s">
        <v>6410</v>
      </c>
      <c r="AO645" t="s">
        <v>6410</v>
      </c>
      <c r="AP645" t="s">
        <v>6410</v>
      </c>
      <c r="AQ645" t="s">
        <v>6410</v>
      </c>
      <c r="AR645" t="s">
        <v>6410</v>
      </c>
      <c r="AS645" t="s">
        <v>6410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26</v>
      </c>
      <c r="BN645">
        <v>0</v>
      </c>
      <c r="BO645">
        <v>0</v>
      </c>
      <c r="BP645">
        <v>0</v>
      </c>
      <c r="BQ645">
        <v>0</v>
      </c>
      <c r="BR645">
        <v>12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</row>
    <row r="646" spans="2:77" x14ac:dyDescent="0.35">
      <c r="B646" t="s">
        <v>730</v>
      </c>
      <c r="C646">
        <v>103132101</v>
      </c>
      <c r="D646">
        <v>84.989000000000004</v>
      </c>
      <c r="E646">
        <v>78.912000000000006</v>
      </c>
      <c r="F646">
        <v>6.077</v>
      </c>
      <c r="G646">
        <v>37.503</v>
      </c>
      <c r="H646">
        <v>0</v>
      </c>
      <c r="I646">
        <v>47.485999999999997</v>
      </c>
      <c r="J646">
        <v>0</v>
      </c>
      <c r="K646" t="s">
        <v>116</v>
      </c>
      <c r="L646" s="24">
        <v>11530</v>
      </c>
      <c r="M646">
        <v>2143.3000000000002</v>
      </c>
      <c r="N646">
        <v>13.731</v>
      </c>
      <c r="O646">
        <v>17.027000000000001</v>
      </c>
      <c r="P646">
        <v>4.9480000000000004</v>
      </c>
      <c r="Q646">
        <v>6.7000000000000004E-2</v>
      </c>
      <c r="R646">
        <v>91448</v>
      </c>
      <c r="S646">
        <v>0</v>
      </c>
      <c r="T646" s="27">
        <v>0</v>
      </c>
      <c r="U646" s="27">
        <v>239096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>
        <v>0.10598</v>
      </c>
      <c r="AE646">
        <v>0</v>
      </c>
      <c r="AF646">
        <v>0</v>
      </c>
      <c r="AG646">
        <v>0</v>
      </c>
      <c r="AH646">
        <v>0.98199499999999995</v>
      </c>
      <c r="AI646">
        <v>0</v>
      </c>
      <c r="AJ646">
        <v>0</v>
      </c>
      <c r="AK646">
        <v>0</v>
      </c>
      <c r="AL646" t="s">
        <v>6410</v>
      </c>
      <c r="AM646" t="s">
        <v>6410</v>
      </c>
      <c r="AN646" t="s">
        <v>6410</v>
      </c>
      <c r="AO646" t="s">
        <v>6410</v>
      </c>
      <c r="AP646" t="s">
        <v>6410</v>
      </c>
      <c r="AQ646" t="s">
        <v>6410</v>
      </c>
      <c r="AR646" t="s">
        <v>6410</v>
      </c>
      <c r="AS646" t="s">
        <v>6410</v>
      </c>
      <c r="AT646">
        <v>0</v>
      </c>
      <c r="AU646">
        <v>2.5360000000000001E-3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1050</v>
      </c>
      <c r="BL646">
        <v>0</v>
      </c>
      <c r="BM646">
        <v>0</v>
      </c>
      <c r="BN646">
        <v>0</v>
      </c>
      <c r="BO646">
        <v>1188</v>
      </c>
      <c r="BP646">
        <v>0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</row>
    <row r="647" spans="2:77" x14ac:dyDescent="0.35">
      <c r="B647" t="s">
        <v>731</v>
      </c>
      <c r="C647">
        <v>254702103</v>
      </c>
      <c r="D647">
        <v>154.16800000000001</v>
      </c>
      <c r="E647">
        <v>152.512</v>
      </c>
      <c r="F647">
        <v>1.6559999999999999</v>
      </c>
      <c r="G647">
        <v>154.16800000000001</v>
      </c>
      <c r="H647">
        <v>0</v>
      </c>
      <c r="I647">
        <v>0</v>
      </c>
      <c r="J647">
        <v>0</v>
      </c>
      <c r="K647" t="s">
        <v>116</v>
      </c>
      <c r="L647" s="24">
        <v>484.5</v>
      </c>
      <c r="M647">
        <v>343.7</v>
      </c>
      <c r="N647">
        <v>1.8049999999999999</v>
      </c>
      <c r="O647">
        <v>1.7829999999999999</v>
      </c>
      <c r="P647">
        <v>3.944</v>
      </c>
      <c r="Q647">
        <v>1.88</v>
      </c>
      <c r="R647">
        <v>0</v>
      </c>
      <c r="S647">
        <v>0</v>
      </c>
      <c r="T647" s="27">
        <v>0</v>
      </c>
      <c r="U647" s="27">
        <v>0</v>
      </c>
      <c r="V647" s="12">
        <v>0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 t="s">
        <v>6410</v>
      </c>
      <c r="AM647" t="s">
        <v>6410</v>
      </c>
      <c r="AN647" t="s">
        <v>6410</v>
      </c>
      <c r="AO647" t="s">
        <v>6410</v>
      </c>
      <c r="AP647" t="s">
        <v>6410</v>
      </c>
      <c r="AQ647" t="s">
        <v>6410</v>
      </c>
      <c r="AR647" t="s">
        <v>6410</v>
      </c>
      <c r="AS647" t="s">
        <v>6410</v>
      </c>
      <c r="AT647">
        <v>0.16319500000000001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2551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2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</row>
    <row r="648" spans="2:77" x14ac:dyDescent="0.35">
      <c r="B648" t="s">
        <v>732</v>
      </c>
      <c r="C648">
        <v>254702104</v>
      </c>
      <c r="D648">
        <v>96.224999999999994</v>
      </c>
      <c r="E648">
        <v>94.86</v>
      </c>
      <c r="F648">
        <v>1.365</v>
      </c>
      <c r="G648">
        <v>96.224999999999994</v>
      </c>
      <c r="H648">
        <v>0</v>
      </c>
      <c r="I648">
        <v>0</v>
      </c>
      <c r="J648">
        <v>0</v>
      </c>
      <c r="K648" t="s">
        <v>116</v>
      </c>
      <c r="L648" s="24">
        <v>290.3</v>
      </c>
      <c r="M648">
        <v>147</v>
      </c>
      <c r="N648">
        <v>1.111</v>
      </c>
      <c r="O648">
        <v>1.885</v>
      </c>
      <c r="P648">
        <v>1.841</v>
      </c>
      <c r="Q648">
        <v>1.776</v>
      </c>
      <c r="R648">
        <v>0</v>
      </c>
      <c r="S648">
        <v>0</v>
      </c>
      <c r="T648" s="27">
        <v>0</v>
      </c>
      <c r="U648" s="27">
        <v>0</v>
      </c>
      <c r="V648" s="12">
        <v>0</v>
      </c>
      <c r="W648" s="12">
        <v>0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 t="s">
        <v>6410</v>
      </c>
      <c r="AM648" t="s">
        <v>6410</v>
      </c>
      <c r="AN648" t="s">
        <v>6410</v>
      </c>
      <c r="AO648" t="s">
        <v>6410</v>
      </c>
      <c r="AP648" t="s">
        <v>6410</v>
      </c>
      <c r="AQ648" t="s">
        <v>6410</v>
      </c>
      <c r="AR648" t="s">
        <v>6410</v>
      </c>
      <c r="AS648" t="s">
        <v>6410</v>
      </c>
      <c r="AT648">
        <v>0</v>
      </c>
      <c r="AU648">
        <v>3.15E-3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690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</row>
    <row r="649" spans="2:77" x14ac:dyDescent="0.35">
      <c r="B649" t="s">
        <v>733</v>
      </c>
      <c r="C649">
        <v>102251101</v>
      </c>
      <c r="D649">
        <v>5.42</v>
      </c>
      <c r="E649">
        <v>1.7050000000000001</v>
      </c>
      <c r="F649">
        <v>3.7149999999999999</v>
      </c>
      <c r="G649">
        <v>0</v>
      </c>
      <c r="H649">
        <v>0</v>
      </c>
      <c r="I649">
        <v>2.4910000000000001</v>
      </c>
      <c r="J649">
        <v>2.9289999999999998</v>
      </c>
      <c r="K649" t="s">
        <v>119</v>
      </c>
      <c r="L649" s="24">
        <v>1114.8</v>
      </c>
      <c r="M649">
        <v>191.1</v>
      </c>
      <c r="N649">
        <v>0.5</v>
      </c>
      <c r="O649">
        <v>1</v>
      </c>
      <c r="P649">
        <v>0</v>
      </c>
      <c r="Q649">
        <v>0.125</v>
      </c>
      <c r="R649">
        <v>4224</v>
      </c>
      <c r="S649">
        <v>0</v>
      </c>
      <c r="T649" s="27">
        <v>0</v>
      </c>
      <c r="U649" s="27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>
        <v>0</v>
      </c>
      <c r="AE649">
        <v>0</v>
      </c>
      <c r="AF649">
        <v>0</v>
      </c>
      <c r="AG649">
        <v>0</v>
      </c>
      <c r="AH649">
        <v>7.8101000000000004E-2</v>
      </c>
      <c r="AI649">
        <v>0</v>
      </c>
      <c r="AJ649">
        <v>2.0039999999999999E-2</v>
      </c>
      <c r="AK649">
        <v>0</v>
      </c>
      <c r="AL649" t="s">
        <v>6410</v>
      </c>
      <c r="AM649" t="s">
        <v>6410</v>
      </c>
      <c r="AN649" t="s">
        <v>6410</v>
      </c>
      <c r="AO649" t="s">
        <v>6410</v>
      </c>
      <c r="AP649" t="s">
        <v>6410</v>
      </c>
      <c r="AQ649" t="s">
        <v>6410</v>
      </c>
      <c r="AR649" t="s">
        <v>6410</v>
      </c>
      <c r="AS649" t="s">
        <v>6410</v>
      </c>
      <c r="AT649">
        <v>0</v>
      </c>
      <c r="AU649">
        <v>0</v>
      </c>
      <c r="AV649">
        <v>0</v>
      </c>
      <c r="AW649">
        <v>0</v>
      </c>
      <c r="AX649">
        <v>1.155926</v>
      </c>
      <c r="AY649">
        <v>0</v>
      </c>
      <c r="AZ649">
        <v>2.5224150000000001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18</v>
      </c>
      <c r="BK649">
        <v>0</v>
      </c>
      <c r="BL649">
        <v>0</v>
      </c>
      <c r="BM649">
        <v>0</v>
      </c>
      <c r="BN649">
        <v>0</v>
      </c>
      <c r="BO649">
        <v>25</v>
      </c>
      <c r="BP649">
        <v>18</v>
      </c>
      <c r="BQ649">
        <v>21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</row>
    <row r="650" spans="2:77" x14ac:dyDescent="0.35">
      <c r="B650" t="s">
        <v>734</v>
      </c>
      <c r="C650">
        <v>163251101</v>
      </c>
      <c r="D650">
        <v>44.820999999999998</v>
      </c>
      <c r="E650">
        <v>44.564</v>
      </c>
      <c r="F650">
        <v>0.25700000000000001</v>
      </c>
      <c r="G650">
        <v>44.820999999999998</v>
      </c>
      <c r="H650">
        <v>0</v>
      </c>
      <c r="I650">
        <v>0</v>
      </c>
      <c r="J650">
        <v>0</v>
      </c>
      <c r="K650" t="s">
        <v>119</v>
      </c>
      <c r="L650" s="24">
        <v>494.2</v>
      </c>
      <c r="M650">
        <v>422.9</v>
      </c>
      <c r="N650">
        <v>1.9910000000000001</v>
      </c>
      <c r="O650">
        <v>1.982</v>
      </c>
      <c r="P650">
        <v>4.5380000000000003</v>
      </c>
      <c r="Q650">
        <v>4.3040000000000003</v>
      </c>
      <c r="R650">
        <v>0</v>
      </c>
      <c r="S650">
        <v>0</v>
      </c>
      <c r="T650" s="27">
        <v>0</v>
      </c>
      <c r="U650" s="27">
        <v>0</v>
      </c>
      <c r="V650" s="12">
        <v>0</v>
      </c>
      <c r="W650" s="12">
        <v>0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 t="s">
        <v>6410</v>
      </c>
      <c r="AM650" t="s">
        <v>6410</v>
      </c>
      <c r="AN650" t="s">
        <v>6410</v>
      </c>
      <c r="AO650" t="s">
        <v>6410</v>
      </c>
      <c r="AP650" t="s">
        <v>6410</v>
      </c>
      <c r="AQ650" t="s">
        <v>6410</v>
      </c>
      <c r="AR650" t="s">
        <v>6410</v>
      </c>
      <c r="AS650" t="s">
        <v>6410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5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</row>
    <row r="651" spans="2:77" x14ac:dyDescent="0.35">
      <c r="B651" t="s">
        <v>735</v>
      </c>
      <c r="C651">
        <v>163251102</v>
      </c>
      <c r="D651">
        <v>7.8940000000000001</v>
      </c>
      <c r="E651">
        <v>7.5579999999999998</v>
      </c>
      <c r="F651">
        <v>0.33600000000000002</v>
      </c>
      <c r="G651">
        <v>7.8940000000000001</v>
      </c>
      <c r="H651">
        <v>0</v>
      </c>
      <c r="I651">
        <v>0</v>
      </c>
      <c r="J651">
        <v>0</v>
      </c>
      <c r="K651" t="s">
        <v>119</v>
      </c>
      <c r="L651" s="24">
        <v>266.39999999999998</v>
      </c>
      <c r="M651">
        <v>301.2</v>
      </c>
      <c r="N651">
        <v>1.667</v>
      </c>
      <c r="O651">
        <v>3.113</v>
      </c>
      <c r="P651">
        <v>6.9260000000000002</v>
      </c>
      <c r="Q651">
        <v>9</v>
      </c>
      <c r="R651">
        <v>0</v>
      </c>
      <c r="S651">
        <v>0</v>
      </c>
      <c r="T651" s="27">
        <v>0</v>
      </c>
      <c r="U651" s="27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6410</v>
      </c>
      <c r="AM651" t="s">
        <v>6410</v>
      </c>
      <c r="AN651" t="s">
        <v>6410</v>
      </c>
      <c r="AO651" t="s">
        <v>6410</v>
      </c>
      <c r="AP651" t="s">
        <v>6410</v>
      </c>
      <c r="AQ651" t="s">
        <v>6410</v>
      </c>
      <c r="AR651" t="s">
        <v>6410</v>
      </c>
      <c r="AS651" t="s">
        <v>6410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</row>
    <row r="652" spans="2:77" x14ac:dyDescent="0.35">
      <c r="B652" t="s">
        <v>736</v>
      </c>
      <c r="C652">
        <v>163351701</v>
      </c>
      <c r="D652">
        <v>28.681999999999999</v>
      </c>
      <c r="E652">
        <v>20.321000000000002</v>
      </c>
      <c r="F652">
        <v>8.3610000000000007</v>
      </c>
      <c r="G652">
        <v>14.079000000000001</v>
      </c>
      <c r="H652">
        <v>0</v>
      </c>
      <c r="I652">
        <v>14.603</v>
      </c>
      <c r="J652">
        <v>0</v>
      </c>
      <c r="K652" t="s">
        <v>220</v>
      </c>
      <c r="L652" s="24">
        <v>2261.9</v>
      </c>
      <c r="M652">
        <v>306.39999999999998</v>
      </c>
      <c r="N652">
        <v>8.7710000000000008</v>
      </c>
      <c r="O652">
        <v>1.94</v>
      </c>
      <c r="P652">
        <v>1.633</v>
      </c>
      <c r="Q652">
        <v>2.6520000000000001</v>
      </c>
      <c r="R652">
        <v>0</v>
      </c>
      <c r="S652">
        <v>0</v>
      </c>
      <c r="T652" s="27">
        <v>0</v>
      </c>
      <c r="U652" s="27">
        <v>159148</v>
      </c>
      <c r="V652" s="12">
        <v>0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 t="s">
        <v>6410</v>
      </c>
      <c r="AM652" t="s">
        <v>6410</v>
      </c>
      <c r="AN652" t="s">
        <v>6410</v>
      </c>
      <c r="AO652" t="s">
        <v>6410</v>
      </c>
      <c r="AP652" t="s">
        <v>6410</v>
      </c>
      <c r="AQ652" t="s">
        <v>6410</v>
      </c>
      <c r="AR652" t="s">
        <v>6410</v>
      </c>
      <c r="AS652" t="s">
        <v>6410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279</v>
      </c>
      <c r="BL652">
        <v>0</v>
      </c>
      <c r="BM652">
        <v>0</v>
      </c>
      <c r="BN652">
        <v>0</v>
      </c>
      <c r="BO652">
        <v>451</v>
      </c>
      <c r="BP652">
        <v>0</v>
      </c>
      <c r="BQ652">
        <v>0</v>
      </c>
      <c r="BR652">
        <v>13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</row>
    <row r="653" spans="2:77" x14ac:dyDescent="0.35">
      <c r="B653" t="s">
        <v>737</v>
      </c>
      <c r="C653">
        <v>163351702</v>
      </c>
      <c r="D653">
        <v>125.938</v>
      </c>
      <c r="E653">
        <v>117.687</v>
      </c>
      <c r="F653">
        <v>8.2509999999999994</v>
      </c>
      <c r="G653">
        <v>10.423</v>
      </c>
      <c r="H653">
        <v>0</v>
      </c>
      <c r="I653">
        <v>92.616</v>
      </c>
      <c r="J653">
        <v>22.899000000000001</v>
      </c>
      <c r="K653" t="s">
        <v>220</v>
      </c>
      <c r="L653" s="24">
        <v>2827.2</v>
      </c>
      <c r="M653">
        <v>1361.8</v>
      </c>
      <c r="N653">
        <v>12.795</v>
      </c>
      <c r="O653">
        <v>8.2880000000000003</v>
      </c>
      <c r="P653">
        <v>3.399</v>
      </c>
      <c r="Q653">
        <v>0.41099999999999998</v>
      </c>
      <c r="R653">
        <v>0</v>
      </c>
      <c r="S653">
        <v>0</v>
      </c>
      <c r="T653" s="27">
        <v>0</v>
      </c>
      <c r="U653" s="27">
        <v>4352792</v>
      </c>
      <c r="V653" s="12">
        <v>0</v>
      </c>
      <c r="W653" s="12">
        <v>0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5.7461999999999999E-2</v>
      </c>
      <c r="AJ653">
        <v>0</v>
      </c>
      <c r="AK653">
        <v>0</v>
      </c>
      <c r="AL653" t="s">
        <v>6410</v>
      </c>
      <c r="AM653" t="s">
        <v>6410</v>
      </c>
      <c r="AN653" t="s">
        <v>6410</v>
      </c>
      <c r="AO653" t="s">
        <v>6410</v>
      </c>
      <c r="AP653" t="s">
        <v>6410</v>
      </c>
      <c r="AQ653" t="s">
        <v>6410</v>
      </c>
      <c r="AR653" t="s">
        <v>6410</v>
      </c>
      <c r="AS653" t="s">
        <v>6410</v>
      </c>
      <c r="AT653">
        <v>0</v>
      </c>
      <c r="AU653">
        <v>6.5702999999999998E-2</v>
      </c>
      <c r="AV653">
        <v>0</v>
      </c>
      <c r="AW653">
        <v>0</v>
      </c>
      <c r="AX653">
        <v>0.20658899999999999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664</v>
      </c>
      <c r="BK653">
        <v>263</v>
      </c>
      <c r="BL653">
        <v>0</v>
      </c>
      <c r="BM653">
        <v>0</v>
      </c>
      <c r="BN653">
        <v>0</v>
      </c>
      <c r="BO653">
        <v>754</v>
      </c>
      <c r="BP653">
        <v>664</v>
      </c>
      <c r="BQ653">
        <v>717</v>
      </c>
      <c r="BR653">
        <v>5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</row>
    <row r="654" spans="2:77" x14ac:dyDescent="0.35">
      <c r="B654" t="s">
        <v>738</v>
      </c>
      <c r="C654">
        <v>163351703</v>
      </c>
      <c r="D654">
        <v>206.33600000000001</v>
      </c>
      <c r="E654">
        <v>198.31</v>
      </c>
      <c r="F654">
        <v>8.0259999999999998</v>
      </c>
      <c r="G654">
        <v>4.758</v>
      </c>
      <c r="H654">
        <v>0</v>
      </c>
      <c r="I654">
        <v>184.14400000000001</v>
      </c>
      <c r="J654">
        <v>17.434000000000001</v>
      </c>
      <c r="K654" t="s">
        <v>220</v>
      </c>
      <c r="L654" s="24">
        <v>3863.7</v>
      </c>
      <c r="M654">
        <v>807.9</v>
      </c>
      <c r="N654">
        <v>10.244999999999999</v>
      </c>
      <c r="O654">
        <v>3.972</v>
      </c>
      <c r="P654">
        <v>6.0519999999999996</v>
      </c>
      <c r="Q654">
        <v>2.246</v>
      </c>
      <c r="R654">
        <v>0</v>
      </c>
      <c r="S654">
        <v>0</v>
      </c>
      <c r="T654" s="27">
        <v>4474015</v>
      </c>
      <c r="U654" s="27">
        <v>1325512</v>
      </c>
      <c r="V654" s="12">
        <v>0</v>
      </c>
      <c r="W654" s="12">
        <v>0</v>
      </c>
      <c r="X654" s="12">
        <v>0</v>
      </c>
      <c r="Y654" s="12">
        <v>0</v>
      </c>
      <c r="Z654" s="12">
        <v>187</v>
      </c>
      <c r="AA654" s="12">
        <v>1</v>
      </c>
      <c r="AB654" s="12">
        <v>16</v>
      </c>
      <c r="AC654" s="12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 t="s">
        <v>6410</v>
      </c>
      <c r="AM654" t="s">
        <v>6410</v>
      </c>
      <c r="AN654" t="s">
        <v>6410</v>
      </c>
      <c r="AO654" t="s">
        <v>6410</v>
      </c>
      <c r="AP654" t="s">
        <v>6410</v>
      </c>
      <c r="AQ654" t="s">
        <v>6410</v>
      </c>
      <c r="AR654" t="s">
        <v>6410</v>
      </c>
      <c r="AS654" t="s">
        <v>6410</v>
      </c>
      <c r="AT654">
        <v>0</v>
      </c>
      <c r="AU654">
        <v>0</v>
      </c>
      <c r="AV654">
        <v>0</v>
      </c>
      <c r="AW654">
        <v>0</v>
      </c>
      <c r="AX654">
        <v>5.7272000000000003E-2</v>
      </c>
      <c r="AY654">
        <v>0.488348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421</v>
      </c>
      <c r="BK654">
        <v>0</v>
      </c>
      <c r="BL654">
        <v>0</v>
      </c>
      <c r="BM654">
        <v>0</v>
      </c>
      <c r="BN654">
        <v>0</v>
      </c>
      <c r="BO654">
        <v>642</v>
      </c>
      <c r="BP654">
        <v>421</v>
      </c>
      <c r="BQ654">
        <v>436</v>
      </c>
      <c r="BR654">
        <v>6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0</v>
      </c>
      <c r="BY654">
        <v>0</v>
      </c>
    </row>
    <row r="655" spans="2:77" x14ac:dyDescent="0.35">
      <c r="B655" t="s">
        <v>739</v>
      </c>
      <c r="C655">
        <v>163351704</v>
      </c>
      <c r="D655">
        <v>90.3</v>
      </c>
      <c r="E655">
        <v>75.971999999999994</v>
      </c>
      <c r="F655">
        <v>14.327999999999999</v>
      </c>
      <c r="G655">
        <v>1.1160000000000001</v>
      </c>
      <c r="H655">
        <v>0</v>
      </c>
      <c r="I655">
        <v>64.900999999999996</v>
      </c>
      <c r="J655">
        <v>24.283000000000001</v>
      </c>
      <c r="K655" t="s">
        <v>220</v>
      </c>
      <c r="L655" s="24">
        <v>2297.1</v>
      </c>
      <c r="M655">
        <v>809.1</v>
      </c>
      <c r="N655">
        <v>6.9509999999999996</v>
      </c>
      <c r="O655">
        <v>3.8639999999999999</v>
      </c>
      <c r="P655">
        <v>1.3939999999999999</v>
      </c>
      <c r="Q655">
        <v>0.94699999999999995</v>
      </c>
      <c r="R655">
        <v>0</v>
      </c>
      <c r="S655">
        <v>0</v>
      </c>
      <c r="T655" s="27">
        <v>886107</v>
      </c>
      <c r="U655" s="27">
        <v>1760215</v>
      </c>
      <c r="V655" s="12">
        <v>0</v>
      </c>
      <c r="W655" s="12">
        <v>0</v>
      </c>
      <c r="X655" s="12">
        <v>0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0.136688</v>
      </c>
      <c r="AJ655">
        <v>0</v>
      </c>
      <c r="AK655">
        <v>0</v>
      </c>
      <c r="AL655" t="s">
        <v>6410</v>
      </c>
      <c r="AM655" t="s">
        <v>6410</v>
      </c>
      <c r="AN655" t="s">
        <v>6410</v>
      </c>
      <c r="AO655" t="s">
        <v>6410</v>
      </c>
      <c r="AP655" t="s">
        <v>6410</v>
      </c>
      <c r="AQ655" t="s">
        <v>6410</v>
      </c>
      <c r="AR655" t="s">
        <v>6410</v>
      </c>
      <c r="AS655" t="s">
        <v>6410</v>
      </c>
      <c r="AT655">
        <v>0</v>
      </c>
      <c r="AU655">
        <v>0</v>
      </c>
      <c r="AV655">
        <v>0</v>
      </c>
      <c r="AW655">
        <v>0</v>
      </c>
      <c r="AX655">
        <v>8.5830000000000004E-3</v>
      </c>
      <c r="AY655">
        <v>5.6992000000000001E-2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640</v>
      </c>
      <c r="BK655">
        <v>0</v>
      </c>
      <c r="BL655">
        <v>0</v>
      </c>
      <c r="BM655">
        <v>0</v>
      </c>
      <c r="BN655">
        <v>0</v>
      </c>
      <c r="BO655">
        <v>233</v>
      </c>
      <c r="BP655">
        <v>640</v>
      </c>
      <c r="BQ655">
        <v>660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</row>
    <row r="656" spans="2:77" x14ac:dyDescent="0.35">
      <c r="B656" t="s">
        <v>740</v>
      </c>
      <c r="C656">
        <v>163351705</v>
      </c>
      <c r="D656">
        <v>96.789000000000001</v>
      </c>
      <c r="E656">
        <v>88.263999999999996</v>
      </c>
      <c r="F656">
        <v>8.5250000000000004</v>
      </c>
      <c r="G656">
        <v>6.0250000000000004</v>
      </c>
      <c r="H656">
        <v>0</v>
      </c>
      <c r="I656">
        <v>75.917000000000002</v>
      </c>
      <c r="J656">
        <v>14.847</v>
      </c>
      <c r="K656" t="s">
        <v>220</v>
      </c>
      <c r="L656" s="24">
        <v>2925.5</v>
      </c>
      <c r="M656">
        <v>340</v>
      </c>
      <c r="N656">
        <v>7.883</v>
      </c>
      <c r="O656">
        <v>2.2429999999999999</v>
      </c>
      <c r="P656">
        <v>1.405</v>
      </c>
      <c r="Q656">
        <v>4.0000000000000001E-3</v>
      </c>
      <c r="R656">
        <v>0</v>
      </c>
      <c r="S656">
        <v>0</v>
      </c>
      <c r="T656" s="27">
        <v>776044</v>
      </c>
      <c r="U656" s="27">
        <v>487142</v>
      </c>
      <c r="V656" s="12">
        <v>0</v>
      </c>
      <c r="W656" s="12">
        <v>0</v>
      </c>
      <c r="X656" s="12">
        <v>0</v>
      </c>
      <c r="Y656" s="12">
        <v>0</v>
      </c>
      <c r="Z656" s="12">
        <v>2</v>
      </c>
      <c r="AA656" s="12">
        <v>0</v>
      </c>
      <c r="AB656" s="12">
        <v>1</v>
      </c>
      <c r="AC656" s="12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 t="s">
        <v>6410</v>
      </c>
      <c r="AM656" t="s">
        <v>6410</v>
      </c>
      <c r="AN656" t="s">
        <v>6410</v>
      </c>
      <c r="AO656" t="s">
        <v>6410</v>
      </c>
      <c r="AP656" t="s">
        <v>6410</v>
      </c>
      <c r="AQ656" t="s">
        <v>6410</v>
      </c>
      <c r="AR656" t="s">
        <v>6410</v>
      </c>
      <c r="AS656" t="s">
        <v>6410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526</v>
      </c>
      <c r="BK656">
        <v>9</v>
      </c>
      <c r="BL656">
        <v>0</v>
      </c>
      <c r="BM656">
        <v>0</v>
      </c>
      <c r="BN656">
        <v>0</v>
      </c>
      <c r="BO656">
        <v>350</v>
      </c>
      <c r="BP656">
        <v>526</v>
      </c>
      <c r="BQ656">
        <v>536</v>
      </c>
      <c r="BR656">
        <v>2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</v>
      </c>
    </row>
    <row r="657" spans="2:77" x14ac:dyDescent="0.35">
      <c r="B657" t="s">
        <v>741</v>
      </c>
      <c r="C657">
        <v>253141103</v>
      </c>
      <c r="D657">
        <v>72.466999999999999</v>
      </c>
      <c r="E657">
        <v>71.332999999999998</v>
      </c>
      <c r="F657">
        <v>1.1339999999999999</v>
      </c>
      <c r="G657">
        <v>69.89</v>
      </c>
      <c r="H657">
        <v>0</v>
      </c>
      <c r="I657">
        <v>2.577</v>
      </c>
      <c r="J657">
        <v>0</v>
      </c>
      <c r="K657" t="s">
        <v>119</v>
      </c>
      <c r="L657" s="24">
        <v>1315</v>
      </c>
      <c r="M657">
        <v>180.1</v>
      </c>
      <c r="N657">
        <v>7.3310000000000004</v>
      </c>
      <c r="O657">
        <v>1.41</v>
      </c>
      <c r="P657">
        <v>4.577</v>
      </c>
      <c r="Q657">
        <v>1.2350000000000001</v>
      </c>
      <c r="R657">
        <v>0</v>
      </c>
      <c r="S657">
        <v>0</v>
      </c>
      <c r="T657" s="27">
        <v>0</v>
      </c>
      <c r="U657" s="27">
        <v>26090</v>
      </c>
      <c r="V657" s="12">
        <v>0</v>
      </c>
      <c r="W657" s="12">
        <v>0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 t="s">
        <v>6410</v>
      </c>
      <c r="AM657" t="s">
        <v>6410</v>
      </c>
      <c r="AN657" t="s">
        <v>6410</v>
      </c>
      <c r="AO657" t="s">
        <v>6410</v>
      </c>
      <c r="AP657" t="s">
        <v>6410</v>
      </c>
      <c r="AQ657" t="s">
        <v>6410</v>
      </c>
      <c r="AR657" t="s">
        <v>6410</v>
      </c>
      <c r="AS657" t="s">
        <v>6410</v>
      </c>
      <c r="AT657">
        <v>0</v>
      </c>
      <c r="AU657">
        <v>0.40775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258</v>
      </c>
      <c r="BL657">
        <v>0</v>
      </c>
      <c r="BM657">
        <v>73</v>
      </c>
      <c r="BN657">
        <v>0</v>
      </c>
      <c r="BO657">
        <v>43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</row>
    <row r="658" spans="2:77" x14ac:dyDescent="0.35">
      <c r="B658" t="s">
        <v>742</v>
      </c>
      <c r="C658">
        <v>253141104</v>
      </c>
      <c r="D658">
        <v>18.042999999999999</v>
      </c>
      <c r="E658">
        <v>17.888999999999999</v>
      </c>
      <c r="F658">
        <v>0.154</v>
      </c>
      <c r="G658">
        <v>18.042999999999999</v>
      </c>
      <c r="H658">
        <v>0</v>
      </c>
      <c r="I658">
        <v>0</v>
      </c>
      <c r="J658">
        <v>0</v>
      </c>
      <c r="K658" t="s">
        <v>119</v>
      </c>
      <c r="L658" s="24">
        <v>303.8</v>
      </c>
      <c r="M658">
        <v>38.700000000000003</v>
      </c>
      <c r="N658">
        <v>1.048</v>
      </c>
      <c r="O658">
        <v>1.0469999999999999</v>
      </c>
      <c r="P658">
        <v>3.3809999999999998</v>
      </c>
      <c r="Q658">
        <v>2.0699999999999998</v>
      </c>
      <c r="R658">
        <v>0</v>
      </c>
      <c r="S658">
        <v>0</v>
      </c>
      <c r="T658" s="27">
        <v>0</v>
      </c>
      <c r="U658" s="27">
        <v>0</v>
      </c>
      <c r="V658" s="12">
        <v>0</v>
      </c>
      <c r="W658" s="12">
        <v>0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 t="s">
        <v>6410</v>
      </c>
      <c r="AM658" t="s">
        <v>6410</v>
      </c>
      <c r="AN658" t="s">
        <v>6410</v>
      </c>
      <c r="AO658" t="s">
        <v>6410</v>
      </c>
      <c r="AP658" t="s">
        <v>6410</v>
      </c>
      <c r="AQ658" t="s">
        <v>6410</v>
      </c>
      <c r="AR658" t="s">
        <v>6410</v>
      </c>
      <c r="AS658" t="s">
        <v>6410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6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</row>
    <row r="659" spans="2:77" x14ac:dyDescent="0.35">
      <c r="B659" t="s">
        <v>743</v>
      </c>
      <c r="C659">
        <v>253142101</v>
      </c>
      <c r="D659">
        <v>64.328999999999994</v>
      </c>
      <c r="E659">
        <v>63.188000000000002</v>
      </c>
      <c r="F659">
        <v>1.141</v>
      </c>
      <c r="G659">
        <v>60.869</v>
      </c>
      <c r="H659">
        <v>0</v>
      </c>
      <c r="I659">
        <v>3.46</v>
      </c>
      <c r="J659">
        <v>0</v>
      </c>
      <c r="K659" t="s">
        <v>116</v>
      </c>
      <c r="L659" s="24">
        <v>665.3</v>
      </c>
      <c r="M659">
        <v>1124.5999999999999</v>
      </c>
      <c r="N659">
        <v>1.6020000000000001</v>
      </c>
      <c r="O659">
        <v>5.2140000000000004</v>
      </c>
      <c r="P659">
        <v>4.5880000000000001</v>
      </c>
      <c r="Q659">
        <v>8.7080000000000002</v>
      </c>
      <c r="R659">
        <v>0</v>
      </c>
      <c r="S659">
        <v>0</v>
      </c>
      <c r="T659" s="27">
        <v>0</v>
      </c>
      <c r="U659" s="27">
        <v>0</v>
      </c>
      <c r="V659" s="12">
        <v>0</v>
      </c>
      <c r="W659" s="12">
        <v>0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 t="s">
        <v>6410</v>
      </c>
      <c r="AM659" t="s">
        <v>6410</v>
      </c>
      <c r="AN659" t="s">
        <v>6410</v>
      </c>
      <c r="AO659" t="s">
        <v>6410</v>
      </c>
      <c r="AP659" t="s">
        <v>6410</v>
      </c>
      <c r="AQ659" t="s">
        <v>6410</v>
      </c>
      <c r="AR659" t="s">
        <v>6410</v>
      </c>
      <c r="AS659" t="s">
        <v>6410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145</v>
      </c>
      <c r="BL659">
        <v>0</v>
      </c>
      <c r="BM659">
        <v>0</v>
      </c>
      <c r="BN659">
        <v>0</v>
      </c>
      <c r="BO659">
        <v>47</v>
      </c>
      <c r="BP659">
        <v>0</v>
      </c>
      <c r="BQ659">
        <v>0</v>
      </c>
      <c r="BR659">
        <v>2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</row>
    <row r="660" spans="2:77" x14ac:dyDescent="0.35">
      <c r="B660" t="s">
        <v>744</v>
      </c>
      <c r="C660">
        <v>253142102</v>
      </c>
      <c r="D660">
        <v>36.536000000000001</v>
      </c>
      <c r="E660">
        <v>35.862000000000002</v>
      </c>
      <c r="F660">
        <v>0.67400000000000004</v>
      </c>
      <c r="G660">
        <v>36.536000000000001</v>
      </c>
      <c r="H660">
        <v>0</v>
      </c>
      <c r="I660">
        <v>0</v>
      </c>
      <c r="J660">
        <v>0</v>
      </c>
      <c r="K660" t="s">
        <v>116</v>
      </c>
      <c r="L660" s="24">
        <v>1131.8</v>
      </c>
      <c r="M660">
        <v>160.30000000000001</v>
      </c>
      <c r="N660">
        <v>6.4669999999999996</v>
      </c>
      <c r="O660">
        <v>2.028</v>
      </c>
      <c r="P660">
        <v>2.4020000000000001</v>
      </c>
      <c r="Q660">
        <v>2</v>
      </c>
      <c r="R660">
        <v>0</v>
      </c>
      <c r="S660">
        <v>0</v>
      </c>
      <c r="T660" s="27">
        <v>0</v>
      </c>
      <c r="U660" s="27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 t="s">
        <v>6410</v>
      </c>
      <c r="AM660" t="s">
        <v>6410</v>
      </c>
      <c r="AN660" t="s">
        <v>6410</v>
      </c>
      <c r="AO660" t="s">
        <v>6410</v>
      </c>
      <c r="AP660" t="s">
        <v>6410</v>
      </c>
      <c r="AQ660" t="s">
        <v>6410</v>
      </c>
      <c r="AR660" t="s">
        <v>6410</v>
      </c>
      <c r="AS660" t="s">
        <v>6410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112</v>
      </c>
      <c r="BL660">
        <v>0</v>
      </c>
      <c r="BM660">
        <v>45</v>
      </c>
      <c r="BN660">
        <v>0</v>
      </c>
      <c r="BO660">
        <v>0</v>
      </c>
      <c r="BP660">
        <v>0</v>
      </c>
      <c r="BQ660">
        <v>0</v>
      </c>
      <c r="BR660">
        <v>14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</row>
    <row r="661" spans="2:77" x14ac:dyDescent="0.35">
      <c r="B661" t="s">
        <v>745</v>
      </c>
      <c r="C661">
        <v>252421102</v>
      </c>
      <c r="D661">
        <v>81.790000000000006</v>
      </c>
      <c r="E661">
        <v>81.400000000000006</v>
      </c>
      <c r="F661">
        <v>0.39</v>
      </c>
      <c r="G661">
        <v>81.790000000000006</v>
      </c>
      <c r="H661">
        <v>0</v>
      </c>
      <c r="I661">
        <v>0</v>
      </c>
      <c r="J661">
        <v>0</v>
      </c>
      <c r="K661" t="s">
        <v>119</v>
      </c>
      <c r="L661" s="24">
        <v>413</v>
      </c>
      <c r="M661">
        <v>137.19999999999999</v>
      </c>
      <c r="N661">
        <v>4.2830000000000004</v>
      </c>
      <c r="O661">
        <v>1.2110000000000001</v>
      </c>
      <c r="P661">
        <v>7.0039999999999996</v>
      </c>
      <c r="Q661">
        <v>2.3090000000000002</v>
      </c>
      <c r="R661">
        <v>0</v>
      </c>
      <c r="S661">
        <v>0</v>
      </c>
      <c r="T661" s="27">
        <v>0</v>
      </c>
      <c r="U661" s="27">
        <v>0</v>
      </c>
      <c r="V661" s="12">
        <v>0</v>
      </c>
      <c r="W661" s="12">
        <v>0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 t="s">
        <v>6410</v>
      </c>
      <c r="AM661" t="s">
        <v>6410</v>
      </c>
      <c r="AN661" t="s">
        <v>6410</v>
      </c>
      <c r="AO661" t="s">
        <v>6410</v>
      </c>
      <c r="AP661" t="s">
        <v>6410</v>
      </c>
      <c r="AQ661" t="s">
        <v>6410</v>
      </c>
      <c r="AR661" t="s">
        <v>6410</v>
      </c>
      <c r="AS661" t="s">
        <v>6410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</row>
    <row r="662" spans="2:77" x14ac:dyDescent="0.35">
      <c r="B662" t="s">
        <v>746</v>
      </c>
      <c r="C662">
        <v>252421105</v>
      </c>
      <c r="D662">
        <v>65.213999999999999</v>
      </c>
      <c r="E662">
        <v>64.731999999999999</v>
      </c>
      <c r="F662">
        <v>0.48199999999999998</v>
      </c>
      <c r="G662">
        <v>65.213999999999999</v>
      </c>
      <c r="H662">
        <v>0</v>
      </c>
      <c r="I662">
        <v>0</v>
      </c>
      <c r="J662">
        <v>0</v>
      </c>
      <c r="K662" t="s">
        <v>119</v>
      </c>
      <c r="L662" s="24">
        <v>65</v>
      </c>
      <c r="M662">
        <v>161.1</v>
      </c>
      <c r="N662">
        <v>0.371</v>
      </c>
      <c r="O662">
        <v>0.79700000000000004</v>
      </c>
      <c r="P662">
        <v>3.6619999999999999</v>
      </c>
      <c r="Q662">
        <v>2.6909999999999998</v>
      </c>
      <c r="R662">
        <v>0</v>
      </c>
      <c r="S662">
        <v>0</v>
      </c>
      <c r="T662" s="27">
        <v>0</v>
      </c>
      <c r="U662" s="27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 t="s">
        <v>6410</v>
      </c>
      <c r="AM662" t="s">
        <v>6410</v>
      </c>
      <c r="AN662" t="s">
        <v>6410</v>
      </c>
      <c r="AO662" t="s">
        <v>6410</v>
      </c>
      <c r="AP662" t="s">
        <v>6410</v>
      </c>
      <c r="AQ662" t="s">
        <v>6410</v>
      </c>
      <c r="AR662" t="s">
        <v>6410</v>
      </c>
      <c r="AS662" t="s">
        <v>6410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637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8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</row>
    <row r="663" spans="2:77" x14ac:dyDescent="0.35">
      <c r="B663" t="s">
        <v>747</v>
      </c>
      <c r="C663">
        <v>252421109</v>
      </c>
      <c r="D663">
        <v>50.100999999999999</v>
      </c>
      <c r="E663">
        <v>48.734999999999999</v>
      </c>
      <c r="F663">
        <v>1.3660000000000001</v>
      </c>
      <c r="G663">
        <v>50.100999999999999</v>
      </c>
      <c r="H663">
        <v>0</v>
      </c>
      <c r="I663">
        <v>0</v>
      </c>
      <c r="J663">
        <v>0</v>
      </c>
      <c r="K663" t="s">
        <v>119</v>
      </c>
      <c r="L663" s="24">
        <v>219.6</v>
      </c>
      <c r="M663">
        <v>17.899999999999999</v>
      </c>
      <c r="N663">
        <v>2.3370000000000002</v>
      </c>
      <c r="O663">
        <v>0.14599999999999999</v>
      </c>
      <c r="P663">
        <v>7.5789999999999997</v>
      </c>
      <c r="Q663">
        <v>1.8440000000000001</v>
      </c>
      <c r="R663">
        <v>0</v>
      </c>
      <c r="S663">
        <v>0</v>
      </c>
      <c r="T663" s="27">
        <v>0</v>
      </c>
      <c r="U663" s="27">
        <v>0</v>
      </c>
      <c r="V663" s="12">
        <v>0</v>
      </c>
      <c r="W663" s="12">
        <v>0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 t="s">
        <v>6410</v>
      </c>
      <c r="AM663" t="s">
        <v>6410</v>
      </c>
      <c r="AN663" t="s">
        <v>6410</v>
      </c>
      <c r="AO663" t="s">
        <v>6410</v>
      </c>
      <c r="AP663" t="s">
        <v>6410</v>
      </c>
      <c r="AQ663" t="s">
        <v>6410</v>
      </c>
      <c r="AR663" t="s">
        <v>6410</v>
      </c>
      <c r="AS663" t="s">
        <v>6410</v>
      </c>
      <c r="AT663">
        <v>0</v>
      </c>
      <c r="AU663">
        <v>0.12604299999999999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989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</row>
    <row r="664" spans="2:77" x14ac:dyDescent="0.35">
      <c r="B664" t="s">
        <v>748</v>
      </c>
      <c r="C664">
        <v>252421111</v>
      </c>
      <c r="D664">
        <v>27.623999999999999</v>
      </c>
      <c r="E664">
        <v>26.66</v>
      </c>
      <c r="F664">
        <v>0.96399999999999997</v>
      </c>
      <c r="G664">
        <v>27.623999999999999</v>
      </c>
      <c r="H664">
        <v>0</v>
      </c>
      <c r="I664">
        <v>0</v>
      </c>
      <c r="J664">
        <v>0</v>
      </c>
      <c r="K664" t="s">
        <v>119</v>
      </c>
      <c r="L664" s="24">
        <v>83.8</v>
      </c>
      <c r="M664">
        <v>29.5</v>
      </c>
      <c r="N664">
        <v>0.307</v>
      </c>
      <c r="O664">
        <v>0.106</v>
      </c>
      <c r="P664">
        <v>1.6930000000000001</v>
      </c>
      <c r="Q664">
        <v>0</v>
      </c>
      <c r="R664">
        <v>0</v>
      </c>
      <c r="S664">
        <v>0</v>
      </c>
      <c r="T664" s="27">
        <v>0</v>
      </c>
      <c r="U664" s="27">
        <v>0</v>
      </c>
      <c r="V664" s="12">
        <v>0</v>
      </c>
      <c r="W664" s="12">
        <v>0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 t="s">
        <v>6410</v>
      </c>
      <c r="AM664" t="s">
        <v>6410</v>
      </c>
      <c r="AN664" t="s">
        <v>6410</v>
      </c>
      <c r="AO664" t="s">
        <v>6410</v>
      </c>
      <c r="AP664" t="s">
        <v>6410</v>
      </c>
      <c r="AQ664" t="s">
        <v>6410</v>
      </c>
      <c r="AR664" t="s">
        <v>6410</v>
      </c>
      <c r="AS664" t="s">
        <v>6410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62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</row>
    <row r="665" spans="2:77" x14ac:dyDescent="0.35">
      <c r="B665" t="s">
        <v>749</v>
      </c>
      <c r="C665">
        <v>252421112</v>
      </c>
      <c r="D665">
        <v>62.835999999999999</v>
      </c>
      <c r="E665">
        <v>62.344000000000001</v>
      </c>
      <c r="F665">
        <v>0.49199999999999999</v>
      </c>
      <c r="G665">
        <v>62.835999999999999</v>
      </c>
      <c r="H665">
        <v>0</v>
      </c>
      <c r="I665">
        <v>0</v>
      </c>
      <c r="J665">
        <v>0</v>
      </c>
      <c r="K665" t="s">
        <v>119</v>
      </c>
      <c r="L665" s="24">
        <v>42.5</v>
      </c>
      <c r="M665">
        <v>154</v>
      </c>
      <c r="N665">
        <v>0.86599999999999999</v>
      </c>
      <c r="O665">
        <v>1.571</v>
      </c>
      <c r="P665">
        <v>4.5129999999999999</v>
      </c>
      <c r="Q665">
        <v>1.4650000000000001</v>
      </c>
      <c r="R665">
        <v>0</v>
      </c>
      <c r="S665">
        <v>0</v>
      </c>
      <c r="T665" s="27">
        <v>0</v>
      </c>
      <c r="U665" s="27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 t="s">
        <v>6410</v>
      </c>
      <c r="AM665" t="s">
        <v>6410</v>
      </c>
      <c r="AN665" t="s">
        <v>6410</v>
      </c>
      <c r="AO665" t="s">
        <v>6410</v>
      </c>
      <c r="AP665" t="s">
        <v>6410</v>
      </c>
      <c r="AQ665" t="s">
        <v>6410</v>
      </c>
      <c r="AR665" t="s">
        <v>6410</v>
      </c>
      <c r="AS665" t="s">
        <v>6410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418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4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</row>
    <row r="666" spans="2:77" x14ac:dyDescent="0.35">
      <c r="B666" t="s">
        <v>750</v>
      </c>
      <c r="C666">
        <v>252421113</v>
      </c>
      <c r="D666">
        <v>84.116</v>
      </c>
      <c r="E666">
        <v>83.141000000000005</v>
      </c>
      <c r="F666">
        <v>0.97499999999999998</v>
      </c>
      <c r="G666">
        <v>84.116</v>
      </c>
      <c r="H666">
        <v>0</v>
      </c>
      <c r="I666">
        <v>0</v>
      </c>
      <c r="J666">
        <v>0</v>
      </c>
      <c r="K666" t="s">
        <v>119</v>
      </c>
      <c r="L666" s="24">
        <v>29.1</v>
      </c>
      <c r="M666">
        <v>17.899999999999999</v>
      </c>
      <c r="N666">
        <v>0.67800000000000005</v>
      </c>
      <c r="O666">
        <v>0.111</v>
      </c>
      <c r="P666">
        <v>2.3319999999999999</v>
      </c>
      <c r="Q666">
        <v>0.33</v>
      </c>
      <c r="R666">
        <v>0</v>
      </c>
      <c r="S666">
        <v>0</v>
      </c>
      <c r="T666" s="27">
        <v>0</v>
      </c>
      <c r="U666" s="27">
        <v>0</v>
      </c>
      <c r="V666" s="12">
        <v>0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 t="s">
        <v>6410</v>
      </c>
      <c r="AM666" t="s">
        <v>6410</v>
      </c>
      <c r="AN666" t="s">
        <v>6410</v>
      </c>
      <c r="AO666" t="s">
        <v>6410</v>
      </c>
      <c r="AP666" t="s">
        <v>6410</v>
      </c>
      <c r="AQ666" t="s">
        <v>6410</v>
      </c>
      <c r="AR666" t="s">
        <v>6410</v>
      </c>
      <c r="AS666" t="s">
        <v>6410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151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3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</row>
    <row r="667" spans="2:77" x14ac:dyDescent="0.35">
      <c r="B667" t="s">
        <v>751</v>
      </c>
      <c r="C667">
        <v>103341101</v>
      </c>
      <c r="D667">
        <v>43.404000000000003</v>
      </c>
      <c r="E667">
        <v>43.009</v>
      </c>
      <c r="F667">
        <v>0.39500000000000002</v>
      </c>
      <c r="G667">
        <v>43.404000000000003</v>
      </c>
      <c r="H667">
        <v>0</v>
      </c>
      <c r="I667">
        <v>0</v>
      </c>
      <c r="J667">
        <v>0</v>
      </c>
      <c r="K667" t="s">
        <v>119</v>
      </c>
      <c r="L667" s="24">
        <v>321.39999999999998</v>
      </c>
      <c r="M667">
        <v>232.3</v>
      </c>
      <c r="N667">
        <v>2.5049999999999999</v>
      </c>
      <c r="O667">
        <v>2.6539999999999999</v>
      </c>
      <c r="P667">
        <v>4.8140000000000001</v>
      </c>
      <c r="Q667">
        <v>0.626</v>
      </c>
      <c r="R667">
        <v>0</v>
      </c>
      <c r="S667">
        <v>0</v>
      </c>
      <c r="T667" s="27">
        <v>0</v>
      </c>
      <c r="U667" s="27">
        <v>0</v>
      </c>
      <c r="V667" s="12">
        <v>0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6410</v>
      </c>
      <c r="AM667" t="s">
        <v>6410</v>
      </c>
      <c r="AN667" t="s">
        <v>6410</v>
      </c>
      <c r="AO667" t="s">
        <v>6410</v>
      </c>
      <c r="AP667" t="s">
        <v>6410</v>
      </c>
      <c r="AQ667" t="s">
        <v>6410</v>
      </c>
      <c r="AR667" t="s">
        <v>6410</v>
      </c>
      <c r="AS667" t="s">
        <v>6410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963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3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</row>
    <row r="668" spans="2:77" x14ac:dyDescent="0.35">
      <c r="B668" t="s">
        <v>752</v>
      </c>
      <c r="C668">
        <v>22640401</v>
      </c>
      <c r="D668">
        <v>6.1829999999999998</v>
      </c>
      <c r="E668">
        <v>5.6520000000000001</v>
      </c>
      <c r="F668">
        <v>0.53100000000000003</v>
      </c>
      <c r="G668">
        <v>6.1829999999999998</v>
      </c>
      <c r="H668">
        <v>0</v>
      </c>
      <c r="I668">
        <v>0</v>
      </c>
      <c r="J668">
        <v>0</v>
      </c>
      <c r="K668" t="s">
        <v>107</v>
      </c>
      <c r="L668" s="24">
        <v>69.599999999999994</v>
      </c>
      <c r="M668">
        <v>40.4</v>
      </c>
      <c r="N668">
        <v>1.123</v>
      </c>
      <c r="O668">
        <v>1.0640000000000001</v>
      </c>
      <c r="P668">
        <v>0.70099999999999996</v>
      </c>
      <c r="Q668">
        <v>0.999</v>
      </c>
      <c r="R668">
        <v>0</v>
      </c>
      <c r="S668">
        <v>0</v>
      </c>
      <c r="T668" s="27">
        <v>0</v>
      </c>
      <c r="U668" s="27">
        <v>0</v>
      </c>
      <c r="V668" s="12">
        <v>0</v>
      </c>
      <c r="W668" s="12">
        <v>0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 t="s">
        <v>6410</v>
      </c>
      <c r="AM668" t="s">
        <v>6410</v>
      </c>
      <c r="AN668" t="s">
        <v>6410</v>
      </c>
      <c r="AO668" t="s">
        <v>6410</v>
      </c>
      <c r="AP668" t="s">
        <v>6410</v>
      </c>
      <c r="AQ668" t="s">
        <v>6410</v>
      </c>
      <c r="AR668" t="s">
        <v>6410</v>
      </c>
      <c r="AS668" t="s">
        <v>6410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13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</row>
    <row r="669" spans="2:77" x14ac:dyDescent="0.35">
      <c r="B669" t="s">
        <v>753</v>
      </c>
      <c r="C669">
        <v>22641101</v>
      </c>
      <c r="D669">
        <v>8.5079999999999991</v>
      </c>
      <c r="E669">
        <v>3.371</v>
      </c>
      <c r="F669">
        <v>5.1369999999999996</v>
      </c>
      <c r="G669">
        <v>8.5079999999999991</v>
      </c>
      <c r="H669">
        <v>0</v>
      </c>
      <c r="I669">
        <v>0</v>
      </c>
      <c r="J669">
        <v>0</v>
      </c>
      <c r="K669" t="s">
        <v>119</v>
      </c>
      <c r="L669" s="24">
        <v>79.7</v>
      </c>
      <c r="M669">
        <v>131.4</v>
      </c>
      <c r="N669">
        <v>0.79200000000000004</v>
      </c>
      <c r="O669">
        <v>1.1359999999999999</v>
      </c>
      <c r="P669">
        <v>0.625</v>
      </c>
      <c r="Q669">
        <v>1</v>
      </c>
      <c r="R669">
        <v>0</v>
      </c>
      <c r="S669">
        <v>0</v>
      </c>
      <c r="T669" s="27">
        <v>0</v>
      </c>
      <c r="U669" s="27">
        <v>0</v>
      </c>
      <c r="V669" s="12">
        <v>0</v>
      </c>
      <c r="W669" s="12">
        <v>0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6410</v>
      </c>
      <c r="AM669" t="s">
        <v>6410</v>
      </c>
      <c r="AN669" t="s">
        <v>6410</v>
      </c>
      <c r="AO669" t="s">
        <v>6410</v>
      </c>
      <c r="AP669" t="s">
        <v>6410</v>
      </c>
      <c r="AQ669" t="s">
        <v>6410</v>
      </c>
      <c r="AR669" t="s">
        <v>6410</v>
      </c>
      <c r="AS669" t="s">
        <v>6410</v>
      </c>
      <c r="AT669">
        <v>0</v>
      </c>
      <c r="AU669">
        <v>8.1540000000000001E-2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3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</row>
    <row r="670" spans="2:77" x14ac:dyDescent="0.35">
      <c r="B670" t="s">
        <v>754</v>
      </c>
      <c r="C670">
        <v>22641102</v>
      </c>
      <c r="D670">
        <v>15.701000000000001</v>
      </c>
      <c r="E670">
        <v>7.5430000000000001</v>
      </c>
      <c r="F670">
        <v>8.1579999999999995</v>
      </c>
      <c r="G670">
        <v>15.701000000000001</v>
      </c>
      <c r="H670">
        <v>0</v>
      </c>
      <c r="I670">
        <v>0</v>
      </c>
      <c r="J670">
        <v>0</v>
      </c>
      <c r="K670" t="s">
        <v>119</v>
      </c>
      <c r="L670" s="24">
        <v>310.2</v>
      </c>
      <c r="M670">
        <v>100.8</v>
      </c>
      <c r="N670">
        <v>1.6559999999999999</v>
      </c>
      <c r="O670">
        <v>1.2030000000000001</v>
      </c>
      <c r="P670">
        <v>1.905</v>
      </c>
      <c r="Q670">
        <v>1.8</v>
      </c>
      <c r="R670">
        <v>0</v>
      </c>
      <c r="S670">
        <v>0</v>
      </c>
      <c r="T670" s="27">
        <v>0</v>
      </c>
      <c r="U670" s="27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 t="s">
        <v>6410</v>
      </c>
      <c r="AM670" t="s">
        <v>6410</v>
      </c>
      <c r="AN670" t="s">
        <v>6410</v>
      </c>
      <c r="AO670" t="s">
        <v>6410</v>
      </c>
      <c r="AP670" t="s">
        <v>6410</v>
      </c>
      <c r="AQ670" t="s">
        <v>6410</v>
      </c>
      <c r="AR670" t="s">
        <v>6410</v>
      </c>
      <c r="AS670" t="s">
        <v>6410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</row>
    <row r="671" spans="2:77" x14ac:dyDescent="0.35">
      <c r="B671" t="s">
        <v>755</v>
      </c>
      <c r="C671">
        <v>22641103</v>
      </c>
      <c r="D671">
        <v>8.2769999999999992</v>
      </c>
      <c r="E671">
        <v>4.7320000000000002</v>
      </c>
      <c r="F671">
        <v>3.5449999999999999</v>
      </c>
      <c r="G671">
        <v>8.2769999999999992</v>
      </c>
      <c r="H671">
        <v>0</v>
      </c>
      <c r="I671">
        <v>0</v>
      </c>
      <c r="J671">
        <v>0</v>
      </c>
      <c r="K671" t="s">
        <v>119</v>
      </c>
      <c r="L671" s="24">
        <v>4.4000000000000004</v>
      </c>
      <c r="M671">
        <v>299.39999999999998</v>
      </c>
      <c r="N671">
        <v>4.9000000000000002E-2</v>
      </c>
      <c r="O671">
        <v>3.7</v>
      </c>
      <c r="P671">
        <v>1.0249999999999999</v>
      </c>
      <c r="Q671">
        <v>1.577</v>
      </c>
      <c r="R671">
        <v>0</v>
      </c>
      <c r="S671">
        <v>0</v>
      </c>
      <c r="T671" s="27">
        <v>0</v>
      </c>
      <c r="U671" s="27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6410</v>
      </c>
      <c r="AM671" t="s">
        <v>6410</v>
      </c>
      <c r="AN671" t="s">
        <v>6410</v>
      </c>
      <c r="AO671" t="s">
        <v>6410</v>
      </c>
      <c r="AP671" t="s">
        <v>6410</v>
      </c>
      <c r="AQ671" t="s">
        <v>6410</v>
      </c>
      <c r="AR671" t="s">
        <v>6410</v>
      </c>
      <c r="AS671" t="s">
        <v>6410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</row>
    <row r="672" spans="2:77" x14ac:dyDescent="0.35">
      <c r="B672" t="s">
        <v>756</v>
      </c>
      <c r="C672">
        <v>22641104</v>
      </c>
      <c r="D672">
        <v>20.829000000000001</v>
      </c>
      <c r="E672">
        <v>10.999000000000001</v>
      </c>
      <c r="F672">
        <v>9.83</v>
      </c>
      <c r="G672">
        <v>20.829000000000001</v>
      </c>
      <c r="H672">
        <v>0</v>
      </c>
      <c r="I672">
        <v>0</v>
      </c>
      <c r="J672">
        <v>0</v>
      </c>
      <c r="K672" t="s">
        <v>119</v>
      </c>
      <c r="L672" s="24">
        <v>447.7</v>
      </c>
      <c r="M672">
        <v>174</v>
      </c>
      <c r="N672">
        <v>2.9550000000000001</v>
      </c>
      <c r="O672">
        <v>1.57</v>
      </c>
      <c r="P672">
        <v>3.51</v>
      </c>
      <c r="Q672">
        <v>3.9950000000000001</v>
      </c>
      <c r="R672">
        <v>0</v>
      </c>
      <c r="S672">
        <v>0</v>
      </c>
      <c r="T672" s="27">
        <v>0</v>
      </c>
      <c r="U672" s="27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6410</v>
      </c>
      <c r="AM672" t="s">
        <v>6410</v>
      </c>
      <c r="AN672" t="s">
        <v>6410</v>
      </c>
      <c r="AO672" t="s">
        <v>6410</v>
      </c>
      <c r="AP672" t="s">
        <v>6410</v>
      </c>
      <c r="AQ672" t="s">
        <v>6410</v>
      </c>
      <c r="AR672" t="s">
        <v>6410</v>
      </c>
      <c r="AS672" t="s">
        <v>6410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7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</row>
    <row r="673" spans="2:77" x14ac:dyDescent="0.35">
      <c r="B673" t="s">
        <v>757</v>
      </c>
      <c r="C673">
        <v>22641105</v>
      </c>
      <c r="D673">
        <v>21.131</v>
      </c>
      <c r="E673">
        <v>10.65</v>
      </c>
      <c r="F673">
        <v>10.481</v>
      </c>
      <c r="G673">
        <v>21.131</v>
      </c>
      <c r="H673">
        <v>0</v>
      </c>
      <c r="I673">
        <v>0</v>
      </c>
      <c r="J673">
        <v>0</v>
      </c>
      <c r="K673" t="s">
        <v>119</v>
      </c>
      <c r="L673" s="24">
        <v>187.6</v>
      </c>
      <c r="M673">
        <v>22.7</v>
      </c>
      <c r="N673">
        <v>1.605</v>
      </c>
      <c r="O673">
        <v>0.122</v>
      </c>
      <c r="P673">
        <v>9.8070000000000004</v>
      </c>
      <c r="Q673">
        <v>2.8660000000000001</v>
      </c>
      <c r="R673">
        <v>0</v>
      </c>
      <c r="S673">
        <v>0</v>
      </c>
      <c r="T673" s="27">
        <v>0</v>
      </c>
      <c r="U673" s="27">
        <v>0</v>
      </c>
      <c r="V673" s="12">
        <v>0</v>
      </c>
      <c r="W673" s="12">
        <v>0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6410</v>
      </c>
      <c r="AM673" t="s">
        <v>6410</v>
      </c>
      <c r="AN673" t="s">
        <v>6410</v>
      </c>
      <c r="AO673" t="s">
        <v>6410</v>
      </c>
      <c r="AP673" t="s">
        <v>6410</v>
      </c>
      <c r="AQ673" t="s">
        <v>6410</v>
      </c>
      <c r="AR673" t="s">
        <v>6410</v>
      </c>
      <c r="AS673" t="s">
        <v>6410</v>
      </c>
      <c r="AT673">
        <v>0</v>
      </c>
      <c r="AU673">
        <v>1.3978000000000001E-2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5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</row>
    <row r="674" spans="2:77" x14ac:dyDescent="0.35">
      <c r="B674" t="s">
        <v>758</v>
      </c>
      <c r="C674">
        <v>22641106</v>
      </c>
      <c r="D674">
        <v>22.402000000000001</v>
      </c>
      <c r="E674">
        <v>9.8800000000000008</v>
      </c>
      <c r="F674">
        <v>12.522</v>
      </c>
      <c r="G674">
        <v>22.402000000000001</v>
      </c>
      <c r="H674">
        <v>0</v>
      </c>
      <c r="I674">
        <v>0</v>
      </c>
      <c r="J674">
        <v>0</v>
      </c>
      <c r="K674" t="s">
        <v>119</v>
      </c>
      <c r="L674" s="24">
        <v>256.60000000000002</v>
      </c>
      <c r="M674">
        <v>167.2</v>
      </c>
      <c r="N674">
        <v>2.702</v>
      </c>
      <c r="O674">
        <v>1.54</v>
      </c>
      <c r="P674">
        <v>3.9129999999999998</v>
      </c>
      <c r="Q674">
        <v>3.89</v>
      </c>
      <c r="R674">
        <v>0</v>
      </c>
      <c r="S674">
        <v>0</v>
      </c>
      <c r="T674" s="27">
        <v>0</v>
      </c>
      <c r="U674" s="27">
        <v>0</v>
      </c>
      <c r="V674" s="12">
        <v>0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>
        <v>0</v>
      </c>
      <c r="AE674">
        <v>3.8095999999999998E-2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 t="s">
        <v>6410</v>
      </c>
      <c r="AM674" t="s">
        <v>6410</v>
      </c>
      <c r="AN674" t="s">
        <v>6410</v>
      </c>
      <c r="AO674" t="s">
        <v>6410</v>
      </c>
      <c r="AP674" t="s">
        <v>6410</v>
      </c>
      <c r="AQ674" t="s">
        <v>6410</v>
      </c>
      <c r="AR674" t="s">
        <v>6410</v>
      </c>
      <c r="AS674" t="s">
        <v>6410</v>
      </c>
      <c r="AT674">
        <v>0</v>
      </c>
      <c r="AU674">
        <v>4.1394E-2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4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</row>
    <row r="675" spans="2:77" x14ac:dyDescent="0.35">
      <c r="B675" t="s">
        <v>759</v>
      </c>
      <c r="C675">
        <v>22641107</v>
      </c>
      <c r="D675">
        <v>11.025</v>
      </c>
      <c r="E675">
        <v>5.3040000000000003</v>
      </c>
      <c r="F675">
        <v>5.7210000000000001</v>
      </c>
      <c r="G675">
        <v>11.025</v>
      </c>
      <c r="H675">
        <v>0</v>
      </c>
      <c r="I675">
        <v>0</v>
      </c>
      <c r="J675">
        <v>0</v>
      </c>
      <c r="K675" t="s">
        <v>119</v>
      </c>
      <c r="L675" s="24">
        <v>163.30000000000001</v>
      </c>
      <c r="M675">
        <v>127.8</v>
      </c>
      <c r="N675">
        <v>1.244</v>
      </c>
      <c r="O675">
        <v>1.1839999999999999</v>
      </c>
      <c r="P675">
        <v>0</v>
      </c>
      <c r="Q675">
        <v>1.4319999999999999</v>
      </c>
      <c r="R675">
        <v>0</v>
      </c>
      <c r="S675">
        <v>0</v>
      </c>
      <c r="T675" s="27">
        <v>0</v>
      </c>
      <c r="U675" s="27">
        <v>0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6410</v>
      </c>
      <c r="AM675" t="s">
        <v>6410</v>
      </c>
      <c r="AN675" t="s">
        <v>6410</v>
      </c>
      <c r="AO675" t="s">
        <v>6410</v>
      </c>
      <c r="AP675" t="s">
        <v>6410</v>
      </c>
      <c r="AQ675" t="s">
        <v>6410</v>
      </c>
      <c r="AR675" t="s">
        <v>6410</v>
      </c>
      <c r="AS675" t="s">
        <v>6410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6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</row>
    <row r="676" spans="2:77" x14ac:dyDescent="0.35">
      <c r="B676" t="s">
        <v>760</v>
      </c>
      <c r="C676">
        <v>22641108</v>
      </c>
      <c r="D676">
        <v>13.303000000000001</v>
      </c>
      <c r="E676">
        <v>2.9609999999999999</v>
      </c>
      <c r="F676">
        <v>10.342000000000001</v>
      </c>
      <c r="G676">
        <v>13.303000000000001</v>
      </c>
      <c r="H676">
        <v>0</v>
      </c>
      <c r="I676">
        <v>0</v>
      </c>
      <c r="J676">
        <v>0</v>
      </c>
      <c r="K676" t="s">
        <v>119</v>
      </c>
      <c r="L676" s="24">
        <v>122.7</v>
      </c>
      <c r="M676">
        <v>34.700000000000003</v>
      </c>
      <c r="N676">
        <v>1.0029999999999999</v>
      </c>
      <c r="O676">
        <v>8.5000000000000006E-2</v>
      </c>
      <c r="P676">
        <v>0</v>
      </c>
      <c r="Q676">
        <v>1.9990000000000001</v>
      </c>
      <c r="R676">
        <v>0</v>
      </c>
      <c r="S676">
        <v>0</v>
      </c>
      <c r="T676" s="27">
        <v>0</v>
      </c>
      <c r="U676" s="27">
        <v>0</v>
      </c>
      <c r="V676" s="12">
        <v>0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6410</v>
      </c>
      <c r="AM676" t="s">
        <v>6410</v>
      </c>
      <c r="AN676" t="s">
        <v>6410</v>
      </c>
      <c r="AO676" t="s">
        <v>6410</v>
      </c>
      <c r="AP676" t="s">
        <v>6410</v>
      </c>
      <c r="AQ676" t="s">
        <v>6410</v>
      </c>
      <c r="AR676" t="s">
        <v>6410</v>
      </c>
      <c r="AS676" t="s">
        <v>6410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4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</row>
    <row r="677" spans="2:77" x14ac:dyDescent="0.35">
      <c r="B677" t="s">
        <v>761</v>
      </c>
      <c r="C677">
        <v>22641109</v>
      </c>
      <c r="D677">
        <v>8.6349999999999998</v>
      </c>
      <c r="E677">
        <v>6.226</v>
      </c>
      <c r="F677">
        <v>2.4089999999999998</v>
      </c>
      <c r="G677">
        <v>8.6349999999999998</v>
      </c>
      <c r="H677">
        <v>0</v>
      </c>
      <c r="I677">
        <v>0</v>
      </c>
      <c r="J677">
        <v>0</v>
      </c>
      <c r="K677" t="s">
        <v>119</v>
      </c>
      <c r="L677" s="24">
        <v>166.5</v>
      </c>
      <c r="M677">
        <v>148.19999999999999</v>
      </c>
      <c r="N677">
        <v>1.2430000000000001</v>
      </c>
      <c r="O677">
        <v>0.65700000000000003</v>
      </c>
      <c r="P677">
        <v>0.999</v>
      </c>
      <c r="Q677">
        <v>1.829</v>
      </c>
      <c r="R677">
        <v>0</v>
      </c>
      <c r="S677">
        <v>0</v>
      </c>
      <c r="T677" s="27">
        <v>0</v>
      </c>
      <c r="U677" s="27">
        <v>0</v>
      </c>
      <c r="V677" s="12">
        <v>0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6410</v>
      </c>
      <c r="AM677" t="s">
        <v>6410</v>
      </c>
      <c r="AN677" t="s">
        <v>6410</v>
      </c>
      <c r="AO677" t="s">
        <v>6410</v>
      </c>
      <c r="AP677" t="s">
        <v>6410</v>
      </c>
      <c r="AQ677" t="s">
        <v>6410</v>
      </c>
      <c r="AR677" t="s">
        <v>6410</v>
      </c>
      <c r="AS677" t="s">
        <v>6410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</row>
    <row r="678" spans="2:77" x14ac:dyDescent="0.35">
      <c r="B678" t="s">
        <v>762</v>
      </c>
      <c r="C678">
        <v>22641110</v>
      </c>
      <c r="D678">
        <v>17.420999999999999</v>
      </c>
      <c r="E678">
        <v>1.7929999999999999</v>
      </c>
      <c r="F678">
        <v>15.628</v>
      </c>
      <c r="G678">
        <v>17.420999999999999</v>
      </c>
      <c r="H678">
        <v>0</v>
      </c>
      <c r="I678">
        <v>0</v>
      </c>
      <c r="J678">
        <v>0</v>
      </c>
      <c r="K678" t="s">
        <v>119</v>
      </c>
      <c r="L678" s="24">
        <v>990.4</v>
      </c>
      <c r="M678">
        <v>94.5</v>
      </c>
      <c r="N678">
        <v>3.6030000000000002</v>
      </c>
      <c r="O678">
        <v>0.48</v>
      </c>
      <c r="P678">
        <v>0.93500000000000005</v>
      </c>
      <c r="Q678">
        <v>1</v>
      </c>
      <c r="R678">
        <v>0</v>
      </c>
      <c r="S678">
        <v>0</v>
      </c>
      <c r="T678" s="27">
        <v>0</v>
      </c>
      <c r="U678" s="27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 t="s">
        <v>6410</v>
      </c>
      <c r="AM678" t="s">
        <v>6410</v>
      </c>
      <c r="AN678" t="s">
        <v>6410</v>
      </c>
      <c r="AO678" t="s">
        <v>6410</v>
      </c>
      <c r="AP678" t="s">
        <v>6410</v>
      </c>
      <c r="AQ678" t="s">
        <v>6410</v>
      </c>
      <c r="AR678" t="s">
        <v>6410</v>
      </c>
      <c r="AS678" t="s">
        <v>6410</v>
      </c>
      <c r="AT678">
        <v>0</v>
      </c>
      <c r="AU678">
        <v>0.22836999999999999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6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</row>
    <row r="679" spans="2:77" x14ac:dyDescent="0.35">
      <c r="B679" t="s">
        <v>763</v>
      </c>
      <c r="C679">
        <v>22641111</v>
      </c>
      <c r="D679">
        <v>14.978</v>
      </c>
      <c r="E679">
        <v>7.01</v>
      </c>
      <c r="F679">
        <v>7.968</v>
      </c>
      <c r="G679">
        <v>14.978</v>
      </c>
      <c r="H679">
        <v>0</v>
      </c>
      <c r="I679">
        <v>0</v>
      </c>
      <c r="J679">
        <v>0</v>
      </c>
      <c r="K679" t="s">
        <v>119</v>
      </c>
      <c r="L679" s="24">
        <v>182.2</v>
      </c>
      <c r="M679">
        <v>455.1</v>
      </c>
      <c r="N679">
        <v>1.9239999999999999</v>
      </c>
      <c r="O679">
        <v>4.3860000000000001</v>
      </c>
      <c r="P679">
        <v>0.80600000000000005</v>
      </c>
      <c r="Q679">
        <v>0.875</v>
      </c>
      <c r="R679">
        <v>0</v>
      </c>
      <c r="S679">
        <v>0</v>
      </c>
      <c r="T679" s="27">
        <v>0</v>
      </c>
      <c r="U679" s="27">
        <v>0</v>
      </c>
      <c r="V679" s="12">
        <v>0</v>
      </c>
      <c r="W679" s="12">
        <v>0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 t="s">
        <v>6410</v>
      </c>
      <c r="AM679" t="s">
        <v>6410</v>
      </c>
      <c r="AN679" t="s">
        <v>6410</v>
      </c>
      <c r="AO679" t="s">
        <v>6410</v>
      </c>
      <c r="AP679" t="s">
        <v>6410</v>
      </c>
      <c r="AQ679" t="s">
        <v>6410</v>
      </c>
      <c r="AR679" t="s">
        <v>6410</v>
      </c>
      <c r="AS679" t="s">
        <v>6410</v>
      </c>
      <c r="AT679">
        <v>0</v>
      </c>
      <c r="AU679">
        <v>0.248365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</row>
    <row r="680" spans="2:77" x14ac:dyDescent="0.35">
      <c r="B680" t="s">
        <v>764</v>
      </c>
      <c r="C680">
        <v>22641112</v>
      </c>
      <c r="D680">
        <v>21.428999999999998</v>
      </c>
      <c r="E680">
        <v>14.039</v>
      </c>
      <c r="F680">
        <v>7.39</v>
      </c>
      <c r="G680">
        <v>21.428999999999998</v>
      </c>
      <c r="H680">
        <v>0</v>
      </c>
      <c r="I680">
        <v>0</v>
      </c>
      <c r="J680">
        <v>0</v>
      </c>
      <c r="K680" t="s">
        <v>119</v>
      </c>
      <c r="L680" s="24">
        <v>1250</v>
      </c>
      <c r="M680">
        <v>128.80000000000001</v>
      </c>
      <c r="N680">
        <v>3.23</v>
      </c>
      <c r="O680">
        <v>1.0089999999999999</v>
      </c>
      <c r="P680">
        <v>5.3380000000000001</v>
      </c>
      <c r="Q680">
        <v>2.069</v>
      </c>
      <c r="R680">
        <v>0</v>
      </c>
      <c r="S680">
        <v>0</v>
      </c>
      <c r="T680" s="27">
        <v>0</v>
      </c>
      <c r="U680" s="27">
        <v>0</v>
      </c>
      <c r="V680" s="12">
        <v>0</v>
      </c>
      <c r="W680" s="12">
        <v>0</v>
      </c>
      <c r="X680" s="12">
        <v>0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 t="s">
        <v>6410</v>
      </c>
      <c r="AM680" t="s">
        <v>6410</v>
      </c>
      <c r="AN680" t="s">
        <v>6410</v>
      </c>
      <c r="AO680" t="s">
        <v>6410</v>
      </c>
      <c r="AP680" t="s">
        <v>6410</v>
      </c>
      <c r="AQ680" t="s">
        <v>6410</v>
      </c>
      <c r="AR680" t="s">
        <v>6410</v>
      </c>
      <c r="AS680" t="s">
        <v>6410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38</v>
      </c>
      <c r="BO680">
        <v>0</v>
      </c>
      <c r="BP680">
        <v>0</v>
      </c>
      <c r="BQ680">
        <v>0</v>
      </c>
      <c r="BR680">
        <v>7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</row>
    <row r="681" spans="2:77" x14ac:dyDescent="0.35">
      <c r="B681" t="s">
        <v>765</v>
      </c>
      <c r="C681">
        <v>22641115</v>
      </c>
      <c r="D681">
        <v>4.9000000000000002E-2</v>
      </c>
      <c r="E681">
        <v>3.2000000000000001E-2</v>
      </c>
      <c r="F681">
        <v>1.7000000000000001E-2</v>
      </c>
      <c r="G681">
        <v>4.9000000000000002E-2</v>
      </c>
      <c r="H681">
        <v>0</v>
      </c>
      <c r="I681">
        <v>0</v>
      </c>
      <c r="J681">
        <v>0</v>
      </c>
      <c r="K681" t="s">
        <v>119</v>
      </c>
      <c r="L681" s="24">
        <v>155160</v>
      </c>
      <c r="M681">
        <v>0</v>
      </c>
      <c r="N681">
        <v>5172</v>
      </c>
      <c r="O681">
        <v>0</v>
      </c>
      <c r="P681">
        <v>0</v>
      </c>
      <c r="Q681">
        <v>0</v>
      </c>
      <c r="R681">
        <v>0</v>
      </c>
      <c r="S681">
        <v>0</v>
      </c>
      <c r="T681" s="27">
        <v>0</v>
      </c>
      <c r="U681" s="27">
        <v>0</v>
      </c>
      <c r="V681" s="12">
        <v>0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6410</v>
      </c>
      <c r="AM681" t="s">
        <v>6410</v>
      </c>
      <c r="AN681" t="s">
        <v>6410</v>
      </c>
      <c r="AO681" t="s">
        <v>6410</v>
      </c>
      <c r="AP681" t="s">
        <v>6410</v>
      </c>
      <c r="AQ681" t="s">
        <v>6410</v>
      </c>
      <c r="AR681" t="s">
        <v>6410</v>
      </c>
      <c r="AS681" t="s">
        <v>6410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</row>
    <row r="682" spans="2:77" x14ac:dyDescent="0.35">
      <c r="B682" t="s">
        <v>766</v>
      </c>
      <c r="C682">
        <v>62041101</v>
      </c>
      <c r="D682">
        <v>58.566000000000003</v>
      </c>
      <c r="E682">
        <v>37.493000000000002</v>
      </c>
      <c r="F682">
        <v>21.073</v>
      </c>
      <c r="G682">
        <v>58.566000000000003</v>
      </c>
      <c r="H682">
        <v>0</v>
      </c>
      <c r="I682">
        <v>0</v>
      </c>
      <c r="J682">
        <v>0</v>
      </c>
      <c r="K682" t="s">
        <v>119</v>
      </c>
      <c r="L682" s="24">
        <v>899.6</v>
      </c>
      <c r="M682">
        <v>414.7</v>
      </c>
      <c r="N682">
        <v>1.008</v>
      </c>
      <c r="O682">
        <v>2.4089999999999998</v>
      </c>
      <c r="P682">
        <v>0.23599999999999999</v>
      </c>
      <c r="Q682">
        <v>1.095</v>
      </c>
      <c r="R682">
        <v>0</v>
      </c>
      <c r="S682">
        <v>0</v>
      </c>
      <c r="T682" s="27">
        <v>0</v>
      </c>
      <c r="U682" s="27">
        <v>0</v>
      </c>
      <c r="V682" s="12">
        <v>0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6410</v>
      </c>
      <c r="AM682" t="s">
        <v>6410</v>
      </c>
      <c r="AN682" t="s">
        <v>6410</v>
      </c>
      <c r="AO682" t="s">
        <v>6410</v>
      </c>
      <c r="AP682" t="s">
        <v>6410</v>
      </c>
      <c r="AQ682" t="s">
        <v>6410</v>
      </c>
      <c r="AR682" t="s">
        <v>6410</v>
      </c>
      <c r="AS682" t="s">
        <v>6410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258</v>
      </c>
      <c r="BL682">
        <v>0</v>
      </c>
      <c r="BM682">
        <v>0</v>
      </c>
      <c r="BN682">
        <v>13</v>
      </c>
      <c r="BO682">
        <v>0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</row>
    <row r="683" spans="2:77" x14ac:dyDescent="0.35">
      <c r="B683" t="s">
        <v>767</v>
      </c>
      <c r="C683">
        <v>62041102</v>
      </c>
      <c r="D683">
        <v>24.664999999999999</v>
      </c>
      <c r="E683">
        <v>6.4610000000000003</v>
      </c>
      <c r="F683">
        <v>18.204000000000001</v>
      </c>
      <c r="G683">
        <v>24.664999999999999</v>
      </c>
      <c r="H683">
        <v>0</v>
      </c>
      <c r="I683">
        <v>0</v>
      </c>
      <c r="J683">
        <v>0</v>
      </c>
      <c r="K683" t="s">
        <v>119</v>
      </c>
      <c r="L683" s="24">
        <v>181.7</v>
      </c>
      <c r="M683">
        <v>1320.7</v>
      </c>
      <c r="N683">
        <v>0.24</v>
      </c>
      <c r="O683">
        <v>4.532</v>
      </c>
      <c r="P683">
        <v>0</v>
      </c>
      <c r="Q683">
        <v>2.21</v>
      </c>
      <c r="R683">
        <v>0</v>
      </c>
      <c r="S683">
        <v>0</v>
      </c>
      <c r="T683" s="27">
        <v>0</v>
      </c>
      <c r="U683" s="27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 t="s">
        <v>6410</v>
      </c>
      <c r="AM683" t="s">
        <v>6410</v>
      </c>
      <c r="AN683" t="s">
        <v>6410</v>
      </c>
      <c r="AO683" t="s">
        <v>6410</v>
      </c>
      <c r="AP683" t="s">
        <v>6410</v>
      </c>
      <c r="AQ683" t="s">
        <v>6410</v>
      </c>
      <c r="AR683" t="s">
        <v>6410</v>
      </c>
      <c r="AS683" t="s">
        <v>6410</v>
      </c>
      <c r="AT683">
        <v>0</v>
      </c>
      <c r="AU683">
        <v>6.0624999999999998E-2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28</v>
      </c>
      <c r="BL683">
        <v>0</v>
      </c>
      <c r="BM683">
        <v>0</v>
      </c>
      <c r="BN683">
        <v>7</v>
      </c>
      <c r="BO683">
        <v>0</v>
      </c>
      <c r="BP683">
        <v>0</v>
      </c>
      <c r="BQ683">
        <v>0</v>
      </c>
      <c r="BR683">
        <v>4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</row>
    <row r="684" spans="2:77" x14ac:dyDescent="0.35">
      <c r="B684" t="s">
        <v>768</v>
      </c>
      <c r="C684">
        <v>62041103</v>
      </c>
      <c r="D684">
        <v>27.611999999999998</v>
      </c>
      <c r="E684">
        <v>5.8529999999999998</v>
      </c>
      <c r="F684">
        <v>21.759</v>
      </c>
      <c r="G684">
        <v>27.611999999999998</v>
      </c>
      <c r="H684">
        <v>0</v>
      </c>
      <c r="I684">
        <v>0</v>
      </c>
      <c r="J684">
        <v>0</v>
      </c>
      <c r="K684" t="s">
        <v>119</v>
      </c>
      <c r="L684" s="24">
        <v>81.099999999999994</v>
      </c>
      <c r="M684">
        <v>202</v>
      </c>
      <c r="N684">
        <v>0.122</v>
      </c>
      <c r="O684">
        <v>2.0390000000000001</v>
      </c>
      <c r="P684">
        <v>0</v>
      </c>
      <c r="Q684">
        <v>0.91600000000000004</v>
      </c>
      <c r="R684">
        <v>0</v>
      </c>
      <c r="S684">
        <v>0</v>
      </c>
      <c r="T684" s="27">
        <v>0</v>
      </c>
      <c r="U684" s="27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6410</v>
      </c>
      <c r="AM684" t="s">
        <v>6410</v>
      </c>
      <c r="AN684" t="s">
        <v>6410</v>
      </c>
      <c r="AO684" t="s">
        <v>6410</v>
      </c>
      <c r="AP684" t="s">
        <v>6410</v>
      </c>
      <c r="AQ684" t="s">
        <v>6410</v>
      </c>
      <c r="AR684" t="s">
        <v>6410</v>
      </c>
      <c r="AS684" t="s">
        <v>6410</v>
      </c>
      <c r="AT684">
        <v>0</v>
      </c>
      <c r="AU684">
        <v>2.5249000000000001E-2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97</v>
      </c>
      <c r="BL684">
        <v>0</v>
      </c>
      <c r="BM684">
        <v>0</v>
      </c>
      <c r="BN684">
        <v>347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0</v>
      </c>
      <c r="BV684">
        <v>2</v>
      </c>
      <c r="BW684">
        <v>0</v>
      </c>
      <c r="BX684">
        <v>0</v>
      </c>
      <c r="BY684">
        <v>0</v>
      </c>
    </row>
    <row r="685" spans="2:77" x14ac:dyDescent="0.35">
      <c r="B685" t="s">
        <v>769</v>
      </c>
      <c r="C685">
        <v>62041104</v>
      </c>
      <c r="D685">
        <v>20.663</v>
      </c>
      <c r="E685">
        <v>5.7229999999999999</v>
      </c>
      <c r="F685">
        <v>14.94</v>
      </c>
      <c r="G685">
        <v>20.663</v>
      </c>
      <c r="H685">
        <v>0</v>
      </c>
      <c r="I685">
        <v>0</v>
      </c>
      <c r="J685">
        <v>0</v>
      </c>
      <c r="K685" t="s">
        <v>119</v>
      </c>
      <c r="L685" s="24">
        <v>683.7</v>
      </c>
      <c r="M685">
        <v>500.2</v>
      </c>
      <c r="N685">
        <v>2.4449999999999998</v>
      </c>
      <c r="O685">
        <v>4.5599999999999996</v>
      </c>
      <c r="P685">
        <v>1.9670000000000001</v>
      </c>
      <c r="Q685">
        <v>2.4620000000000002</v>
      </c>
      <c r="R685">
        <v>0</v>
      </c>
      <c r="S685">
        <v>0</v>
      </c>
      <c r="T685" s="27">
        <v>0</v>
      </c>
      <c r="U685" s="27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6410</v>
      </c>
      <c r="AM685" t="s">
        <v>6410</v>
      </c>
      <c r="AN685" t="s">
        <v>6410</v>
      </c>
      <c r="AO685" t="s">
        <v>6410</v>
      </c>
      <c r="AP685" t="s">
        <v>6410</v>
      </c>
      <c r="AQ685" t="s">
        <v>6410</v>
      </c>
      <c r="AR685" t="s">
        <v>6410</v>
      </c>
      <c r="AS685" t="s">
        <v>6410</v>
      </c>
      <c r="AT685">
        <v>0</v>
      </c>
      <c r="AU685">
        <v>0.108031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455</v>
      </c>
      <c r="BO685">
        <v>0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</row>
    <row r="686" spans="2:77" x14ac:dyDescent="0.35">
      <c r="B686" t="s">
        <v>770</v>
      </c>
      <c r="C686">
        <v>62041105</v>
      </c>
      <c r="D686">
        <v>17.297999999999998</v>
      </c>
      <c r="E686">
        <v>8.0239999999999991</v>
      </c>
      <c r="F686">
        <v>9.2739999999999991</v>
      </c>
      <c r="G686">
        <v>17.297999999999998</v>
      </c>
      <c r="H686">
        <v>0</v>
      </c>
      <c r="I686">
        <v>0</v>
      </c>
      <c r="J686">
        <v>0</v>
      </c>
      <c r="K686" t="s">
        <v>119</v>
      </c>
      <c r="L686" s="24">
        <v>911.1</v>
      </c>
      <c r="M686">
        <v>1138.2</v>
      </c>
      <c r="N686">
        <v>1.1679999999999999</v>
      </c>
      <c r="O686">
        <v>2.3679999999999999</v>
      </c>
      <c r="P686">
        <v>2.7959999999999998</v>
      </c>
      <c r="Q686">
        <v>1.3839999999999999</v>
      </c>
      <c r="R686">
        <v>0</v>
      </c>
      <c r="S686">
        <v>0</v>
      </c>
      <c r="T686" s="27">
        <v>0</v>
      </c>
      <c r="U686" s="27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 t="s">
        <v>6410</v>
      </c>
      <c r="AM686" t="s">
        <v>6410</v>
      </c>
      <c r="AN686" t="s">
        <v>6410</v>
      </c>
      <c r="AO686" t="s">
        <v>6410</v>
      </c>
      <c r="AP686" t="s">
        <v>6410</v>
      </c>
      <c r="AQ686" t="s">
        <v>6410</v>
      </c>
      <c r="AR686" t="s">
        <v>6410</v>
      </c>
      <c r="AS686" t="s">
        <v>6410</v>
      </c>
      <c r="AT686">
        <v>0</v>
      </c>
      <c r="AU686">
        <v>0.13911999999999999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14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1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</row>
    <row r="687" spans="2:77" x14ac:dyDescent="0.35">
      <c r="B687" t="s">
        <v>771</v>
      </c>
      <c r="C687">
        <v>62041106</v>
      </c>
      <c r="D687">
        <v>56.942999999999998</v>
      </c>
      <c r="E687">
        <v>42.798999999999999</v>
      </c>
      <c r="F687">
        <v>14.144</v>
      </c>
      <c r="G687">
        <v>56.942999999999998</v>
      </c>
      <c r="H687">
        <v>0</v>
      </c>
      <c r="I687">
        <v>0</v>
      </c>
      <c r="J687">
        <v>0</v>
      </c>
      <c r="K687" t="s">
        <v>119</v>
      </c>
      <c r="L687" s="24">
        <v>550.20000000000005</v>
      </c>
      <c r="M687">
        <v>257.7</v>
      </c>
      <c r="N687">
        <v>2.7280000000000002</v>
      </c>
      <c r="O687">
        <v>0.46300000000000002</v>
      </c>
      <c r="P687">
        <v>2.0510000000000002</v>
      </c>
      <c r="Q687">
        <v>1.0349999999999999</v>
      </c>
      <c r="R687">
        <v>0</v>
      </c>
      <c r="S687">
        <v>0</v>
      </c>
      <c r="T687" s="27">
        <v>0</v>
      </c>
      <c r="U687" s="27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 t="s">
        <v>6410</v>
      </c>
      <c r="AM687" t="s">
        <v>6410</v>
      </c>
      <c r="AN687" t="s">
        <v>6410</v>
      </c>
      <c r="AO687" t="s">
        <v>6410</v>
      </c>
      <c r="AP687" t="s">
        <v>6410</v>
      </c>
      <c r="AQ687" t="s">
        <v>6410</v>
      </c>
      <c r="AR687" t="s">
        <v>6410</v>
      </c>
      <c r="AS687" t="s">
        <v>6410</v>
      </c>
      <c r="AT687">
        <v>0</v>
      </c>
      <c r="AU687">
        <v>0.22065100000000001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623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15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</row>
    <row r="688" spans="2:77" x14ac:dyDescent="0.35">
      <c r="B688" t="s">
        <v>772</v>
      </c>
      <c r="C688">
        <v>62041107</v>
      </c>
      <c r="D688">
        <v>88.453000000000003</v>
      </c>
      <c r="E688">
        <v>84.369</v>
      </c>
      <c r="F688">
        <v>4.0839999999999996</v>
      </c>
      <c r="G688">
        <v>88.453000000000003</v>
      </c>
      <c r="H688">
        <v>0</v>
      </c>
      <c r="I688">
        <v>0</v>
      </c>
      <c r="J688">
        <v>0</v>
      </c>
      <c r="K688" t="s">
        <v>119</v>
      </c>
      <c r="L688" s="24">
        <v>610.70000000000005</v>
      </c>
      <c r="M688">
        <v>434.3</v>
      </c>
      <c r="N688">
        <v>1.347</v>
      </c>
      <c r="O688">
        <v>3.4289999999999998</v>
      </c>
      <c r="P688">
        <v>9.1590000000000007</v>
      </c>
      <c r="Q688">
        <v>7.0430000000000001</v>
      </c>
      <c r="R688">
        <v>0</v>
      </c>
      <c r="S688">
        <v>0</v>
      </c>
      <c r="T688" s="27">
        <v>0</v>
      </c>
      <c r="U688" s="27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6410</v>
      </c>
      <c r="AM688" t="s">
        <v>6410</v>
      </c>
      <c r="AN688" t="s">
        <v>6410</v>
      </c>
      <c r="AO688" t="s">
        <v>6410</v>
      </c>
      <c r="AP688" t="s">
        <v>6410</v>
      </c>
      <c r="AQ688" t="s">
        <v>6410</v>
      </c>
      <c r="AR688" t="s">
        <v>6410</v>
      </c>
      <c r="AS688" t="s">
        <v>6410</v>
      </c>
      <c r="AT688">
        <v>0</v>
      </c>
      <c r="AU688">
        <v>7.6855000000000007E-2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</row>
    <row r="689" spans="2:77" x14ac:dyDescent="0.35">
      <c r="B689" t="s">
        <v>773</v>
      </c>
      <c r="C689">
        <v>62041108</v>
      </c>
      <c r="D689">
        <v>22.4</v>
      </c>
      <c r="E689">
        <v>3.347</v>
      </c>
      <c r="F689">
        <v>19.053000000000001</v>
      </c>
      <c r="G689">
        <v>22.4</v>
      </c>
      <c r="H689">
        <v>0</v>
      </c>
      <c r="I689">
        <v>0</v>
      </c>
      <c r="J689">
        <v>0</v>
      </c>
      <c r="K689" t="s">
        <v>119</v>
      </c>
      <c r="L689" s="24">
        <v>125.7</v>
      </c>
      <c r="M689">
        <v>156</v>
      </c>
      <c r="N689">
        <v>1.2190000000000001</v>
      </c>
      <c r="O689">
        <v>1.262</v>
      </c>
      <c r="P689">
        <v>0</v>
      </c>
      <c r="Q689">
        <v>1</v>
      </c>
      <c r="R689">
        <v>0</v>
      </c>
      <c r="S689">
        <v>0</v>
      </c>
      <c r="T689" s="27">
        <v>0</v>
      </c>
      <c r="U689" s="27">
        <v>0</v>
      </c>
      <c r="V689" s="12">
        <v>0</v>
      </c>
      <c r="W689" s="12">
        <v>0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6410</v>
      </c>
      <c r="AM689" t="s">
        <v>6410</v>
      </c>
      <c r="AN689" t="s">
        <v>6410</v>
      </c>
      <c r="AO689" t="s">
        <v>6410</v>
      </c>
      <c r="AP689" t="s">
        <v>6410</v>
      </c>
      <c r="AQ689" t="s">
        <v>6410</v>
      </c>
      <c r="AR689" t="s">
        <v>6410</v>
      </c>
      <c r="AS689" t="s">
        <v>6410</v>
      </c>
      <c r="AT689">
        <v>0</v>
      </c>
      <c r="AU689">
        <v>0.34769699999999998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1974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0</v>
      </c>
      <c r="BV689">
        <v>12</v>
      </c>
      <c r="BW689">
        <v>0</v>
      </c>
      <c r="BX689">
        <v>0</v>
      </c>
      <c r="BY689">
        <v>0</v>
      </c>
    </row>
    <row r="690" spans="2:77" x14ac:dyDescent="0.35">
      <c r="B690" t="s">
        <v>774</v>
      </c>
      <c r="C690">
        <v>62041109</v>
      </c>
      <c r="D690">
        <v>25.864000000000001</v>
      </c>
      <c r="E690">
        <v>4.4569999999999999</v>
      </c>
      <c r="F690">
        <v>21.407</v>
      </c>
      <c r="G690">
        <v>25.864000000000001</v>
      </c>
      <c r="H690">
        <v>0</v>
      </c>
      <c r="I690">
        <v>0</v>
      </c>
      <c r="J690">
        <v>0</v>
      </c>
      <c r="K690" t="s">
        <v>119</v>
      </c>
      <c r="L690" s="24">
        <v>933.1</v>
      </c>
      <c r="M690">
        <v>29</v>
      </c>
      <c r="N690">
        <v>2.548</v>
      </c>
      <c r="O690">
        <v>0.25</v>
      </c>
      <c r="P690">
        <v>1.389</v>
      </c>
      <c r="Q690">
        <v>0.99099999999999999</v>
      </c>
      <c r="R690">
        <v>0</v>
      </c>
      <c r="S690">
        <v>0</v>
      </c>
      <c r="T690" s="27">
        <v>0</v>
      </c>
      <c r="U690" s="27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 t="s">
        <v>6410</v>
      </c>
      <c r="AM690" t="s">
        <v>6410</v>
      </c>
      <c r="AN690" t="s">
        <v>6410</v>
      </c>
      <c r="AO690" t="s">
        <v>6410</v>
      </c>
      <c r="AP690" t="s">
        <v>6410</v>
      </c>
      <c r="AQ690" t="s">
        <v>6410</v>
      </c>
      <c r="AR690" t="s">
        <v>6410</v>
      </c>
      <c r="AS690" t="s">
        <v>6410</v>
      </c>
      <c r="AT690">
        <v>0</v>
      </c>
      <c r="AU690">
        <v>2.4178999999999999E-2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90</v>
      </c>
      <c r="BL690">
        <v>0</v>
      </c>
      <c r="BM690">
        <v>0</v>
      </c>
      <c r="BN690">
        <v>2196</v>
      </c>
      <c r="BO690">
        <v>0</v>
      </c>
      <c r="BP690">
        <v>0</v>
      </c>
      <c r="BQ690">
        <v>0</v>
      </c>
      <c r="BR690">
        <v>28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</row>
    <row r="691" spans="2:77" x14ac:dyDescent="0.35">
      <c r="B691" t="s">
        <v>775</v>
      </c>
      <c r="C691">
        <v>62041110</v>
      </c>
      <c r="D691">
        <v>6.0540000000000003</v>
      </c>
      <c r="E691">
        <v>1.831</v>
      </c>
      <c r="F691">
        <v>4.2229999999999999</v>
      </c>
      <c r="G691">
        <v>6.0540000000000003</v>
      </c>
      <c r="H691">
        <v>0</v>
      </c>
      <c r="I691">
        <v>0</v>
      </c>
      <c r="J691">
        <v>0</v>
      </c>
      <c r="K691" t="s">
        <v>119</v>
      </c>
      <c r="L691" s="24">
        <v>2.6</v>
      </c>
      <c r="M691">
        <v>178.6</v>
      </c>
      <c r="N691">
        <v>1.2E-2</v>
      </c>
      <c r="O691">
        <v>1.016</v>
      </c>
      <c r="P691">
        <v>1</v>
      </c>
      <c r="Q691">
        <v>0</v>
      </c>
      <c r="R691">
        <v>0</v>
      </c>
      <c r="S691">
        <v>0</v>
      </c>
      <c r="T691" s="27">
        <v>0</v>
      </c>
      <c r="U691" s="27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6410</v>
      </c>
      <c r="AM691" t="s">
        <v>6410</v>
      </c>
      <c r="AN691" t="s">
        <v>6410</v>
      </c>
      <c r="AO691" t="s">
        <v>6410</v>
      </c>
      <c r="AP691" t="s">
        <v>6410</v>
      </c>
      <c r="AQ691" t="s">
        <v>6410</v>
      </c>
      <c r="AR691" t="s">
        <v>6410</v>
      </c>
      <c r="AS691" t="s">
        <v>6410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</row>
    <row r="692" spans="2:77" x14ac:dyDescent="0.35">
      <c r="B692" t="s">
        <v>776</v>
      </c>
      <c r="C692">
        <v>62041111</v>
      </c>
      <c r="D692">
        <v>14.244999999999999</v>
      </c>
      <c r="E692">
        <v>7.2380000000000004</v>
      </c>
      <c r="F692">
        <v>7.0069999999999997</v>
      </c>
      <c r="G692">
        <v>14.244999999999999</v>
      </c>
      <c r="H692">
        <v>0</v>
      </c>
      <c r="I692">
        <v>0</v>
      </c>
      <c r="J692">
        <v>0</v>
      </c>
      <c r="K692" t="s">
        <v>119</v>
      </c>
      <c r="L692" s="24">
        <v>3279.5</v>
      </c>
      <c r="M692">
        <v>57.4</v>
      </c>
      <c r="N692">
        <v>1.33</v>
      </c>
      <c r="O692">
        <v>0.13500000000000001</v>
      </c>
      <c r="P692">
        <v>1.9530000000000001</v>
      </c>
      <c r="Q692">
        <v>0</v>
      </c>
      <c r="R692">
        <v>0</v>
      </c>
      <c r="S692">
        <v>0</v>
      </c>
      <c r="T692" s="27">
        <v>0</v>
      </c>
      <c r="U692" s="27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6410</v>
      </c>
      <c r="AM692" t="s">
        <v>6410</v>
      </c>
      <c r="AN692" t="s">
        <v>6410</v>
      </c>
      <c r="AO692" t="s">
        <v>6410</v>
      </c>
      <c r="AP692" t="s">
        <v>6410</v>
      </c>
      <c r="AQ692" t="s">
        <v>6410</v>
      </c>
      <c r="AR692" t="s">
        <v>6410</v>
      </c>
      <c r="AS692" t="s">
        <v>6410</v>
      </c>
      <c r="AT692">
        <v>0</v>
      </c>
      <c r="AU692">
        <v>7.6509999999999998E-3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</row>
    <row r="693" spans="2:77" x14ac:dyDescent="0.35">
      <c r="B693" t="s">
        <v>777</v>
      </c>
      <c r="C693">
        <v>62041112</v>
      </c>
      <c r="D693">
        <v>60.747999999999998</v>
      </c>
      <c r="E693">
        <v>46.597000000000001</v>
      </c>
      <c r="F693">
        <v>14.151</v>
      </c>
      <c r="G693">
        <v>60.747999999999998</v>
      </c>
      <c r="H693">
        <v>0</v>
      </c>
      <c r="I693">
        <v>0</v>
      </c>
      <c r="J693">
        <v>0</v>
      </c>
      <c r="K693" t="s">
        <v>119</v>
      </c>
      <c r="L693" s="24">
        <v>818.8</v>
      </c>
      <c r="M693">
        <v>200.3</v>
      </c>
      <c r="N693">
        <v>1.2230000000000001</v>
      </c>
      <c r="O693">
        <v>0.54300000000000004</v>
      </c>
      <c r="P693">
        <v>2.9129999999999998</v>
      </c>
      <c r="Q693">
        <v>0</v>
      </c>
      <c r="R693">
        <v>0</v>
      </c>
      <c r="S693">
        <v>0</v>
      </c>
      <c r="T693" s="27">
        <v>0</v>
      </c>
      <c r="U693" s="27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6410</v>
      </c>
      <c r="AM693" t="s">
        <v>6410</v>
      </c>
      <c r="AN693" t="s">
        <v>6410</v>
      </c>
      <c r="AO693" t="s">
        <v>6410</v>
      </c>
      <c r="AP693" t="s">
        <v>6410</v>
      </c>
      <c r="AQ693" t="s">
        <v>6410</v>
      </c>
      <c r="AR693" t="s">
        <v>6410</v>
      </c>
      <c r="AS693" t="s">
        <v>6410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673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9</v>
      </c>
      <c r="BW693">
        <v>0</v>
      </c>
      <c r="BX693">
        <v>0</v>
      </c>
      <c r="BY693">
        <v>0</v>
      </c>
    </row>
    <row r="694" spans="2:77" x14ac:dyDescent="0.35">
      <c r="B694" t="s">
        <v>778</v>
      </c>
      <c r="C694">
        <v>102940401</v>
      </c>
      <c r="D694">
        <v>2.492</v>
      </c>
      <c r="E694">
        <v>2.109</v>
      </c>
      <c r="F694">
        <v>0.38300000000000001</v>
      </c>
      <c r="G694">
        <v>2.492</v>
      </c>
      <c r="H694">
        <v>0</v>
      </c>
      <c r="I694">
        <v>0</v>
      </c>
      <c r="J694">
        <v>0</v>
      </c>
      <c r="K694" t="s">
        <v>107</v>
      </c>
      <c r="L694" s="24">
        <v>294.89999999999998</v>
      </c>
      <c r="M694">
        <v>26.2</v>
      </c>
      <c r="N694">
        <v>1.0649999999999999</v>
      </c>
      <c r="O694">
        <v>0.11600000000000001</v>
      </c>
      <c r="P694">
        <v>0.98699999999999999</v>
      </c>
      <c r="Q694">
        <v>0.97599999999999998</v>
      </c>
      <c r="R694">
        <v>0</v>
      </c>
      <c r="S694">
        <v>0</v>
      </c>
      <c r="T694" s="27">
        <v>0</v>
      </c>
      <c r="U694" s="27">
        <v>0</v>
      </c>
      <c r="V694" s="12">
        <v>0</v>
      </c>
      <c r="W694" s="12">
        <v>0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6410</v>
      </c>
      <c r="AM694" t="s">
        <v>6410</v>
      </c>
      <c r="AN694" t="s">
        <v>6410</v>
      </c>
      <c r="AO694" t="s">
        <v>6410</v>
      </c>
      <c r="AP694" t="s">
        <v>6410</v>
      </c>
      <c r="AQ694" t="s">
        <v>6410</v>
      </c>
      <c r="AR694" t="s">
        <v>6410</v>
      </c>
      <c r="AS694" t="s">
        <v>6410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96</v>
      </c>
      <c r="BO694">
        <v>0</v>
      </c>
      <c r="BP694">
        <v>0</v>
      </c>
      <c r="BQ694">
        <v>0</v>
      </c>
      <c r="BR694">
        <v>27</v>
      </c>
      <c r="BS694">
        <v>0</v>
      </c>
      <c r="BT694">
        <v>0</v>
      </c>
      <c r="BU694">
        <v>0</v>
      </c>
      <c r="BV694">
        <v>20</v>
      </c>
      <c r="BW694">
        <v>0</v>
      </c>
      <c r="BX694">
        <v>0</v>
      </c>
      <c r="BY694">
        <v>0</v>
      </c>
    </row>
    <row r="695" spans="2:77" x14ac:dyDescent="0.35">
      <c r="B695" t="s">
        <v>779</v>
      </c>
      <c r="C695">
        <v>63621105</v>
      </c>
      <c r="D695">
        <v>12.888999999999999</v>
      </c>
      <c r="E695">
        <v>4.0960000000000001</v>
      </c>
      <c r="F695">
        <v>8.7929999999999993</v>
      </c>
      <c r="G695">
        <v>12.888999999999999</v>
      </c>
      <c r="H695">
        <v>0</v>
      </c>
      <c r="I695">
        <v>0</v>
      </c>
      <c r="J695">
        <v>0</v>
      </c>
      <c r="K695" t="s">
        <v>119</v>
      </c>
      <c r="L695" s="24">
        <v>14.7</v>
      </c>
      <c r="M695">
        <v>41.6</v>
      </c>
      <c r="N695">
        <v>3.4000000000000002E-2</v>
      </c>
      <c r="O695">
        <v>0.24399999999999999</v>
      </c>
      <c r="P695">
        <v>0</v>
      </c>
      <c r="Q695">
        <v>7.0830000000000002</v>
      </c>
      <c r="R695">
        <v>0</v>
      </c>
      <c r="S695">
        <v>0</v>
      </c>
      <c r="T695" s="27">
        <v>0</v>
      </c>
      <c r="U695" s="27">
        <v>0</v>
      </c>
      <c r="V695" s="12">
        <v>0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6410</v>
      </c>
      <c r="AM695" t="s">
        <v>6410</v>
      </c>
      <c r="AN695" t="s">
        <v>6410</v>
      </c>
      <c r="AO695" t="s">
        <v>6410</v>
      </c>
      <c r="AP695" t="s">
        <v>6410</v>
      </c>
      <c r="AQ695" t="s">
        <v>6410</v>
      </c>
      <c r="AR695" t="s">
        <v>6410</v>
      </c>
      <c r="AS695" t="s">
        <v>6410</v>
      </c>
      <c r="AT695">
        <v>0</v>
      </c>
      <c r="AU695">
        <v>0.30937399999999998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74</v>
      </c>
      <c r="BL695">
        <v>0</v>
      </c>
      <c r="BM695">
        <v>0</v>
      </c>
      <c r="BN695">
        <v>1146</v>
      </c>
      <c r="BO695">
        <v>0</v>
      </c>
      <c r="BP695">
        <v>0</v>
      </c>
      <c r="BQ695">
        <v>0</v>
      </c>
      <c r="BR695">
        <v>5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</row>
    <row r="696" spans="2:77" x14ac:dyDescent="0.35">
      <c r="B696" t="s">
        <v>780</v>
      </c>
      <c r="C696">
        <v>63621106</v>
      </c>
      <c r="D696">
        <v>23.681999999999999</v>
      </c>
      <c r="E696">
        <v>0.06</v>
      </c>
      <c r="F696">
        <v>23.622</v>
      </c>
      <c r="G696">
        <v>23.681999999999999</v>
      </c>
      <c r="H696">
        <v>0</v>
      </c>
      <c r="I696">
        <v>0</v>
      </c>
      <c r="J696">
        <v>0</v>
      </c>
      <c r="K696" t="s">
        <v>119</v>
      </c>
      <c r="L696" s="24">
        <v>0.2</v>
      </c>
      <c r="M696">
        <v>8.3000000000000007</v>
      </c>
      <c r="N696">
        <v>1E-3</v>
      </c>
      <c r="O696">
        <v>5.8999999999999997E-2</v>
      </c>
      <c r="P696">
        <v>0</v>
      </c>
      <c r="Q696">
        <v>1.8220000000000001</v>
      </c>
      <c r="R696">
        <v>0</v>
      </c>
      <c r="S696">
        <v>0</v>
      </c>
      <c r="T696" s="27">
        <v>0</v>
      </c>
      <c r="U696" s="27">
        <v>0</v>
      </c>
      <c r="V696" s="12">
        <v>0</v>
      </c>
      <c r="W696" s="12">
        <v>0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6410</v>
      </c>
      <c r="AM696" t="s">
        <v>6410</v>
      </c>
      <c r="AN696" t="s">
        <v>6410</v>
      </c>
      <c r="AO696" t="s">
        <v>6410</v>
      </c>
      <c r="AP696" t="s">
        <v>6410</v>
      </c>
      <c r="AQ696" t="s">
        <v>6410</v>
      </c>
      <c r="AR696" t="s">
        <v>6410</v>
      </c>
      <c r="AS696" t="s">
        <v>6410</v>
      </c>
      <c r="AT696">
        <v>0</v>
      </c>
      <c r="AU696">
        <v>8.4256999999999999E-2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254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</row>
    <row r="697" spans="2:77" x14ac:dyDescent="0.35">
      <c r="B697" t="s">
        <v>781</v>
      </c>
      <c r="C697">
        <v>63621107</v>
      </c>
      <c r="D697">
        <v>50.899000000000001</v>
      </c>
      <c r="E697">
        <v>28.672000000000001</v>
      </c>
      <c r="F697">
        <v>22.227</v>
      </c>
      <c r="G697">
        <v>50.899000000000001</v>
      </c>
      <c r="H697">
        <v>0</v>
      </c>
      <c r="I697">
        <v>0</v>
      </c>
      <c r="J697">
        <v>0</v>
      </c>
      <c r="K697" t="s">
        <v>119</v>
      </c>
      <c r="L697" s="24">
        <v>242.2</v>
      </c>
      <c r="M697">
        <v>1503.5</v>
      </c>
      <c r="N697">
        <v>0.441</v>
      </c>
      <c r="O697">
        <v>1.617</v>
      </c>
      <c r="P697">
        <v>2.5999999999999999E-2</v>
      </c>
      <c r="Q697">
        <v>3.1230000000000002</v>
      </c>
      <c r="R697">
        <v>0</v>
      </c>
      <c r="S697">
        <v>0</v>
      </c>
      <c r="T697" s="27">
        <v>0</v>
      </c>
      <c r="U697" s="27">
        <v>0</v>
      </c>
      <c r="V697" s="12">
        <v>0</v>
      </c>
      <c r="W697" s="12">
        <v>0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 t="s">
        <v>6410</v>
      </c>
      <c r="AM697" t="s">
        <v>6410</v>
      </c>
      <c r="AN697" t="s">
        <v>6410</v>
      </c>
      <c r="AO697" t="s">
        <v>6410</v>
      </c>
      <c r="AP697" t="s">
        <v>6410</v>
      </c>
      <c r="AQ697" t="s">
        <v>6410</v>
      </c>
      <c r="AR697" t="s">
        <v>6410</v>
      </c>
      <c r="AS697" t="s">
        <v>6410</v>
      </c>
      <c r="AT697">
        <v>0</v>
      </c>
      <c r="AU697">
        <v>1.0094669999999999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309</v>
      </c>
      <c r="BO697">
        <v>0</v>
      </c>
      <c r="BP697">
        <v>0</v>
      </c>
      <c r="BQ697">
        <v>0</v>
      </c>
      <c r="BR697">
        <v>3</v>
      </c>
      <c r="BS697">
        <v>0</v>
      </c>
      <c r="BT697">
        <v>0</v>
      </c>
      <c r="BU697">
        <v>0</v>
      </c>
      <c r="BV697">
        <v>5</v>
      </c>
      <c r="BW697">
        <v>0</v>
      </c>
      <c r="BX697">
        <v>0</v>
      </c>
      <c r="BY697">
        <v>0</v>
      </c>
    </row>
    <row r="698" spans="2:77" x14ac:dyDescent="0.35">
      <c r="B698" t="s">
        <v>782</v>
      </c>
      <c r="C698">
        <v>63621108</v>
      </c>
      <c r="D698">
        <v>14.956</v>
      </c>
      <c r="E698">
        <v>8.5999999999999993E-2</v>
      </c>
      <c r="F698">
        <v>14.87</v>
      </c>
      <c r="G698">
        <v>14.956</v>
      </c>
      <c r="H698">
        <v>0</v>
      </c>
      <c r="I698">
        <v>0</v>
      </c>
      <c r="J698">
        <v>0</v>
      </c>
      <c r="K698" t="s">
        <v>119</v>
      </c>
      <c r="L698" s="24">
        <v>2.9</v>
      </c>
      <c r="M698">
        <v>4</v>
      </c>
      <c r="N698">
        <v>0.01</v>
      </c>
      <c r="O698">
        <v>1.0999999999999999E-2</v>
      </c>
      <c r="P698">
        <v>0</v>
      </c>
      <c r="Q698">
        <v>2.0019999999999998</v>
      </c>
      <c r="R698">
        <v>0</v>
      </c>
      <c r="S698">
        <v>0</v>
      </c>
      <c r="T698" s="27">
        <v>0</v>
      </c>
      <c r="U698" s="27">
        <v>0</v>
      </c>
      <c r="V698" s="12">
        <v>0</v>
      </c>
      <c r="W698" s="12">
        <v>0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 t="s">
        <v>6410</v>
      </c>
      <c r="AM698" t="s">
        <v>6410</v>
      </c>
      <c r="AN698" t="s">
        <v>6410</v>
      </c>
      <c r="AO698" t="s">
        <v>6410</v>
      </c>
      <c r="AP698" t="s">
        <v>6410</v>
      </c>
      <c r="AQ698" t="s">
        <v>6410</v>
      </c>
      <c r="AR698" t="s">
        <v>6410</v>
      </c>
      <c r="AS698" t="s">
        <v>6410</v>
      </c>
      <c r="AT698">
        <v>0</v>
      </c>
      <c r="AU698">
        <v>1.007209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3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</row>
    <row r="699" spans="2:77" x14ac:dyDescent="0.35">
      <c r="B699" t="s">
        <v>783</v>
      </c>
      <c r="C699">
        <v>63621109</v>
      </c>
      <c r="D699">
        <v>25.803999999999998</v>
      </c>
      <c r="E699">
        <v>4.1669999999999998</v>
      </c>
      <c r="F699">
        <v>21.637</v>
      </c>
      <c r="G699">
        <v>25.803999999999998</v>
      </c>
      <c r="H699">
        <v>0</v>
      </c>
      <c r="I699">
        <v>0</v>
      </c>
      <c r="J699">
        <v>0</v>
      </c>
      <c r="K699" t="s">
        <v>119</v>
      </c>
      <c r="L699" s="24">
        <v>94.2</v>
      </c>
      <c r="M699">
        <v>63.9</v>
      </c>
      <c r="N699">
        <v>0.13300000000000001</v>
      </c>
      <c r="O699">
        <v>0.21</v>
      </c>
      <c r="P699">
        <v>4.9000000000000002E-2</v>
      </c>
      <c r="Q699">
        <v>3</v>
      </c>
      <c r="R699">
        <v>0</v>
      </c>
      <c r="S699">
        <v>0</v>
      </c>
      <c r="T699" s="27">
        <v>0</v>
      </c>
      <c r="U699" s="27">
        <v>0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 t="s">
        <v>6410</v>
      </c>
      <c r="AM699" t="s">
        <v>6410</v>
      </c>
      <c r="AN699" t="s">
        <v>6410</v>
      </c>
      <c r="AO699" t="s">
        <v>6410</v>
      </c>
      <c r="AP699" t="s">
        <v>6410</v>
      </c>
      <c r="AQ699" t="s">
        <v>6410</v>
      </c>
      <c r="AR699" t="s">
        <v>6410</v>
      </c>
      <c r="AS699" t="s">
        <v>6410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17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2</v>
      </c>
      <c r="BS699">
        <v>0</v>
      </c>
      <c r="BT699">
        <v>0</v>
      </c>
      <c r="BU699">
        <v>0</v>
      </c>
      <c r="BV699">
        <v>10</v>
      </c>
      <c r="BW699">
        <v>0</v>
      </c>
      <c r="BX699">
        <v>0</v>
      </c>
      <c r="BY699">
        <v>0</v>
      </c>
    </row>
    <row r="700" spans="2:77" x14ac:dyDescent="0.35">
      <c r="B700" t="s">
        <v>784</v>
      </c>
      <c r="C700">
        <v>152581103</v>
      </c>
      <c r="D700">
        <v>19.451000000000001</v>
      </c>
      <c r="E700">
        <v>13.01</v>
      </c>
      <c r="F700">
        <v>6.4409999999999998</v>
      </c>
      <c r="G700">
        <v>19.451000000000001</v>
      </c>
      <c r="H700">
        <v>0</v>
      </c>
      <c r="I700">
        <v>0</v>
      </c>
      <c r="J700">
        <v>0</v>
      </c>
      <c r="K700" t="s">
        <v>119</v>
      </c>
      <c r="L700" s="24">
        <v>733.4</v>
      </c>
      <c r="M700">
        <v>176.7</v>
      </c>
      <c r="N700">
        <v>1.8979999999999999</v>
      </c>
      <c r="O700">
        <v>1.1930000000000001</v>
      </c>
      <c r="P700">
        <v>0</v>
      </c>
      <c r="Q700">
        <v>0</v>
      </c>
      <c r="R700">
        <v>0</v>
      </c>
      <c r="S700">
        <v>0</v>
      </c>
      <c r="T700" s="27">
        <v>0</v>
      </c>
      <c r="U700" s="27">
        <v>0</v>
      </c>
      <c r="V700" s="12">
        <v>0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 t="s">
        <v>6410</v>
      </c>
      <c r="AM700" t="s">
        <v>6410</v>
      </c>
      <c r="AN700" t="s">
        <v>6410</v>
      </c>
      <c r="AO700" t="s">
        <v>6410</v>
      </c>
      <c r="AP700" t="s">
        <v>6410</v>
      </c>
      <c r="AQ700" t="s">
        <v>6410</v>
      </c>
      <c r="AR700" t="s">
        <v>6410</v>
      </c>
      <c r="AS700" t="s">
        <v>6410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9</v>
      </c>
      <c r="BS700">
        <v>0</v>
      </c>
      <c r="BT700">
        <v>0</v>
      </c>
      <c r="BU700">
        <v>0</v>
      </c>
      <c r="BV700">
        <v>7</v>
      </c>
      <c r="BW700">
        <v>0</v>
      </c>
      <c r="BX700">
        <v>0</v>
      </c>
      <c r="BY700">
        <v>0</v>
      </c>
    </row>
    <row r="701" spans="2:77" x14ac:dyDescent="0.35">
      <c r="B701" t="s">
        <v>785</v>
      </c>
      <c r="C701">
        <v>152581104</v>
      </c>
      <c r="D701">
        <v>5.2229999999999999</v>
      </c>
      <c r="E701">
        <v>3.0000000000000001E-3</v>
      </c>
      <c r="F701">
        <v>5.22</v>
      </c>
      <c r="G701">
        <v>5.2229999999999999</v>
      </c>
      <c r="H701">
        <v>0</v>
      </c>
      <c r="I701">
        <v>0</v>
      </c>
      <c r="J701">
        <v>0</v>
      </c>
      <c r="K701" t="s">
        <v>119</v>
      </c>
      <c r="L701" s="24">
        <v>6.5</v>
      </c>
      <c r="M701">
        <v>120</v>
      </c>
      <c r="N701">
        <v>2.7E-2</v>
      </c>
      <c r="O701">
        <v>1.05</v>
      </c>
      <c r="P701">
        <v>0</v>
      </c>
      <c r="Q701">
        <v>0</v>
      </c>
      <c r="R701">
        <v>0</v>
      </c>
      <c r="S701">
        <v>0</v>
      </c>
      <c r="T701" s="27">
        <v>0</v>
      </c>
      <c r="U701" s="27">
        <v>0</v>
      </c>
      <c r="V701" s="12">
        <v>0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 t="s">
        <v>6410</v>
      </c>
      <c r="AM701" t="s">
        <v>6410</v>
      </c>
      <c r="AN701" t="s">
        <v>6410</v>
      </c>
      <c r="AO701" t="s">
        <v>6410</v>
      </c>
      <c r="AP701" t="s">
        <v>6410</v>
      </c>
      <c r="AQ701" t="s">
        <v>6410</v>
      </c>
      <c r="AR701" t="s">
        <v>6410</v>
      </c>
      <c r="AS701" t="s">
        <v>6410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11</v>
      </c>
      <c r="BS701">
        <v>0</v>
      </c>
      <c r="BT701">
        <v>0</v>
      </c>
      <c r="BU701">
        <v>0</v>
      </c>
      <c r="BV701">
        <v>7</v>
      </c>
      <c r="BW701">
        <v>0</v>
      </c>
      <c r="BX701">
        <v>0</v>
      </c>
      <c r="BY701">
        <v>0</v>
      </c>
    </row>
    <row r="702" spans="2:77" x14ac:dyDescent="0.35">
      <c r="B702" t="s">
        <v>786</v>
      </c>
      <c r="C702">
        <v>152582105</v>
      </c>
      <c r="D702">
        <v>31.93</v>
      </c>
      <c r="E702">
        <v>13.851000000000001</v>
      </c>
      <c r="F702">
        <v>18.079000000000001</v>
      </c>
      <c r="G702">
        <v>31.93</v>
      </c>
      <c r="H702">
        <v>0</v>
      </c>
      <c r="I702">
        <v>0</v>
      </c>
      <c r="J702">
        <v>0</v>
      </c>
      <c r="K702" t="s">
        <v>116</v>
      </c>
      <c r="L702" s="24">
        <v>130.69999999999999</v>
      </c>
      <c r="M702">
        <v>139.19999999999999</v>
      </c>
      <c r="N702">
        <v>0.92700000000000005</v>
      </c>
      <c r="O702">
        <v>1.1719999999999999</v>
      </c>
      <c r="P702">
        <v>1.6240000000000001</v>
      </c>
      <c r="Q702">
        <v>1.5109999999999999</v>
      </c>
      <c r="R702">
        <v>0</v>
      </c>
      <c r="S702">
        <v>0</v>
      </c>
      <c r="T702" s="27">
        <v>0</v>
      </c>
      <c r="U702" s="27">
        <v>0</v>
      </c>
      <c r="V702" s="12">
        <v>0</v>
      </c>
      <c r="W702" s="12">
        <v>0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6410</v>
      </c>
      <c r="AM702" t="s">
        <v>6410</v>
      </c>
      <c r="AN702" t="s">
        <v>6410</v>
      </c>
      <c r="AO702" t="s">
        <v>6410</v>
      </c>
      <c r="AP702" t="s">
        <v>6410</v>
      </c>
      <c r="AQ702" t="s">
        <v>6410</v>
      </c>
      <c r="AR702" t="s">
        <v>6410</v>
      </c>
      <c r="AS702" t="s">
        <v>6410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</row>
    <row r="703" spans="2:77" x14ac:dyDescent="0.35">
      <c r="B703" t="s">
        <v>787</v>
      </c>
      <c r="C703">
        <v>152582106</v>
      </c>
      <c r="D703">
        <v>37.039000000000001</v>
      </c>
      <c r="E703">
        <v>3.1819999999999999</v>
      </c>
      <c r="F703">
        <v>33.856999999999999</v>
      </c>
      <c r="G703">
        <v>36.17</v>
      </c>
      <c r="H703">
        <v>0</v>
      </c>
      <c r="I703">
        <v>0.86899999999999999</v>
      </c>
      <c r="J703">
        <v>0</v>
      </c>
      <c r="K703" t="s">
        <v>119</v>
      </c>
      <c r="L703" s="24">
        <v>3.9</v>
      </c>
      <c r="M703">
        <v>172.4</v>
      </c>
      <c r="N703">
        <v>1.7000000000000001E-2</v>
      </c>
      <c r="O703">
        <v>2.0779999999999998</v>
      </c>
      <c r="P703">
        <v>0</v>
      </c>
      <c r="Q703">
        <v>1.5660000000000001</v>
      </c>
      <c r="R703">
        <v>0</v>
      </c>
      <c r="S703">
        <v>0</v>
      </c>
      <c r="T703" s="27">
        <v>0</v>
      </c>
      <c r="U703" s="27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 t="s">
        <v>6410</v>
      </c>
      <c r="AM703" t="s">
        <v>6410</v>
      </c>
      <c r="AN703" t="s">
        <v>6410</v>
      </c>
      <c r="AO703" t="s">
        <v>6410</v>
      </c>
      <c r="AP703" t="s">
        <v>6410</v>
      </c>
      <c r="AQ703" t="s">
        <v>6410</v>
      </c>
      <c r="AR703" t="s">
        <v>6410</v>
      </c>
      <c r="AS703" t="s">
        <v>6410</v>
      </c>
      <c r="AT703">
        <v>0</v>
      </c>
      <c r="AU703">
        <v>0.58765100000000003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9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</row>
    <row r="704" spans="2:77" x14ac:dyDescent="0.35">
      <c r="B704" t="s">
        <v>788</v>
      </c>
      <c r="C704">
        <v>152582109</v>
      </c>
      <c r="D704">
        <v>68.022000000000006</v>
      </c>
      <c r="E704">
        <v>7.0549999999999997</v>
      </c>
      <c r="F704">
        <v>60.966999999999999</v>
      </c>
      <c r="G704">
        <v>62.579000000000001</v>
      </c>
      <c r="H704">
        <v>0</v>
      </c>
      <c r="I704">
        <v>5.4429999999999996</v>
      </c>
      <c r="J704">
        <v>0</v>
      </c>
      <c r="K704" t="s">
        <v>116</v>
      </c>
      <c r="L704" s="24">
        <v>103.1</v>
      </c>
      <c r="M704">
        <v>365.4</v>
      </c>
      <c r="N704">
        <v>1.032</v>
      </c>
      <c r="O704">
        <v>3.9380000000000002</v>
      </c>
      <c r="P704">
        <v>8.9999999999999993E-3</v>
      </c>
      <c r="Q704">
        <v>0.65100000000000002</v>
      </c>
      <c r="R704">
        <v>0</v>
      </c>
      <c r="S704">
        <v>0</v>
      </c>
      <c r="T704" s="27">
        <v>0</v>
      </c>
      <c r="U704" s="27">
        <v>720627</v>
      </c>
      <c r="V704" s="12">
        <v>0</v>
      </c>
      <c r="W704" s="12">
        <v>0</v>
      </c>
      <c r="X704" s="12">
        <v>0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 t="s">
        <v>6410</v>
      </c>
      <c r="AM704" t="s">
        <v>6410</v>
      </c>
      <c r="AN704" t="s">
        <v>6410</v>
      </c>
      <c r="AO704" t="s">
        <v>6410</v>
      </c>
      <c r="AP704" t="s">
        <v>6410</v>
      </c>
      <c r="AQ704" t="s">
        <v>6410</v>
      </c>
      <c r="AR704" t="s">
        <v>6410</v>
      </c>
      <c r="AS704" t="s">
        <v>6410</v>
      </c>
      <c r="AT704">
        <v>0</v>
      </c>
      <c r="AU704">
        <v>0.306695</v>
      </c>
      <c r="AV704">
        <v>0</v>
      </c>
      <c r="AW704">
        <v>0</v>
      </c>
      <c r="AX704">
        <v>0</v>
      </c>
      <c r="AY704">
        <v>1.121E-3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48</v>
      </c>
      <c r="BL704">
        <v>0</v>
      </c>
      <c r="BM704">
        <v>0</v>
      </c>
      <c r="BN704">
        <v>0</v>
      </c>
      <c r="BO704">
        <v>47</v>
      </c>
      <c r="BP704">
        <v>0</v>
      </c>
      <c r="BQ704">
        <v>0</v>
      </c>
      <c r="BR704">
        <v>9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</row>
    <row r="705" spans="2:77" x14ac:dyDescent="0.35">
      <c r="B705" t="s">
        <v>789</v>
      </c>
      <c r="C705">
        <v>152582110</v>
      </c>
      <c r="D705">
        <v>49.923000000000002</v>
      </c>
      <c r="E705">
        <v>1.9450000000000001</v>
      </c>
      <c r="F705">
        <v>47.978000000000002</v>
      </c>
      <c r="G705">
        <v>49.225999999999999</v>
      </c>
      <c r="H705">
        <v>0</v>
      </c>
      <c r="I705">
        <v>0.69699999999999995</v>
      </c>
      <c r="J705">
        <v>0</v>
      </c>
      <c r="K705" t="s">
        <v>116</v>
      </c>
      <c r="L705" s="24">
        <v>144.5</v>
      </c>
      <c r="M705">
        <v>131</v>
      </c>
      <c r="N705">
        <v>0.73</v>
      </c>
      <c r="O705">
        <v>0.94499999999999995</v>
      </c>
      <c r="P705">
        <v>1.9430000000000001</v>
      </c>
      <c r="Q705">
        <v>0.92900000000000005</v>
      </c>
      <c r="R705">
        <v>0</v>
      </c>
      <c r="S705">
        <v>0</v>
      </c>
      <c r="T705" s="27">
        <v>0</v>
      </c>
      <c r="U705" s="27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 t="s">
        <v>6410</v>
      </c>
      <c r="AM705" t="s">
        <v>6410</v>
      </c>
      <c r="AN705" t="s">
        <v>6410</v>
      </c>
      <c r="AO705" t="s">
        <v>6410</v>
      </c>
      <c r="AP705" t="s">
        <v>6410</v>
      </c>
      <c r="AQ705" t="s">
        <v>6410</v>
      </c>
      <c r="AR705" t="s">
        <v>6410</v>
      </c>
      <c r="AS705" t="s">
        <v>6410</v>
      </c>
      <c r="AT705">
        <v>0</v>
      </c>
      <c r="AU705">
        <v>0.55216900000000002</v>
      </c>
      <c r="AV705">
        <v>0</v>
      </c>
      <c r="AW705">
        <v>0</v>
      </c>
      <c r="AX705">
        <v>0</v>
      </c>
      <c r="AY705">
        <v>0.12822800000000001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</row>
    <row r="706" spans="2:77" x14ac:dyDescent="0.35">
      <c r="B706" t="s">
        <v>790</v>
      </c>
      <c r="C706">
        <v>182221101</v>
      </c>
      <c r="D706">
        <v>26.198</v>
      </c>
      <c r="E706">
        <v>14.879</v>
      </c>
      <c r="F706">
        <v>11.319000000000001</v>
      </c>
      <c r="G706">
        <v>25.704999999999998</v>
      </c>
      <c r="H706">
        <v>0</v>
      </c>
      <c r="I706">
        <v>0.49299999999999999</v>
      </c>
      <c r="J706">
        <v>0</v>
      </c>
      <c r="K706" t="s">
        <v>119</v>
      </c>
      <c r="L706" s="24">
        <v>122.8</v>
      </c>
      <c r="M706">
        <v>20.100000000000001</v>
      </c>
      <c r="N706">
        <v>1.7609999999999999</v>
      </c>
      <c r="O706">
        <v>1.5229999999999999</v>
      </c>
      <c r="P706">
        <v>1.1419999999999999</v>
      </c>
      <c r="Q706">
        <v>5.9960000000000004</v>
      </c>
      <c r="R706">
        <v>0</v>
      </c>
      <c r="S706">
        <v>0</v>
      </c>
      <c r="T706" s="27">
        <v>0</v>
      </c>
      <c r="U706" s="27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 t="s">
        <v>6410</v>
      </c>
      <c r="AM706" t="s">
        <v>6410</v>
      </c>
      <c r="AN706" t="s">
        <v>6410</v>
      </c>
      <c r="AO706" t="s">
        <v>6410</v>
      </c>
      <c r="AP706" t="s">
        <v>6410</v>
      </c>
      <c r="AQ706" t="s">
        <v>6410</v>
      </c>
      <c r="AR706" t="s">
        <v>6410</v>
      </c>
      <c r="AS706" t="s">
        <v>6410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</row>
    <row r="707" spans="2:77" x14ac:dyDescent="0.35">
      <c r="B707" t="s">
        <v>791</v>
      </c>
      <c r="C707">
        <v>182222102</v>
      </c>
      <c r="D707">
        <v>35.317999999999998</v>
      </c>
      <c r="E707">
        <v>16.715</v>
      </c>
      <c r="F707">
        <v>18.603000000000002</v>
      </c>
      <c r="G707">
        <v>33.688000000000002</v>
      </c>
      <c r="H707">
        <v>0</v>
      </c>
      <c r="I707">
        <v>1.63</v>
      </c>
      <c r="J707">
        <v>0</v>
      </c>
      <c r="K707" t="s">
        <v>116</v>
      </c>
      <c r="L707" s="24">
        <v>104.6</v>
      </c>
      <c r="M707">
        <v>512.70000000000005</v>
      </c>
      <c r="N707">
        <v>0.58199999999999996</v>
      </c>
      <c r="O707">
        <v>3.05</v>
      </c>
      <c r="P707">
        <v>2.4350000000000001</v>
      </c>
      <c r="Q707">
        <v>10.794</v>
      </c>
      <c r="R707">
        <v>0</v>
      </c>
      <c r="S707">
        <v>0</v>
      </c>
      <c r="T707" s="27">
        <v>0</v>
      </c>
      <c r="U707" s="27">
        <v>0</v>
      </c>
      <c r="V707" s="12">
        <v>0</v>
      </c>
      <c r="W707" s="12">
        <v>0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 t="s">
        <v>6410</v>
      </c>
      <c r="AM707" t="s">
        <v>6410</v>
      </c>
      <c r="AN707" t="s">
        <v>6410</v>
      </c>
      <c r="AO707" t="s">
        <v>6410</v>
      </c>
      <c r="AP707" t="s">
        <v>6410</v>
      </c>
      <c r="AQ707" t="s">
        <v>6410</v>
      </c>
      <c r="AR707" t="s">
        <v>6410</v>
      </c>
      <c r="AS707" t="s">
        <v>6410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2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</row>
    <row r="708" spans="2:77" x14ac:dyDescent="0.35">
      <c r="B708" t="s">
        <v>792</v>
      </c>
      <c r="C708">
        <v>182222103</v>
      </c>
      <c r="D708">
        <v>54.253999999999998</v>
      </c>
      <c r="E708">
        <v>36.716000000000001</v>
      </c>
      <c r="F708">
        <v>17.538</v>
      </c>
      <c r="G708">
        <v>36.331000000000003</v>
      </c>
      <c r="H708">
        <v>0</v>
      </c>
      <c r="I708">
        <v>17.922999999999998</v>
      </c>
      <c r="J708">
        <v>0</v>
      </c>
      <c r="K708" t="s">
        <v>116</v>
      </c>
      <c r="L708" s="24">
        <v>342.6</v>
      </c>
      <c r="M708">
        <v>211.6</v>
      </c>
      <c r="N708">
        <v>3.94</v>
      </c>
      <c r="O708">
        <v>2.9289999999999998</v>
      </c>
      <c r="P708">
        <v>0.97599999999999998</v>
      </c>
      <c r="Q708">
        <v>8.5489999999999995</v>
      </c>
      <c r="R708">
        <v>0</v>
      </c>
      <c r="S708">
        <v>0</v>
      </c>
      <c r="T708" s="27">
        <v>0</v>
      </c>
      <c r="U708" s="27">
        <v>85748</v>
      </c>
      <c r="V708" s="12">
        <v>0</v>
      </c>
      <c r="W708" s="12">
        <v>0</v>
      </c>
      <c r="X708" s="12">
        <v>0</v>
      </c>
      <c r="Y708" s="12">
        <v>0</v>
      </c>
      <c r="Z708" s="12">
        <v>12</v>
      </c>
      <c r="AA708" s="12">
        <v>0</v>
      </c>
      <c r="AB708" s="12">
        <v>0</v>
      </c>
      <c r="AC708" s="12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 t="s">
        <v>6410</v>
      </c>
      <c r="AM708" t="s">
        <v>6410</v>
      </c>
      <c r="AN708" t="s">
        <v>6410</v>
      </c>
      <c r="AO708" t="s">
        <v>6410</v>
      </c>
      <c r="AP708" t="s">
        <v>6410</v>
      </c>
      <c r="AQ708" t="s">
        <v>6410</v>
      </c>
      <c r="AR708" t="s">
        <v>6410</v>
      </c>
      <c r="AS708" t="s">
        <v>6410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192</v>
      </c>
      <c r="BL708">
        <v>0</v>
      </c>
      <c r="BM708">
        <v>31</v>
      </c>
      <c r="BN708">
        <v>0</v>
      </c>
      <c r="BO708">
        <v>269</v>
      </c>
      <c r="BP708">
        <v>0</v>
      </c>
      <c r="BQ708">
        <v>0</v>
      </c>
      <c r="BR708">
        <v>1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</row>
    <row r="709" spans="2:77" x14ac:dyDescent="0.35">
      <c r="B709" t="s">
        <v>793</v>
      </c>
      <c r="C709">
        <v>182222104</v>
      </c>
      <c r="D709">
        <v>134.62700000000001</v>
      </c>
      <c r="E709">
        <v>59.267000000000003</v>
      </c>
      <c r="F709">
        <v>75.36</v>
      </c>
      <c r="G709">
        <v>23.731999999999999</v>
      </c>
      <c r="H709">
        <v>0</v>
      </c>
      <c r="I709">
        <v>110.895</v>
      </c>
      <c r="J709">
        <v>0</v>
      </c>
      <c r="K709" t="s">
        <v>116</v>
      </c>
      <c r="L709" s="24">
        <v>381.8</v>
      </c>
      <c r="M709">
        <v>987.2</v>
      </c>
      <c r="N709">
        <v>3.5539999999999998</v>
      </c>
      <c r="O709">
        <v>7.6909999999999998</v>
      </c>
      <c r="P709">
        <v>1.3660000000000001</v>
      </c>
      <c r="Q709">
        <v>21.652000000000001</v>
      </c>
      <c r="R709">
        <v>0</v>
      </c>
      <c r="S709">
        <v>0</v>
      </c>
      <c r="T709" s="27">
        <v>5560385</v>
      </c>
      <c r="U709" s="27">
        <v>1084875</v>
      </c>
      <c r="V709" s="12">
        <v>0</v>
      </c>
      <c r="W709" s="12">
        <v>0</v>
      </c>
      <c r="X709" s="12">
        <v>0</v>
      </c>
      <c r="Y709" s="12">
        <v>0</v>
      </c>
      <c r="Z709" s="12">
        <v>32</v>
      </c>
      <c r="AA709" s="12">
        <v>0</v>
      </c>
      <c r="AB709" s="12">
        <v>0</v>
      </c>
      <c r="AC709" s="12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6410</v>
      </c>
      <c r="AM709" t="s">
        <v>6410</v>
      </c>
      <c r="AN709" t="s">
        <v>6410</v>
      </c>
      <c r="AO709" t="s">
        <v>6410</v>
      </c>
      <c r="AP709" t="s">
        <v>6410</v>
      </c>
      <c r="AQ709" t="s">
        <v>6410</v>
      </c>
      <c r="AR709" t="s">
        <v>6410</v>
      </c>
      <c r="AS709" t="s">
        <v>6410</v>
      </c>
      <c r="AT709">
        <v>0</v>
      </c>
      <c r="AU709">
        <v>0.1633</v>
      </c>
      <c r="AV709">
        <v>0</v>
      </c>
      <c r="AW709">
        <v>0</v>
      </c>
      <c r="AX709">
        <v>1.7579000000000001E-2</v>
      </c>
      <c r="AY709">
        <v>6.7100999999999994E-2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140</v>
      </c>
      <c r="BL709">
        <v>0</v>
      </c>
      <c r="BM709">
        <v>0</v>
      </c>
      <c r="BN709">
        <v>0</v>
      </c>
      <c r="BO709">
        <v>1149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</row>
    <row r="710" spans="2:77" x14ac:dyDescent="0.35">
      <c r="B710" t="s">
        <v>794</v>
      </c>
      <c r="C710">
        <v>182222105</v>
      </c>
      <c r="D710">
        <v>31.564</v>
      </c>
      <c r="E710">
        <v>20.106999999999999</v>
      </c>
      <c r="F710">
        <v>11.457000000000001</v>
      </c>
      <c r="G710">
        <v>30.523</v>
      </c>
      <c r="H710">
        <v>0</v>
      </c>
      <c r="I710">
        <v>1.0409999999999999</v>
      </c>
      <c r="J710">
        <v>0</v>
      </c>
      <c r="K710" t="s">
        <v>116</v>
      </c>
      <c r="L710" s="24">
        <v>367.2</v>
      </c>
      <c r="M710">
        <v>399</v>
      </c>
      <c r="N710">
        <v>1.45</v>
      </c>
      <c r="O710">
        <v>2.11</v>
      </c>
      <c r="P710">
        <v>2.6659999999999999</v>
      </c>
      <c r="Q710">
        <v>8.0120000000000005</v>
      </c>
      <c r="R710">
        <v>0</v>
      </c>
      <c r="S710">
        <v>0</v>
      </c>
      <c r="T710" s="27">
        <v>0</v>
      </c>
      <c r="U710" s="27">
        <v>0</v>
      </c>
      <c r="V710" s="12">
        <v>0</v>
      </c>
      <c r="W710" s="12">
        <v>0</v>
      </c>
      <c r="X710" s="12">
        <v>0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 t="s">
        <v>6410</v>
      </c>
      <c r="AM710" t="s">
        <v>6410</v>
      </c>
      <c r="AN710" t="s">
        <v>6410</v>
      </c>
      <c r="AO710" t="s">
        <v>6410</v>
      </c>
      <c r="AP710" t="s">
        <v>6410</v>
      </c>
      <c r="AQ710" t="s">
        <v>6410</v>
      </c>
      <c r="AR710" t="s">
        <v>6410</v>
      </c>
      <c r="AS710" t="s">
        <v>6410</v>
      </c>
      <c r="AT710">
        <v>0</v>
      </c>
      <c r="AU710">
        <v>0.58282299999999998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15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</row>
    <row r="711" spans="2:77" x14ac:dyDescent="0.35">
      <c r="B711" t="s">
        <v>795</v>
      </c>
      <c r="C711">
        <v>69551101</v>
      </c>
      <c r="D711">
        <v>0.629</v>
      </c>
      <c r="E711">
        <v>0.59499999999999997</v>
      </c>
      <c r="F711">
        <v>3.4000000000000002E-2</v>
      </c>
      <c r="G711">
        <v>0.629</v>
      </c>
      <c r="H711">
        <v>0</v>
      </c>
      <c r="I711">
        <v>0</v>
      </c>
      <c r="J711">
        <v>0</v>
      </c>
      <c r="K711" t="s">
        <v>119</v>
      </c>
      <c r="L711" s="24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s="27">
        <v>0</v>
      </c>
      <c r="U711" s="27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6410</v>
      </c>
      <c r="AM711" t="s">
        <v>6410</v>
      </c>
      <c r="AN711" t="s">
        <v>6410</v>
      </c>
      <c r="AO711" t="s">
        <v>6410</v>
      </c>
      <c r="AP711" t="s">
        <v>6410</v>
      </c>
      <c r="AQ711" t="s">
        <v>6410</v>
      </c>
      <c r="AR711" t="s">
        <v>6410</v>
      </c>
      <c r="AS711" t="s">
        <v>6410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9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</row>
    <row r="712" spans="2:77" x14ac:dyDescent="0.35">
      <c r="B712" t="s">
        <v>796</v>
      </c>
      <c r="C712">
        <v>69551102</v>
      </c>
      <c r="D712">
        <v>0.65700000000000003</v>
      </c>
      <c r="E712">
        <v>0.61099999999999999</v>
      </c>
      <c r="F712">
        <v>4.5999999999999999E-2</v>
      </c>
      <c r="G712">
        <v>0.65700000000000003</v>
      </c>
      <c r="H712">
        <v>0</v>
      </c>
      <c r="I712">
        <v>0</v>
      </c>
      <c r="J712">
        <v>0</v>
      </c>
      <c r="K712" t="s">
        <v>119</v>
      </c>
      <c r="L712" s="24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s="27">
        <v>0</v>
      </c>
      <c r="U712" s="27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6410</v>
      </c>
      <c r="AM712" t="s">
        <v>6410</v>
      </c>
      <c r="AN712" t="s">
        <v>6410</v>
      </c>
      <c r="AO712" t="s">
        <v>6410</v>
      </c>
      <c r="AP712" t="s">
        <v>6410</v>
      </c>
      <c r="AQ712" t="s">
        <v>6410</v>
      </c>
      <c r="AR712" t="s">
        <v>6410</v>
      </c>
      <c r="AS712" t="s">
        <v>6410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6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</row>
    <row r="713" spans="2:77" x14ac:dyDescent="0.35">
      <c r="B713" t="s">
        <v>797</v>
      </c>
      <c r="C713">
        <v>103351101</v>
      </c>
      <c r="D713">
        <v>133.886</v>
      </c>
      <c r="E713">
        <v>130.434</v>
      </c>
      <c r="F713">
        <v>3.452</v>
      </c>
      <c r="G713">
        <v>24.334</v>
      </c>
      <c r="H713">
        <v>0</v>
      </c>
      <c r="I713">
        <v>102.071</v>
      </c>
      <c r="J713">
        <v>7.4809999999999999</v>
      </c>
      <c r="K713" t="s">
        <v>119</v>
      </c>
      <c r="L713" s="24">
        <v>919.7</v>
      </c>
      <c r="M713">
        <v>678.8</v>
      </c>
      <c r="N713">
        <v>2.9449999999999998</v>
      </c>
      <c r="O713">
        <v>2.4750000000000001</v>
      </c>
      <c r="P713">
        <v>4.4240000000000004</v>
      </c>
      <c r="Q713">
        <v>0.56299999999999994</v>
      </c>
      <c r="R713">
        <v>501794</v>
      </c>
      <c r="S713">
        <v>0</v>
      </c>
      <c r="T713" s="27">
        <v>0</v>
      </c>
      <c r="U713" s="27">
        <v>405861</v>
      </c>
      <c r="V713" s="12">
        <v>0</v>
      </c>
      <c r="W713" s="12">
        <v>0</v>
      </c>
      <c r="X713" s="12">
        <v>0</v>
      </c>
      <c r="Y713" s="12">
        <v>0</v>
      </c>
      <c r="Z713" s="12">
        <v>3895</v>
      </c>
      <c r="AA713" s="12">
        <v>452</v>
      </c>
      <c r="AB713" s="12">
        <v>1024</v>
      </c>
      <c r="AC713" s="12">
        <v>55</v>
      </c>
      <c r="AD713">
        <v>0</v>
      </c>
      <c r="AE713">
        <v>0</v>
      </c>
      <c r="AF713">
        <v>0</v>
      </c>
      <c r="AG713">
        <v>0</v>
      </c>
      <c r="AH713">
        <v>0.22070100000000001</v>
      </c>
      <c r="AI713">
        <v>0</v>
      </c>
      <c r="AJ713">
        <v>0</v>
      </c>
      <c r="AK713">
        <v>0</v>
      </c>
      <c r="AL713" t="s">
        <v>6410</v>
      </c>
      <c r="AM713" t="s">
        <v>6410</v>
      </c>
      <c r="AN713" t="s">
        <v>6410</v>
      </c>
      <c r="AO713" t="s">
        <v>6410</v>
      </c>
      <c r="AP713" t="s">
        <v>6410</v>
      </c>
      <c r="AQ713" t="s">
        <v>6410</v>
      </c>
      <c r="AR713" t="s">
        <v>6410</v>
      </c>
      <c r="AS713" t="s">
        <v>6410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196</v>
      </c>
      <c r="BK713">
        <v>538</v>
      </c>
      <c r="BL713">
        <v>0</v>
      </c>
      <c r="BM713">
        <v>70</v>
      </c>
      <c r="BN713">
        <v>0</v>
      </c>
      <c r="BO713">
        <v>2419</v>
      </c>
      <c r="BP713">
        <v>196</v>
      </c>
      <c r="BQ713">
        <v>203</v>
      </c>
      <c r="BR713">
        <v>0</v>
      </c>
      <c r="BS713">
        <v>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</row>
    <row r="714" spans="2:77" x14ac:dyDescent="0.35">
      <c r="B714" t="s">
        <v>798</v>
      </c>
      <c r="C714">
        <v>103351104</v>
      </c>
      <c r="D714">
        <v>121.946</v>
      </c>
      <c r="E714">
        <v>112.709</v>
      </c>
      <c r="F714">
        <v>9.2370000000000001</v>
      </c>
      <c r="G714">
        <v>57.954999999999998</v>
      </c>
      <c r="H714">
        <v>0</v>
      </c>
      <c r="I714">
        <v>63.991</v>
      </c>
      <c r="J714">
        <v>0</v>
      </c>
      <c r="K714" t="s">
        <v>119</v>
      </c>
      <c r="L714" s="24">
        <v>909.9</v>
      </c>
      <c r="M714">
        <v>391.3</v>
      </c>
      <c r="N714">
        <v>1.917</v>
      </c>
      <c r="O714">
        <v>1.46</v>
      </c>
      <c r="P714">
        <v>1.1850000000000001</v>
      </c>
      <c r="Q714">
        <v>0.128</v>
      </c>
      <c r="R714">
        <v>947994</v>
      </c>
      <c r="S714">
        <v>0</v>
      </c>
      <c r="T714" s="27">
        <v>775830</v>
      </c>
      <c r="U714" s="27">
        <v>169962</v>
      </c>
      <c r="V714" s="12">
        <v>218</v>
      </c>
      <c r="W714" s="12">
        <v>61</v>
      </c>
      <c r="X714" s="12">
        <v>0</v>
      </c>
      <c r="Y714" s="12">
        <v>0</v>
      </c>
      <c r="Z714" s="12">
        <v>2916</v>
      </c>
      <c r="AA714" s="12">
        <v>553</v>
      </c>
      <c r="AB714" s="12">
        <v>0</v>
      </c>
      <c r="AC714" s="12">
        <v>0</v>
      </c>
      <c r="AD714">
        <v>0.15989900000000001</v>
      </c>
      <c r="AE714">
        <v>3.3846229999999999</v>
      </c>
      <c r="AF714">
        <v>0</v>
      </c>
      <c r="AG714">
        <v>0</v>
      </c>
      <c r="AH714">
        <v>2.3861810000000001</v>
      </c>
      <c r="AI714">
        <v>24.722828</v>
      </c>
      <c r="AJ714">
        <v>0</v>
      </c>
      <c r="AK714">
        <v>0</v>
      </c>
      <c r="AL714" t="s">
        <v>6410</v>
      </c>
      <c r="AM714" t="s">
        <v>6410</v>
      </c>
      <c r="AN714" t="s">
        <v>6410</v>
      </c>
      <c r="AO714" t="s">
        <v>6410</v>
      </c>
      <c r="AP714" t="s">
        <v>6410</v>
      </c>
      <c r="AQ714" t="s">
        <v>6410</v>
      </c>
      <c r="AR714" t="s">
        <v>6410</v>
      </c>
      <c r="AS714" t="s">
        <v>6410</v>
      </c>
      <c r="AT714">
        <v>0</v>
      </c>
      <c r="AU714">
        <v>2.1800000000000001E-4</v>
      </c>
      <c r="AV714">
        <v>0</v>
      </c>
      <c r="AW714">
        <v>0</v>
      </c>
      <c r="AX714">
        <v>0</v>
      </c>
      <c r="AY714">
        <v>0.16884399999999999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3</v>
      </c>
      <c r="BS714">
        <v>6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</row>
    <row r="715" spans="2:77" x14ac:dyDescent="0.35">
      <c r="B715" t="s">
        <v>799</v>
      </c>
      <c r="C715">
        <v>253451101</v>
      </c>
      <c r="D715">
        <v>33.94</v>
      </c>
      <c r="E715">
        <v>33.86</v>
      </c>
      <c r="F715">
        <v>0.08</v>
      </c>
      <c r="G715">
        <v>33.94</v>
      </c>
      <c r="H715">
        <v>0</v>
      </c>
      <c r="I715">
        <v>0</v>
      </c>
      <c r="J715">
        <v>0</v>
      </c>
      <c r="K715" t="s">
        <v>119</v>
      </c>
      <c r="L715" s="24">
        <v>3079.3</v>
      </c>
      <c r="M715">
        <v>2968.4</v>
      </c>
      <c r="N715">
        <v>9.4090000000000007</v>
      </c>
      <c r="O715">
        <v>8.3130000000000006</v>
      </c>
      <c r="P715">
        <v>0.152</v>
      </c>
      <c r="Q715">
        <v>3.149</v>
      </c>
      <c r="R715">
        <v>12642</v>
      </c>
      <c r="S715">
        <v>0</v>
      </c>
      <c r="T715" s="27">
        <v>0</v>
      </c>
      <c r="U715" s="27">
        <v>72104.118644067799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6410</v>
      </c>
      <c r="AM715" t="s">
        <v>6410</v>
      </c>
      <c r="AN715" t="s">
        <v>6410</v>
      </c>
      <c r="AO715" t="s">
        <v>6410</v>
      </c>
      <c r="AP715" t="s">
        <v>6410</v>
      </c>
      <c r="AQ715" t="s">
        <v>6410</v>
      </c>
      <c r="AR715" t="s">
        <v>6410</v>
      </c>
      <c r="AS715" t="s">
        <v>6410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220</v>
      </c>
      <c r="BO715">
        <v>0</v>
      </c>
      <c r="BP715">
        <v>0</v>
      </c>
      <c r="BQ715">
        <v>0</v>
      </c>
      <c r="BR715">
        <v>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</row>
    <row r="716" spans="2:77" x14ac:dyDescent="0.35">
      <c r="B716" t="s">
        <v>800</v>
      </c>
      <c r="C716">
        <v>253451102</v>
      </c>
      <c r="D716">
        <v>32.884999999999998</v>
      </c>
      <c r="E716">
        <v>32.837000000000003</v>
      </c>
      <c r="F716">
        <v>4.8000000000000001E-2</v>
      </c>
      <c r="G716">
        <v>32.884999999999998</v>
      </c>
      <c r="H716">
        <v>0</v>
      </c>
      <c r="I716">
        <v>0</v>
      </c>
      <c r="J716">
        <v>0</v>
      </c>
      <c r="K716" t="s">
        <v>119</v>
      </c>
      <c r="L716" s="24">
        <v>773.2</v>
      </c>
      <c r="M716">
        <v>545.79999999999995</v>
      </c>
      <c r="N716">
        <v>3.173</v>
      </c>
      <c r="O716">
        <v>4.25</v>
      </c>
      <c r="P716">
        <v>1.3080000000000001</v>
      </c>
      <c r="Q716">
        <v>0</v>
      </c>
      <c r="R716">
        <v>0</v>
      </c>
      <c r="S716">
        <v>0</v>
      </c>
      <c r="T716" s="27">
        <v>0</v>
      </c>
      <c r="U716" s="27">
        <v>18096.881355932204</v>
      </c>
      <c r="V716" s="12">
        <v>0</v>
      </c>
      <c r="W716" s="12">
        <v>0</v>
      </c>
      <c r="X716" s="12">
        <v>0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6410</v>
      </c>
      <c r="AM716" t="s">
        <v>6410</v>
      </c>
      <c r="AN716" t="s">
        <v>6410</v>
      </c>
      <c r="AO716" t="s">
        <v>6410</v>
      </c>
      <c r="AP716" t="s">
        <v>6410</v>
      </c>
      <c r="AQ716" t="s">
        <v>6410</v>
      </c>
      <c r="AR716" t="s">
        <v>6410</v>
      </c>
      <c r="AS716" t="s">
        <v>6410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7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</row>
    <row r="717" spans="2:77" x14ac:dyDescent="0.35">
      <c r="B717" t="s">
        <v>3203</v>
      </c>
      <c r="C717">
        <v>189001101</v>
      </c>
      <c r="D717">
        <v>2.5760000000000001</v>
      </c>
      <c r="E717">
        <v>0</v>
      </c>
      <c r="F717">
        <v>2.5760000000000001</v>
      </c>
      <c r="G717">
        <v>0</v>
      </c>
      <c r="H717">
        <v>0</v>
      </c>
      <c r="I717">
        <v>0</v>
      </c>
      <c r="J717">
        <v>2.5760000000000001</v>
      </c>
      <c r="K717" t="s">
        <v>119</v>
      </c>
      <c r="L717" s="24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 s="27">
        <v>0</v>
      </c>
      <c r="U717" s="27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6410</v>
      </c>
      <c r="AM717" t="s">
        <v>6410</v>
      </c>
      <c r="AN717" t="s">
        <v>6410</v>
      </c>
      <c r="AO717" t="s">
        <v>6410</v>
      </c>
      <c r="AP717" t="s">
        <v>6410</v>
      </c>
      <c r="AQ717" t="s">
        <v>6410</v>
      </c>
      <c r="AR717" t="s">
        <v>6410</v>
      </c>
      <c r="AS717" t="s">
        <v>6410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5366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2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</row>
    <row r="718" spans="2:77" x14ac:dyDescent="0.35">
      <c r="B718" t="s">
        <v>3204</v>
      </c>
      <c r="C718">
        <v>189001102</v>
      </c>
      <c r="D718">
        <v>2.161</v>
      </c>
      <c r="E718">
        <v>0</v>
      </c>
      <c r="F718">
        <v>2.161</v>
      </c>
      <c r="G718">
        <v>0</v>
      </c>
      <c r="H718">
        <v>0</v>
      </c>
      <c r="I718">
        <v>6.4000000000000001E-2</v>
      </c>
      <c r="J718">
        <v>2.097</v>
      </c>
      <c r="K718" t="s">
        <v>119</v>
      </c>
      <c r="L718" s="24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s="27">
        <v>0</v>
      </c>
      <c r="U718" s="27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6410</v>
      </c>
      <c r="AM718" t="s">
        <v>6410</v>
      </c>
      <c r="AN718" t="s">
        <v>6410</v>
      </c>
      <c r="AO718" t="s">
        <v>6410</v>
      </c>
      <c r="AP718" t="s">
        <v>6410</v>
      </c>
      <c r="AQ718" t="s">
        <v>6410</v>
      </c>
      <c r="AR718" t="s">
        <v>6410</v>
      </c>
      <c r="AS718" t="s">
        <v>6410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 t="s">
        <v>5367</v>
      </c>
      <c r="BC718" t="s">
        <v>5367</v>
      </c>
      <c r="BD718">
        <v>0</v>
      </c>
      <c r="BE718" t="s">
        <v>4978</v>
      </c>
      <c r="BF718">
        <v>0</v>
      </c>
      <c r="BG718" t="s">
        <v>5368</v>
      </c>
      <c r="BH718">
        <v>0</v>
      </c>
      <c r="BI718" t="s">
        <v>4978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</row>
    <row r="719" spans="2:77" x14ac:dyDescent="0.35">
      <c r="B719" t="s">
        <v>801</v>
      </c>
      <c r="C719">
        <v>152261103</v>
      </c>
      <c r="D719">
        <v>62.161000000000001</v>
      </c>
      <c r="E719">
        <v>53.137</v>
      </c>
      <c r="F719">
        <v>9.0239999999999991</v>
      </c>
      <c r="G719">
        <v>26.78</v>
      </c>
      <c r="H719">
        <v>0</v>
      </c>
      <c r="I719">
        <v>24.832999999999998</v>
      </c>
      <c r="J719">
        <v>10.548</v>
      </c>
      <c r="K719" t="s">
        <v>119</v>
      </c>
      <c r="L719" s="24">
        <v>169.4</v>
      </c>
      <c r="M719">
        <v>1091.5</v>
      </c>
      <c r="N719">
        <v>0.53</v>
      </c>
      <c r="O719">
        <v>4.6929999999999996</v>
      </c>
      <c r="P719">
        <v>3.2639999999999998</v>
      </c>
      <c r="Q719">
        <v>1.998</v>
      </c>
      <c r="R719">
        <v>0</v>
      </c>
      <c r="S719">
        <v>0</v>
      </c>
      <c r="T719" s="27">
        <v>0</v>
      </c>
      <c r="U719" s="27">
        <v>1114895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6410</v>
      </c>
      <c r="AM719" t="s">
        <v>6410</v>
      </c>
      <c r="AN719" t="s">
        <v>6410</v>
      </c>
      <c r="AO719" t="s">
        <v>6410</v>
      </c>
      <c r="AP719" t="s">
        <v>6410</v>
      </c>
      <c r="AQ719" t="s">
        <v>6410</v>
      </c>
      <c r="AR719" t="s">
        <v>6410</v>
      </c>
      <c r="AS719" t="s">
        <v>6410</v>
      </c>
      <c r="AT719">
        <v>0</v>
      </c>
      <c r="AU719">
        <v>0.20119300000000001</v>
      </c>
      <c r="AV719">
        <v>0</v>
      </c>
      <c r="AW719">
        <v>0</v>
      </c>
      <c r="AX719">
        <v>0</v>
      </c>
      <c r="AY719">
        <v>1.7589999999999999E-3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302</v>
      </c>
      <c r="BK719">
        <v>357</v>
      </c>
      <c r="BL719">
        <v>0</v>
      </c>
      <c r="BM719">
        <v>0</v>
      </c>
      <c r="BN719">
        <v>0</v>
      </c>
      <c r="BO719">
        <v>46</v>
      </c>
      <c r="BP719">
        <v>302</v>
      </c>
      <c r="BQ719">
        <v>295</v>
      </c>
      <c r="BR719">
        <v>0</v>
      </c>
      <c r="BS719">
        <v>1</v>
      </c>
      <c r="BT719">
        <v>0</v>
      </c>
      <c r="BU719">
        <v>0</v>
      </c>
      <c r="BV719">
        <v>7</v>
      </c>
      <c r="BW719">
        <v>0</v>
      </c>
      <c r="BX719">
        <v>0</v>
      </c>
      <c r="BY719">
        <v>0</v>
      </c>
    </row>
    <row r="720" spans="2:77" x14ac:dyDescent="0.35">
      <c r="B720" t="s">
        <v>802</v>
      </c>
      <c r="C720">
        <v>152261104</v>
      </c>
      <c r="D720">
        <v>22.524999999999999</v>
      </c>
      <c r="E720">
        <v>18.175000000000001</v>
      </c>
      <c r="F720">
        <v>4.3499999999999996</v>
      </c>
      <c r="G720">
        <v>9.4860000000000007</v>
      </c>
      <c r="H720">
        <v>0</v>
      </c>
      <c r="I720">
        <v>5.0949999999999998</v>
      </c>
      <c r="J720">
        <v>7.944</v>
      </c>
      <c r="K720" t="s">
        <v>119</v>
      </c>
      <c r="L720" s="24">
        <v>482.5</v>
      </c>
      <c r="M720">
        <v>247</v>
      </c>
      <c r="N720">
        <v>1.4630000000000001</v>
      </c>
      <c r="O720">
        <v>2.5009999999999999</v>
      </c>
      <c r="P720">
        <v>2.0019999999999998</v>
      </c>
      <c r="Q720">
        <v>1.7999999999999999E-2</v>
      </c>
      <c r="R720">
        <v>0</v>
      </c>
      <c r="S720">
        <v>0</v>
      </c>
      <c r="T720" s="27">
        <v>0</v>
      </c>
      <c r="U720" s="27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 t="s">
        <v>6410</v>
      </c>
      <c r="AM720" t="s">
        <v>6410</v>
      </c>
      <c r="AN720" t="s">
        <v>6410</v>
      </c>
      <c r="AO720" t="s">
        <v>6410</v>
      </c>
      <c r="AP720" t="s">
        <v>6410</v>
      </c>
      <c r="AQ720" t="s">
        <v>6410</v>
      </c>
      <c r="AR720" t="s">
        <v>6410</v>
      </c>
      <c r="AS720" t="s">
        <v>6410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250</v>
      </c>
      <c r="BK720">
        <v>185</v>
      </c>
      <c r="BL720">
        <v>0</v>
      </c>
      <c r="BM720">
        <v>0</v>
      </c>
      <c r="BN720">
        <v>0</v>
      </c>
      <c r="BO720">
        <v>106</v>
      </c>
      <c r="BP720">
        <v>250</v>
      </c>
      <c r="BQ720">
        <v>249</v>
      </c>
      <c r="BR720">
        <v>4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</row>
    <row r="721" spans="2:77" x14ac:dyDescent="0.35">
      <c r="B721" t="s">
        <v>803</v>
      </c>
      <c r="C721">
        <v>152261105</v>
      </c>
      <c r="D721">
        <v>139.36600000000001</v>
      </c>
      <c r="E721">
        <v>131.876</v>
      </c>
      <c r="F721">
        <v>7.49</v>
      </c>
      <c r="G721">
        <v>8.8740000000000006</v>
      </c>
      <c r="H721">
        <v>0</v>
      </c>
      <c r="I721">
        <v>51.804000000000002</v>
      </c>
      <c r="J721">
        <v>78.688000000000002</v>
      </c>
      <c r="K721" t="s">
        <v>119</v>
      </c>
      <c r="L721" s="24">
        <v>729.1</v>
      </c>
      <c r="M721">
        <v>799.9</v>
      </c>
      <c r="N721">
        <v>2.5630000000000002</v>
      </c>
      <c r="O721">
        <v>4.5540000000000003</v>
      </c>
      <c r="P721">
        <v>1.8979999999999999</v>
      </c>
      <c r="Q721">
        <v>3.5000000000000003E-2</v>
      </c>
      <c r="R721">
        <v>0</v>
      </c>
      <c r="S721">
        <v>0</v>
      </c>
      <c r="T721" s="27">
        <v>0</v>
      </c>
      <c r="U721" s="27">
        <v>386123</v>
      </c>
      <c r="V721" s="12">
        <v>0</v>
      </c>
      <c r="W721" s="12">
        <v>0</v>
      </c>
      <c r="X721" s="12">
        <v>0</v>
      </c>
      <c r="Y721" s="12">
        <v>0</v>
      </c>
      <c r="Z721" s="12">
        <v>3655</v>
      </c>
      <c r="AA721" s="12">
        <v>379</v>
      </c>
      <c r="AB721" s="12">
        <v>6371</v>
      </c>
      <c r="AC721" s="12">
        <v>382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6.0489999999999997E-3</v>
      </c>
      <c r="AJ721">
        <v>0</v>
      </c>
      <c r="AK721">
        <v>0.36536400000000002</v>
      </c>
      <c r="AL721" t="s">
        <v>6410</v>
      </c>
      <c r="AM721" t="s">
        <v>6410</v>
      </c>
      <c r="AN721" t="s">
        <v>6410</v>
      </c>
      <c r="AO721" t="s">
        <v>6410</v>
      </c>
      <c r="AP721" t="s">
        <v>6410</v>
      </c>
      <c r="AQ721" t="s">
        <v>6410</v>
      </c>
      <c r="AR721" t="s">
        <v>6410</v>
      </c>
      <c r="AS721" t="s">
        <v>6410</v>
      </c>
      <c r="AT721">
        <v>0</v>
      </c>
      <c r="AU721">
        <v>8.1991999999999995E-2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1999</v>
      </c>
      <c r="BK721">
        <v>216</v>
      </c>
      <c r="BL721">
        <v>0</v>
      </c>
      <c r="BM721">
        <v>0</v>
      </c>
      <c r="BN721">
        <v>0</v>
      </c>
      <c r="BO721">
        <v>461</v>
      </c>
      <c r="BP721">
        <v>1999</v>
      </c>
      <c r="BQ721">
        <v>1956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</v>
      </c>
    </row>
    <row r="722" spans="2:77" x14ac:dyDescent="0.35">
      <c r="B722" t="s">
        <v>804</v>
      </c>
      <c r="C722">
        <v>152261106</v>
      </c>
      <c r="D722">
        <v>131.40100000000001</v>
      </c>
      <c r="E722">
        <v>120.11799999999999</v>
      </c>
      <c r="F722">
        <v>11.282999999999999</v>
      </c>
      <c r="G722">
        <v>17.178999999999998</v>
      </c>
      <c r="H722">
        <v>0</v>
      </c>
      <c r="I722">
        <v>114.22199999999999</v>
      </c>
      <c r="J722">
        <v>0</v>
      </c>
      <c r="K722" t="s">
        <v>119</v>
      </c>
      <c r="L722" s="24">
        <v>1555.1</v>
      </c>
      <c r="M722">
        <v>256.8</v>
      </c>
      <c r="N722">
        <v>2.6070000000000002</v>
      </c>
      <c r="O722">
        <v>2.153</v>
      </c>
      <c r="P722">
        <v>3.847</v>
      </c>
      <c r="Q722">
        <v>0</v>
      </c>
      <c r="R722">
        <v>0</v>
      </c>
      <c r="S722">
        <v>0</v>
      </c>
      <c r="T722" s="27">
        <v>0</v>
      </c>
      <c r="U722" s="27">
        <v>69223</v>
      </c>
      <c r="V722" s="12">
        <v>0</v>
      </c>
      <c r="W722" s="12">
        <v>0</v>
      </c>
      <c r="X722" s="12">
        <v>0</v>
      </c>
      <c r="Y722" s="12">
        <v>0</v>
      </c>
      <c r="Z722" s="12">
        <v>0</v>
      </c>
      <c r="AA722" s="12">
        <v>3219</v>
      </c>
      <c r="AB722" s="12">
        <v>0</v>
      </c>
      <c r="AC722" s="1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0.222825</v>
      </c>
      <c r="AJ722">
        <v>0</v>
      </c>
      <c r="AK722">
        <v>0</v>
      </c>
      <c r="AL722" t="s">
        <v>6410</v>
      </c>
      <c r="AM722" t="s">
        <v>6410</v>
      </c>
      <c r="AN722" t="s">
        <v>6410</v>
      </c>
      <c r="AO722" t="s">
        <v>6410</v>
      </c>
      <c r="AP722" t="s">
        <v>6410</v>
      </c>
      <c r="AQ722" t="s">
        <v>6410</v>
      </c>
      <c r="AR722" t="s">
        <v>6410</v>
      </c>
      <c r="AS722" t="s">
        <v>6410</v>
      </c>
      <c r="AT722">
        <v>0</v>
      </c>
      <c r="AU722">
        <v>1.234424</v>
      </c>
      <c r="AV722">
        <v>0</v>
      </c>
      <c r="AW722">
        <v>0</v>
      </c>
      <c r="AX722">
        <v>0</v>
      </c>
      <c r="AY722">
        <v>0.40919299999999997</v>
      </c>
      <c r="AZ722">
        <v>0</v>
      </c>
      <c r="BA722">
        <v>0</v>
      </c>
      <c r="BB722" t="s">
        <v>5071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3</v>
      </c>
      <c r="BX722">
        <v>0</v>
      </c>
      <c r="BY722">
        <v>0</v>
      </c>
    </row>
    <row r="723" spans="2:77" x14ac:dyDescent="0.35">
      <c r="B723" t="s">
        <v>805</v>
      </c>
      <c r="C723">
        <v>152261107</v>
      </c>
      <c r="D723">
        <v>75.191999999999993</v>
      </c>
      <c r="E723">
        <v>57.326000000000001</v>
      </c>
      <c r="F723">
        <v>17.866</v>
      </c>
      <c r="G723">
        <v>14.381</v>
      </c>
      <c r="H723">
        <v>0</v>
      </c>
      <c r="I723">
        <v>20.018000000000001</v>
      </c>
      <c r="J723">
        <v>40.792999999999999</v>
      </c>
      <c r="K723" t="s">
        <v>119</v>
      </c>
      <c r="L723" s="24">
        <v>344.2</v>
      </c>
      <c r="M723">
        <v>841.5</v>
      </c>
      <c r="N723">
        <v>1.857</v>
      </c>
      <c r="O723">
        <v>4.4089999999999998</v>
      </c>
      <c r="P723">
        <v>1.958</v>
      </c>
      <c r="Q723">
        <v>1E-3</v>
      </c>
      <c r="R723">
        <v>0</v>
      </c>
      <c r="S723">
        <v>0</v>
      </c>
      <c r="T723" s="27">
        <v>0</v>
      </c>
      <c r="U723" s="27">
        <v>0</v>
      </c>
      <c r="V723" s="12">
        <v>0</v>
      </c>
      <c r="W723" s="12">
        <v>0</v>
      </c>
      <c r="X723" s="12">
        <v>0</v>
      </c>
      <c r="Y723" s="12">
        <v>0</v>
      </c>
      <c r="Z723" s="12">
        <v>0</v>
      </c>
      <c r="AA723" s="12">
        <v>0</v>
      </c>
      <c r="AB723" s="12">
        <v>0</v>
      </c>
      <c r="AC723" s="12">
        <v>0</v>
      </c>
      <c r="AD723">
        <v>0</v>
      </c>
      <c r="AE723">
        <v>0</v>
      </c>
      <c r="AF723">
        <v>0</v>
      </c>
      <c r="AG723">
        <v>0</v>
      </c>
      <c r="AH723">
        <v>1.617162</v>
      </c>
      <c r="AI723">
        <v>5.1944999999999998E-2</v>
      </c>
      <c r="AJ723">
        <v>3.7460119999999999</v>
      </c>
      <c r="AK723">
        <v>1.9785759999999999</v>
      </c>
      <c r="AL723" t="s">
        <v>6410</v>
      </c>
      <c r="AM723" t="s">
        <v>6410</v>
      </c>
      <c r="AN723" t="s">
        <v>6410</v>
      </c>
      <c r="AO723" t="s">
        <v>6410</v>
      </c>
      <c r="AP723" t="s">
        <v>6410</v>
      </c>
      <c r="AQ723" t="s">
        <v>6410</v>
      </c>
      <c r="AR723" t="s">
        <v>6410</v>
      </c>
      <c r="AS723" t="s">
        <v>6410</v>
      </c>
      <c r="AT723">
        <v>0</v>
      </c>
      <c r="AU723">
        <v>2.1552579999999999</v>
      </c>
      <c r="AV723">
        <v>0</v>
      </c>
      <c r="AW723">
        <v>0</v>
      </c>
      <c r="AX723">
        <v>0</v>
      </c>
      <c r="AY723">
        <v>0.69056300000000004</v>
      </c>
      <c r="AZ723">
        <v>0</v>
      </c>
      <c r="BA723">
        <v>0.19208700000000001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841</v>
      </c>
      <c r="BK723">
        <v>8</v>
      </c>
      <c r="BL723">
        <v>0</v>
      </c>
      <c r="BM723">
        <v>0</v>
      </c>
      <c r="BN723">
        <v>3</v>
      </c>
      <c r="BO723">
        <v>213</v>
      </c>
      <c r="BP723">
        <v>841</v>
      </c>
      <c r="BQ723">
        <v>806</v>
      </c>
      <c r="BR723">
        <v>3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</row>
    <row r="724" spans="2:77" x14ac:dyDescent="0.35">
      <c r="B724" t="s">
        <v>806</v>
      </c>
      <c r="C724">
        <v>254091102</v>
      </c>
      <c r="D724">
        <v>34.545999999999999</v>
      </c>
      <c r="E724">
        <v>22.527999999999999</v>
      </c>
      <c r="F724">
        <v>12.018000000000001</v>
      </c>
      <c r="G724">
        <v>34.545999999999999</v>
      </c>
      <c r="H724">
        <v>0</v>
      </c>
      <c r="I724">
        <v>0</v>
      </c>
      <c r="J724">
        <v>0</v>
      </c>
      <c r="K724" t="s">
        <v>119</v>
      </c>
      <c r="L724" s="24">
        <v>216.7</v>
      </c>
      <c r="M724">
        <v>442.5</v>
      </c>
      <c r="N724">
        <v>2.145</v>
      </c>
      <c r="O724">
        <v>3.351</v>
      </c>
      <c r="P724">
        <v>1.91</v>
      </c>
      <c r="Q724">
        <v>1E-3</v>
      </c>
      <c r="R724">
        <v>0</v>
      </c>
      <c r="S724">
        <v>0</v>
      </c>
      <c r="T724" s="27">
        <v>0</v>
      </c>
      <c r="U724" s="27">
        <v>0</v>
      </c>
      <c r="V724" s="12">
        <v>0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 t="s">
        <v>6410</v>
      </c>
      <c r="AM724" t="s">
        <v>6410</v>
      </c>
      <c r="AN724" t="s">
        <v>6410</v>
      </c>
      <c r="AO724" t="s">
        <v>6410</v>
      </c>
      <c r="AP724" t="s">
        <v>6410</v>
      </c>
      <c r="AQ724" t="s">
        <v>6410</v>
      </c>
      <c r="AR724" t="s">
        <v>6410</v>
      </c>
      <c r="AS724" t="s">
        <v>6410</v>
      </c>
      <c r="AT724">
        <v>0</v>
      </c>
      <c r="AU724">
        <v>3.5749000000000003E-2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5072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396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</row>
    <row r="725" spans="2:77" x14ac:dyDescent="0.35">
      <c r="B725" t="s">
        <v>807</v>
      </c>
      <c r="C725">
        <v>254091104</v>
      </c>
      <c r="D725">
        <v>88.858999999999995</v>
      </c>
      <c r="E725">
        <v>85.423000000000002</v>
      </c>
      <c r="F725">
        <v>3.4359999999999999</v>
      </c>
      <c r="G725">
        <v>88.858999999999995</v>
      </c>
      <c r="H725">
        <v>0</v>
      </c>
      <c r="I725">
        <v>0</v>
      </c>
      <c r="J725">
        <v>0</v>
      </c>
      <c r="K725" t="s">
        <v>119</v>
      </c>
      <c r="L725" s="24">
        <v>485.5</v>
      </c>
      <c r="M725">
        <v>227.4</v>
      </c>
      <c r="N725">
        <v>4.0289999999999999</v>
      </c>
      <c r="O725">
        <v>1.7649999999999999</v>
      </c>
      <c r="P725">
        <v>2.944</v>
      </c>
      <c r="Q725">
        <v>2.9180000000000001</v>
      </c>
      <c r="R725">
        <v>0</v>
      </c>
      <c r="S725">
        <v>0</v>
      </c>
      <c r="T725" s="27">
        <v>0</v>
      </c>
      <c r="U725" s="27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 t="s">
        <v>6410</v>
      </c>
      <c r="AM725" t="s">
        <v>6410</v>
      </c>
      <c r="AN725" t="s">
        <v>6410</v>
      </c>
      <c r="AO725" t="s">
        <v>6410</v>
      </c>
      <c r="AP725" t="s">
        <v>6410</v>
      </c>
      <c r="AQ725" t="s">
        <v>6410</v>
      </c>
      <c r="AR725" t="s">
        <v>6410</v>
      </c>
      <c r="AS725" t="s">
        <v>6410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 t="s">
        <v>5073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1721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</row>
    <row r="726" spans="2:77" x14ac:dyDescent="0.35">
      <c r="B726" t="s">
        <v>808</v>
      </c>
      <c r="C726">
        <v>254091105</v>
      </c>
      <c r="D726">
        <v>104.646</v>
      </c>
      <c r="E726">
        <v>99.888999999999996</v>
      </c>
      <c r="F726">
        <v>4.7569999999999997</v>
      </c>
      <c r="G726">
        <v>104.646</v>
      </c>
      <c r="H726">
        <v>0</v>
      </c>
      <c r="I726">
        <v>0</v>
      </c>
      <c r="J726">
        <v>0</v>
      </c>
      <c r="K726" t="s">
        <v>119</v>
      </c>
      <c r="L726" s="24">
        <v>74.099999999999994</v>
      </c>
      <c r="M726">
        <v>122.6</v>
      </c>
      <c r="N726">
        <v>0.86099999999999999</v>
      </c>
      <c r="O726">
        <v>1.0309999999999999</v>
      </c>
      <c r="P726">
        <v>1.7989999999999999</v>
      </c>
      <c r="Q726">
        <v>0.90900000000000003</v>
      </c>
      <c r="R726">
        <v>0</v>
      </c>
      <c r="S726">
        <v>0</v>
      </c>
      <c r="T726" s="27">
        <v>0</v>
      </c>
      <c r="U726" s="27">
        <v>0</v>
      </c>
      <c r="V726" s="12">
        <v>0</v>
      </c>
      <c r="W726" s="12">
        <v>0</v>
      </c>
      <c r="X726" s="12">
        <v>0</v>
      </c>
      <c r="Y726" s="12">
        <v>0</v>
      </c>
      <c r="Z726" s="12">
        <v>0</v>
      </c>
      <c r="AA726" s="12">
        <v>0</v>
      </c>
      <c r="AB726" s="12">
        <v>0</v>
      </c>
      <c r="AC726" s="12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 t="s">
        <v>6410</v>
      </c>
      <c r="AM726" t="s">
        <v>6410</v>
      </c>
      <c r="AN726" t="s">
        <v>6410</v>
      </c>
      <c r="AO726" t="s">
        <v>6410</v>
      </c>
      <c r="AP726" t="s">
        <v>6410</v>
      </c>
      <c r="AQ726" t="s">
        <v>6410</v>
      </c>
      <c r="AR726" t="s">
        <v>6410</v>
      </c>
      <c r="AS726" t="s">
        <v>6410</v>
      </c>
      <c r="AT726">
        <v>0</v>
      </c>
      <c r="AU726">
        <v>5.5929E-2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 t="s">
        <v>5074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497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</row>
    <row r="727" spans="2:77" x14ac:dyDescent="0.35">
      <c r="B727" t="s">
        <v>809</v>
      </c>
      <c r="C727">
        <v>254091106</v>
      </c>
      <c r="D727">
        <v>12.446</v>
      </c>
      <c r="E727">
        <v>10.291</v>
      </c>
      <c r="F727">
        <v>2.1549999999999998</v>
      </c>
      <c r="G727">
        <v>12.446</v>
      </c>
      <c r="H727">
        <v>0</v>
      </c>
      <c r="I727">
        <v>0</v>
      </c>
      <c r="J727">
        <v>0</v>
      </c>
      <c r="K727" t="s">
        <v>119</v>
      </c>
      <c r="L727" s="24">
        <v>5.4</v>
      </c>
      <c r="M727">
        <v>138.4</v>
      </c>
      <c r="N727">
        <v>1.6E-2</v>
      </c>
      <c r="O727">
        <v>1.093</v>
      </c>
      <c r="P727">
        <v>0.76600000000000001</v>
      </c>
      <c r="Q727">
        <v>1</v>
      </c>
      <c r="R727">
        <v>0</v>
      </c>
      <c r="S727">
        <v>0</v>
      </c>
      <c r="T727" s="27">
        <v>0</v>
      </c>
      <c r="U727" s="27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0</v>
      </c>
      <c r="AC727" s="12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 t="s">
        <v>6410</v>
      </c>
      <c r="AM727" t="s">
        <v>6410</v>
      </c>
      <c r="AN727" t="s">
        <v>6410</v>
      </c>
      <c r="AO727" t="s">
        <v>6410</v>
      </c>
      <c r="AP727" t="s">
        <v>6410</v>
      </c>
      <c r="AQ727" t="s">
        <v>6410</v>
      </c>
      <c r="AR727" t="s">
        <v>6410</v>
      </c>
      <c r="AS727" t="s">
        <v>6410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5075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107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4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</row>
    <row r="728" spans="2:77" x14ac:dyDescent="0.35">
      <c r="B728" t="s">
        <v>810</v>
      </c>
      <c r="C728">
        <v>182571101</v>
      </c>
      <c r="D728">
        <v>18.885999999999999</v>
      </c>
      <c r="E728">
        <v>15.471</v>
      </c>
      <c r="F728">
        <v>3.415</v>
      </c>
      <c r="G728">
        <v>18.885999999999999</v>
      </c>
      <c r="H728">
        <v>0</v>
      </c>
      <c r="I728">
        <v>0</v>
      </c>
      <c r="J728">
        <v>0</v>
      </c>
      <c r="K728" t="s">
        <v>119</v>
      </c>
      <c r="L728" s="24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27">
        <v>0</v>
      </c>
      <c r="U728" s="27">
        <v>0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 t="s">
        <v>6410</v>
      </c>
      <c r="AM728" t="s">
        <v>6410</v>
      </c>
      <c r="AN728" t="s">
        <v>6410</v>
      </c>
      <c r="AO728" t="s">
        <v>6410</v>
      </c>
      <c r="AP728" t="s">
        <v>6410</v>
      </c>
      <c r="AQ728" t="s">
        <v>6410</v>
      </c>
      <c r="AR728" t="s">
        <v>6410</v>
      </c>
      <c r="AS728" t="s">
        <v>6410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117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5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</row>
    <row r="729" spans="2:77" x14ac:dyDescent="0.35">
      <c r="B729" t="s">
        <v>811</v>
      </c>
      <c r="C729">
        <v>182571102</v>
      </c>
      <c r="D729">
        <v>77.259</v>
      </c>
      <c r="E729">
        <v>47.790999999999997</v>
      </c>
      <c r="F729">
        <v>29.468</v>
      </c>
      <c r="G729">
        <v>77.259</v>
      </c>
      <c r="H729">
        <v>0</v>
      </c>
      <c r="I729">
        <v>0</v>
      </c>
      <c r="J729">
        <v>0</v>
      </c>
      <c r="K729" t="s">
        <v>119</v>
      </c>
      <c r="L729" s="24">
        <v>139.19999999999999</v>
      </c>
      <c r="M729">
        <v>89.2</v>
      </c>
      <c r="N729">
        <v>0.72099999999999997</v>
      </c>
      <c r="O729">
        <v>0.63400000000000001</v>
      </c>
      <c r="P729">
        <v>0.312</v>
      </c>
      <c r="Q729">
        <v>0.55300000000000005</v>
      </c>
      <c r="R729">
        <v>0</v>
      </c>
      <c r="S729">
        <v>0</v>
      </c>
      <c r="T729" s="27">
        <v>0</v>
      </c>
      <c r="U729" s="27">
        <v>0</v>
      </c>
      <c r="V729" s="12">
        <v>0</v>
      </c>
      <c r="W729" s="12">
        <v>0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 t="s">
        <v>6410</v>
      </c>
      <c r="AM729" t="s">
        <v>6410</v>
      </c>
      <c r="AN729" t="s">
        <v>6410</v>
      </c>
      <c r="AO729" t="s">
        <v>6410</v>
      </c>
      <c r="AP729" t="s">
        <v>6410</v>
      </c>
      <c r="AQ729" t="s">
        <v>6410</v>
      </c>
      <c r="AR729" t="s">
        <v>6410</v>
      </c>
      <c r="AS729" t="s">
        <v>6410</v>
      </c>
      <c r="AT729">
        <v>0</v>
      </c>
      <c r="AU729">
        <v>0.33655099999999999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143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7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</row>
    <row r="730" spans="2:77" x14ac:dyDescent="0.35">
      <c r="B730" t="s">
        <v>812</v>
      </c>
      <c r="C730">
        <v>182571103</v>
      </c>
      <c r="D730">
        <v>20.988</v>
      </c>
      <c r="E730">
        <v>20.923999999999999</v>
      </c>
      <c r="F730">
        <v>6.4000000000000001E-2</v>
      </c>
      <c r="G730">
        <v>18.608000000000001</v>
      </c>
      <c r="H730">
        <v>0</v>
      </c>
      <c r="I730">
        <v>2.38</v>
      </c>
      <c r="J730">
        <v>0</v>
      </c>
      <c r="K730" t="s">
        <v>119</v>
      </c>
      <c r="L730" s="24">
        <v>3249.3</v>
      </c>
      <c r="M730">
        <v>451.3</v>
      </c>
      <c r="N730">
        <v>23.681000000000001</v>
      </c>
      <c r="O730">
        <v>1.466</v>
      </c>
      <c r="P730">
        <v>3.69</v>
      </c>
      <c r="Q730">
        <v>8.5999999999999993E-2</v>
      </c>
      <c r="R730">
        <v>0</v>
      </c>
      <c r="S730">
        <v>0</v>
      </c>
      <c r="T730" s="27">
        <v>0</v>
      </c>
      <c r="U730" s="27">
        <v>0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 t="s">
        <v>6410</v>
      </c>
      <c r="AM730" t="s">
        <v>6410</v>
      </c>
      <c r="AN730" t="s">
        <v>6410</v>
      </c>
      <c r="AO730" t="s">
        <v>6410</v>
      </c>
      <c r="AP730" t="s">
        <v>6410</v>
      </c>
      <c r="AQ730" t="s">
        <v>6410</v>
      </c>
      <c r="AR730" t="s">
        <v>6410</v>
      </c>
      <c r="AS730" t="s">
        <v>6410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277</v>
      </c>
      <c r="BL730">
        <v>0</v>
      </c>
      <c r="BM730">
        <v>0</v>
      </c>
      <c r="BN730">
        <v>0</v>
      </c>
      <c r="BO730">
        <v>85</v>
      </c>
      <c r="BP730">
        <v>0</v>
      </c>
      <c r="BQ730">
        <v>0</v>
      </c>
      <c r="BR730">
        <v>7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</row>
    <row r="731" spans="2:77" x14ac:dyDescent="0.35">
      <c r="B731" t="s">
        <v>813</v>
      </c>
      <c r="C731">
        <v>62061102</v>
      </c>
      <c r="D731">
        <v>27.850999999999999</v>
      </c>
      <c r="E731">
        <v>10.843999999999999</v>
      </c>
      <c r="F731">
        <v>17.007000000000001</v>
      </c>
      <c r="G731">
        <v>27.850999999999999</v>
      </c>
      <c r="H731">
        <v>0</v>
      </c>
      <c r="I731">
        <v>0</v>
      </c>
      <c r="J731">
        <v>0</v>
      </c>
      <c r="K731" t="s">
        <v>119</v>
      </c>
      <c r="L731" s="24">
        <v>265.7</v>
      </c>
      <c r="M731">
        <v>616</v>
      </c>
      <c r="N731">
        <v>2.1869999999999998</v>
      </c>
      <c r="O731">
        <v>4.5620000000000003</v>
      </c>
      <c r="P731">
        <v>2.266</v>
      </c>
      <c r="Q731">
        <v>6.8000000000000005E-2</v>
      </c>
      <c r="R731">
        <v>0</v>
      </c>
      <c r="S731">
        <v>0</v>
      </c>
      <c r="T731" s="27">
        <v>0</v>
      </c>
      <c r="U731" s="27">
        <v>0</v>
      </c>
      <c r="V731" s="12">
        <v>0</v>
      </c>
      <c r="W731" s="12">
        <v>0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 t="s">
        <v>6410</v>
      </c>
      <c r="AM731" t="s">
        <v>6410</v>
      </c>
      <c r="AN731" t="s">
        <v>6410</v>
      </c>
      <c r="AO731" t="s">
        <v>6410</v>
      </c>
      <c r="AP731" t="s">
        <v>6410</v>
      </c>
      <c r="AQ731" t="s">
        <v>6410</v>
      </c>
      <c r="AR731" t="s">
        <v>6410</v>
      </c>
      <c r="AS731" t="s">
        <v>6410</v>
      </c>
      <c r="AT731">
        <v>0</v>
      </c>
      <c r="AU731">
        <v>1.5347580000000001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7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</row>
    <row r="732" spans="2:77" x14ac:dyDescent="0.35">
      <c r="B732" t="s">
        <v>814</v>
      </c>
      <c r="C732">
        <v>62061103</v>
      </c>
      <c r="D732">
        <v>129.72999999999999</v>
      </c>
      <c r="E732">
        <v>126.28700000000001</v>
      </c>
      <c r="F732">
        <v>3.4430000000000001</v>
      </c>
      <c r="G732">
        <v>129.72999999999999</v>
      </c>
      <c r="H732">
        <v>0</v>
      </c>
      <c r="I732">
        <v>0</v>
      </c>
      <c r="J732">
        <v>0</v>
      </c>
      <c r="K732" t="s">
        <v>119</v>
      </c>
      <c r="L732" s="24">
        <v>1272.0999999999999</v>
      </c>
      <c r="M732">
        <v>889.1</v>
      </c>
      <c r="N732">
        <v>2.31</v>
      </c>
      <c r="O732">
        <v>4.5819999999999999</v>
      </c>
      <c r="P732">
        <v>3.5979999999999999</v>
      </c>
      <c r="Q732">
        <v>1.639</v>
      </c>
      <c r="R732">
        <v>0</v>
      </c>
      <c r="S732">
        <v>0</v>
      </c>
      <c r="T732" s="27">
        <v>0</v>
      </c>
      <c r="U732" s="27">
        <v>0</v>
      </c>
      <c r="V732" s="12">
        <v>0</v>
      </c>
      <c r="W732" s="12">
        <v>0</v>
      </c>
      <c r="X732" s="12">
        <v>0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 t="s">
        <v>6410</v>
      </c>
      <c r="AM732" t="s">
        <v>6410</v>
      </c>
      <c r="AN732" t="s">
        <v>6410</v>
      </c>
      <c r="AO732" t="s">
        <v>6410</v>
      </c>
      <c r="AP732" t="s">
        <v>6410</v>
      </c>
      <c r="AQ732" t="s">
        <v>6410</v>
      </c>
      <c r="AR732" t="s">
        <v>6410</v>
      </c>
      <c r="AS732" t="s">
        <v>6410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2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</row>
    <row r="733" spans="2:77" x14ac:dyDescent="0.35">
      <c r="B733" t="s">
        <v>815</v>
      </c>
      <c r="C733">
        <v>62061104</v>
      </c>
      <c r="D733">
        <v>16.454999999999998</v>
      </c>
      <c r="E733">
        <v>11.673999999999999</v>
      </c>
      <c r="F733">
        <v>4.7809999999999997</v>
      </c>
      <c r="G733">
        <v>16.454999999999998</v>
      </c>
      <c r="H733">
        <v>0</v>
      </c>
      <c r="I733">
        <v>0</v>
      </c>
      <c r="J733">
        <v>0</v>
      </c>
      <c r="K733" t="s">
        <v>119</v>
      </c>
      <c r="L733" s="24">
        <v>350.6</v>
      </c>
      <c r="M733">
        <v>593.9</v>
      </c>
      <c r="N733">
        <v>2.0510000000000002</v>
      </c>
      <c r="O733">
        <v>4.6319999999999997</v>
      </c>
      <c r="P733">
        <v>1.002</v>
      </c>
      <c r="Q733">
        <v>2.3660000000000001</v>
      </c>
      <c r="R733">
        <v>0</v>
      </c>
      <c r="S733">
        <v>0</v>
      </c>
      <c r="T733" s="27">
        <v>0</v>
      </c>
      <c r="U733" s="27">
        <v>0</v>
      </c>
      <c r="V733" s="12">
        <v>0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 t="s">
        <v>6410</v>
      </c>
      <c r="AM733" t="s">
        <v>6410</v>
      </c>
      <c r="AN733" t="s">
        <v>6410</v>
      </c>
      <c r="AO733" t="s">
        <v>6410</v>
      </c>
      <c r="AP733" t="s">
        <v>6410</v>
      </c>
      <c r="AQ733" t="s">
        <v>6410</v>
      </c>
      <c r="AR733" t="s">
        <v>6410</v>
      </c>
      <c r="AS733" t="s">
        <v>6410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326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</row>
    <row r="734" spans="2:77" x14ac:dyDescent="0.35">
      <c r="B734" t="s">
        <v>816</v>
      </c>
      <c r="C734">
        <v>62061105</v>
      </c>
      <c r="D734">
        <v>42.116</v>
      </c>
      <c r="E734">
        <v>23.69</v>
      </c>
      <c r="F734">
        <v>18.425999999999998</v>
      </c>
      <c r="G734">
        <v>42.116</v>
      </c>
      <c r="H734">
        <v>0</v>
      </c>
      <c r="I734">
        <v>0</v>
      </c>
      <c r="J734">
        <v>0</v>
      </c>
      <c r="K734" t="s">
        <v>119</v>
      </c>
      <c r="L734" s="24">
        <v>380</v>
      </c>
      <c r="M734">
        <v>606.20000000000005</v>
      </c>
      <c r="N734">
        <v>1.2310000000000001</v>
      </c>
      <c r="O734">
        <v>3.3090000000000002</v>
      </c>
      <c r="P734">
        <v>1.9359999999999999</v>
      </c>
      <c r="Q734">
        <v>5.2489999999999997</v>
      </c>
      <c r="R734">
        <v>0</v>
      </c>
      <c r="S734">
        <v>0</v>
      </c>
      <c r="T734" s="27">
        <v>0</v>
      </c>
      <c r="U734" s="27">
        <v>0</v>
      </c>
      <c r="V734" s="12">
        <v>0</v>
      </c>
      <c r="W734" s="12">
        <v>0</v>
      </c>
      <c r="X734" s="12">
        <v>0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6410</v>
      </c>
      <c r="AM734" t="s">
        <v>6410</v>
      </c>
      <c r="AN734" t="s">
        <v>6410</v>
      </c>
      <c r="AO734" t="s">
        <v>6410</v>
      </c>
      <c r="AP734" t="s">
        <v>6410</v>
      </c>
      <c r="AQ734" t="s">
        <v>6410</v>
      </c>
      <c r="AR734" t="s">
        <v>6410</v>
      </c>
      <c r="AS734" t="s">
        <v>6410</v>
      </c>
      <c r="AT734">
        <v>0</v>
      </c>
      <c r="AU734">
        <v>0.175479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434</v>
      </c>
      <c r="BO734">
        <v>0</v>
      </c>
      <c r="BP734">
        <v>0</v>
      </c>
      <c r="BQ734">
        <v>0</v>
      </c>
      <c r="BR734">
        <v>10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</row>
    <row r="735" spans="2:77" x14ac:dyDescent="0.35">
      <c r="B735" t="s">
        <v>817</v>
      </c>
      <c r="C735">
        <v>62061106</v>
      </c>
      <c r="D735">
        <v>45.615000000000002</v>
      </c>
      <c r="E735">
        <v>10.058999999999999</v>
      </c>
      <c r="F735">
        <v>35.555999999999997</v>
      </c>
      <c r="G735">
        <v>45.615000000000002</v>
      </c>
      <c r="H735">
        <v>0</v>
      </c>
      <c r="I735">
        <v>0</v>
      </c>
      <c r="J735">
        <v>0</v>
      </c>
      <c r="K735" t="s">
        <v>119</v>
      </c>
      <c r="L735" s="24">
        <v>169.1</v>
      </c>
      <c r="M735">
        <v>677.5</v>
      </c>
      <c r="N735">
        <v>1.0820000000000001</v>
      </c>
      <c r="O735">
        <v>4.181</v>
      </c>
      <c r="P735">
        <v>9.2999999999999999E-2</v>
      </c>
      <c r="Q735">
        <v>1.946</v>
      </c>
      <c r="R735">
        <v>0</v>
      </c>
      <c r="S735">
        <v>0</v>
      </c>
      <c r="T735" s="27">
        <v>0</v>
      </c>
      <c r="U735" s="27">
        <v>0</v>
      </c>
      <c r="V735" s="12">
        <v>0</v>
      </c>
      <c r="W735" s="12">
        <v>0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 t="s">
        <v>6410</v>
      </c>
      <c r="AM735" t="s">
        <v>6410</v>
      </c>
      <c r="AN735" t="s">
        <v>6410</v>
      </c>
      <c r="AO735" t="s">
        <v>6410</v>
      </c>
      <c r="AP735" t="s">
        <v>6410</v>
      </c>
      <c r="AQ735" t="s">
        <v>6410</v>
      </c>
      <c r="AR735" t="s">
        <v>6410</v>
      </c>
      <c r="AS735" t="s">
        <v>6410</v>
      </c>
      <c r="AT735">
        <v>0</v>
      </c>
      <c r="AU735">
        <v>0.10580000000000001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58</v>
      </c>
      <c r="BO735">
        <v>0</v>
      </c>
      <c r="BP735">
        <v>0</v>
      </c>
      <c r="BQ735">
        <v>0</v>
      </c>
      <c r="BR735">
        <v>5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</row>
    <row r="736" spans="2:77" x14ac:dyDescent="0.35">
      <c r="B736" t="s">
        <v>818</v>
      </c>
      <c r="C736">
        <v>14722101</v>
      </c>
      <c r="D736">
        <v>29.088000000000001</v>
      </c>
      <c r="E736">
        <v>10.74</v>
      </c>
      <c r="F736">
        <v>18.347999999999999</v>
      </c>
      <c r="G736">
        <v>29.088000000000001</v>
      </c>
      <c r="H736">
        <v>0</v>
      </c>
      <c r="I736">
        <v>0</v>
      </c>
      <c r="J736">
        <v>0</v>
      </c>
      <c r="K736" t="s">
        <v>119</v>
      </c>
      <c r="L736" s="24">
        <v>337.9</v>
      </c>
      <c r="M736">
        <v>75.8</v>
      </c>
      <c r="N736">
        <v>1.4390000000000001</v>
      </c>
      <c r="O736">
        <v>0.64500000000000002</v>
      </c>
      <c r="P736">
        <v>2.8450000000000002</v>
      </c>
      <c r="Q736">
        <v>0.58299999999999996</v>
      </c>
      <c r="R736">
        <v>0</v>
      </c>
      <c r="S736">
        <v>0</v>
      </c>
      <c r="T736" s="27">
        <v>0</v>
      </c>
      <c r="U736" s="27">
        <v>0</v>
      </c>
      <c r="V736" s="12">
        <v>0</v>
      </c>
      <c r="W736" s="12">
        <v>0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 t="s">
        <v>6410</v>
      </c>
      <c r="AM736" t="s">
        <v>6410</v>
      </c>
      <c r="AN736" t="s">
        <v>6410</v>
      </c>
      <c r="AO736" t="s">
        <v>6410</v>
      </c>
      <c r="AP736" t="s">
        <v>6410</v>
      </c>
      <c r="AQ736" t="s">
        <v>6410</v>
      </c>
      <c r="AR736" t="s">
        <v>6410</v>
      </c>
      <c r="AS736" t="s">
        <v>6410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1123</v>
      </c>
      <c r="BO736">
        <v>0</v>
      </c>
      <c r="BP736">
        <v>0</v>
      </c>
      <c r="BQ736">
        <v>0</v>
      </c>
      <c r="BR736">
        <v>4</v>
      </c>
      <c r="BS736">
        <v>0</v>
      </c>
      <c r="BT736">
        <v>0</v>
      </c>
      <c r="BU736">
        <v>0</v>
      </c>
      <c r="BV736">
        <v>12</v>
      </c>
      <c r="BW736">
        <v>0</v>
      </c>
      <c r="BX736">
        <v>0</v>
      </c>
      <c r="BY736">
        <v>0</v>
      </c>
    </row>
    <row r="737" spans="2:77" x14ac:dyDescent="0.35">
      <c r="B737" t="s">
        <v>819</v>
      </c>
      <c r="C737">
        <v>14722102</v>
      </c>
      <c r="D737">
        <v>17.591999999999999</v>
      </c>
      <c r="E737">
        <v>10.856999999999999</v>
      </c>
      <c r="F737">
        <v>6.7350000000000003</v>
      </c>
      <c r="G737">
        <v>17.591999999999999</v>
      </c>
      <c r="H737">
        <v>0</v>
      </c>
      <c r="I737">
        <v>0</v>
      </c>
      <c r="J737">
        <v>0</v>
      </c>
      <c r="K737" t="s">
        <v>119</v>
      </c>
      <c r="L737" s="24">
        <v>982.6</v>
      </c>
      <c r="M737">
        <v>846.3</v>
      </c>
      <c r="N737">
        <v>2.5619999999999998</v>
      </c>
      <c r="O737">
        <v>3.4609999999999999</v>
      </c>
      <c r="P737">
        <v>4.59</v>
      </c>
      <c r="Q737">
        <v>2.7280000000000002</v>
      </c>
      <c r="R737">
        <v>0</v>
      </c>
      <c r="S737">
        <v>0</v>
      </c>
      <c r="T737" s="27">
        <v>0</v>
      </c>
      <c r="U737" s="27">
        <v>0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 t="s">
        <v>6410</v>
      </c>
      <c r="AM737" t="s">
        <v>6410</v>
      </c>
      <c r="AN737" t="s">
        <v>6410</v>
      </c>
      <c r="AO737" t="s">
        <v>6410</v>
      </c>
      <c r="AP737" t="s">
        <v>6410</v>
      </c>
      <c r="AQ737" t="s">
        <v>6410</v>
      </c>
      <c r="AR737" t="s">
        <v>6410</v>
      </c>
      <c r="AS737" t="s">
        <v>6410</v>
      </c>
      <c r="AT737">
        <v>0</v>
      </c>
      <c r="AU737">
        <v>1.9292E-2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1170</v>
      </c>
      <c r="BO737">
        <v>0</v>
      </c>
      <c r="BP737">
        <v>0</v>
      </c>
      <c r="BQ737">
        <v>0</v>
      </c>
      <c r="BR737">
        <v>17</v>
      </c>
      <c r="BS737">
        <v>0</v>
      </c>
      <c r="BT737">
        <v>0</v>
      </c>
      <c r="BU737">
        <v>0</v>
      </c>
      <c r="BV737">
        <v>11</v>
      </c>
      <c r="BW737">
        <v>0</v>
      </c>
      <c r="BX737">
        <v>0</v>
      </c>
      <c r="BY737">
        <v>0</v>
      </c>
    </row>
    <row r="738" spans="2:77" x14ac:dyDescent="0.35">
      <c r="B738" t="s">
        <v>820</v>
      </c>
      <c r="C738">
        <v>14722103</v>
      </c>
      <c r="D738">
        <v>14.414999999999999</v>
      </c>
      <c r="E738">
        <v>2.8140000000000001</v>
      </c>
      <c r="F738">
        <v>11.601000000000001</v>
      </c>
      <c r="G738">
        <v>14.414999999999999</v>
      </c>
      <c r="H738">
        <v>0</v>
      </c>
      <c r="I738">
        <v>0</v>
      </c>
      <c r="J738">
        <v>0</v>
      </c>
      <c r="K738" t="s">
        <v>116</v>
      </c>
      <c r="L738" s="24">
        <v>0.8</v>
      </c>
      <c r="M738">
        <v>635.79999999999995</v>
      </c>
      <c r="N738">
        <v>2E-3</v>
      </c>
      <c r="O738">
        <v>3.0529999999999999</v>
      </c>
      <c r="P738">
        <v>1.927</v>
      </c>
      <c r="Q738">
        <v>0.48199999999999998</v>
      </c>
      <c r="R738">
        <v>0</v>
      </c>
      <c r="S738">
        <v>0</v>
      </c>
      <c r="T738" s="27">
        <v>0</v>
      </c>
      <c r="U738" s="27">
        <v>0</v>
      </c>
      <c r="V738" s="12">
        <v>0</v>
      </c>
      <c r="W738" s="12">
        <v>0</v>
      </c>
      <c r="X738" s="12">
        <v>0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 t="s">
        <v>6410</v>
      </c>
      <c r="AM738" t="s">
        <v>6410</v>
      </c>
      <c r="AN738" t="s">
        <v>6410</v>
      </c>
      <c r="AO738" t="s">
        <v>6410</v>
      </c>
      <c r="AP738" t="s">
        <v>6410</v>
      </c>
      <c r="AQ738" t="s">
        <v>6410</v>
      </c>
      <c r="AR738" t="s">
        <v>6410</v>
      </c>
      <c r="AS738" t="s">
        <v>6410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6</v>
      </c>
      <c r="BW738">
        <v>0</v>
      </c>
      <c r="BX738">
        <v>0</v>
      </c>
      <c r="BY738">
        <v>0</v>
      </c>
    </row>
    <row r="739" spans="2:77" x14ac:dyDescent="0.35">
      <c r="B739" t="s">
        <v>3205</v>
      </c>
      <c r="C739">
        <v>14722105</v>
      </c>
      <c r="D739">
        <v>11.439</v>
      </c>
      <c r="E739">
        <v>1.681</v>
      </c>
      <c r="F739">
        <v>9.7579999999999991</v>
      </c>
      <c r="G739">
        <v>11.439</v>
      </c>
      <c r="H739">
        <v>0</v>
      </c>
      <c r="I739">
        <v>0</v>
      </c>
      <c r="J739">
        <v>0</v>
      </c>
      <c r="K739" t="s">
        <v>116</v>
      </c>
      <c r="L739" s="24">
        <v>0</v>
      </c>
      <c r="M739">
        <v>20.100000000000001</v>
      </c>
      <c r="N739">
        <v>0</v>
      </c>
      <c r="O739">
        <v>0.122</v>
      </c>
      <c r="P739">
        <v>0</v>
      </c>
      <c r="Q739">
        <v>0</v>
      </c>
      <c r="R739">
        <v>0</v>
      </c>
      <c r="S739">
        <v>0</v>
      </c>
      <c r="T739" s="27">
        <v>0</v>
      </c>
      <c r="U739" s="27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 t="s">
        <v>6410</v>
      </c>
      <c r="AM739" t="s">
        <v>6410</v>
      </c>
      <c r="AN739" t="s">
        <v>6410</v>
      </c>
      <c r="AO739" t="s">
        <v>6410</v>
      </c>
      <c r="AP739" t="s">
        <v>6410</v>
      </c>
      <c r="AQ739" t="s">
        <v>6410</v>
      </c>
      <c r="AR739" t="s">
        <v>6410</v>
      </c>
      <c r="AS739" t="s">
        <v>6410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 t="s">
        <v>5369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3</v>
      </c>
      <c r="BW739">
        <v>0</v>
      </c>
      <c r="BX739">
        <v>0</v>
      </c>
      <c r="BY739">
        <v>0</v>
      </c>
    </row>
    <row r="740" spans="2:77" x14ac:dyDescent="0.35">
      <c r="B740" t="s">
        <v>3206</v>
      </c>
      <c r="C740">
        <v>14722106</v>
      </c>
      <c r="D740">
        <v>7.2309999999999999</v>
      </c>
      <c r="E740">
        <v>0</v>
      </c>
      <c r="F740">
        <v>7.2309999999999999</v>
      </c>
      <c r="G740">
        <v>7.2309999999999999</v>
      </c>
      <c r="H740">
        <v>0</v>
      </c>
      <c r="I740">
        <v>0</v>
      </c>
      <c r="J740">
        <v>0</v>
      </c>
      <c r="K740" t="s">
        <v>116</v>
      </c>
      <c r="L740" s="24">
        <v>299.3</v>
      </c>
      <c r="M740">
        <v>100.3</v>
      </c>
      <c r="N740">
        <v>1.0469999999999999</v>
      </c>
      <c r="O740">
        <v>1.0680000000000001</v>
      </c>
      <c r="P740">
        <v>1.7000000000000001E-2</v>
      </c>
      <c r="Q740">
        <v>4.0000000000000001E-3</v>
      </c>
      <c r="R740">
        <v>0</v>
      </c>
      <c r="S740">
        <v>0</v>
      </c>
      <c r="T740" s="27">
        <v>0</v>
      </c>
      <c r="U740" s="27">
        <v>0</v>
      </c>
      <c r="V740" s="12">
        <v>0</v>
      </c>
      <c r="W740" s="12">
        <v>0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 t="s">
        <v>6410</v>
      </c>
      <c r="AM740" t="s">
        <v>6410</v>
      </c>
      <c r="AN740" t="s">
        <v>6410</v>
      </c>
      <c r="AO740" t="s">
        <v>6410</v>
      </c>
      <c r="AP740" t="s">
        <v>6410</v>
      </c>
      <c r="AQ740" t="s">
        <v>6410</v>
      </c>
      <c r="AR740" t="s">
        <v>6410</v>
      </c>
      <c r="AS740" t="s">
        <v>6410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</row>
    <row r="741" spans="2:77" x14ac:dyDescent="0.35">
      <c r="B741" t="s">
        <v>3207</v>
      </c>
      <c r="C741">
        <v>14722107</v>
      </c>
      <c r="D741">
        <v>4.6529999999999996</v>
      </c>
      <c r="E741">
        <v>0</v>
      </c>
      <c r="F741">
        <v>4.6529999999999996</v>
      </c>
      <c r="G741">
        <v>4.6529999999999996</v>
      </c>
      <c r="H741">
        <v>0</v>
      </c>
      <c r="I741">
        <v>0</v>
      </c>
      <c r="J741">
        <v>0</v>
      </c>
      <c r="K741" t="s">
        <v>116</v>
      </c>
      <c r="L741" s="24">
        <v>27.8</v>
      </c>
      <c r="M741">
        <v>26.6</v>
      </c>
      <c r="N741">
        <v>0.111</v>
      </c>
      <c r="O741">
        <v>0.12</v>
      </c>
      <c r="P741">
        <v>7.3999999999999996E-2</v>
      </c>
      <c r="Q741">
        <v>0</v>
      </c>
      <c r="R741">
        <v>0</v>
      </c>
      <c r="S741">
        <v>0</v>
      </c>
      <c r="T741" s="27">
        <v>0</v>
      </c>
      <c r="U741" s="27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 t="s">
        <v>6410</v>
      </c>
      <c r="AM741" t="s">
        <v>6410</v>
      </c>
      <c r="AN741" t="s">
        <v>6410</v>
      </c>
      <c r="AO741" t="s">
        <v>6410</v>
      </c>
      <c r="AP741" t="s">
        <v>6410</v>
      </c>
      <c r="AQ741" t="s">
        <v>6410</v>
      </c>
      <c r="AR741" t="s">
        <v>6410</v>
      </c>
      <c r="AS741" t="s">
        <v>6410</v>
      </c>
      <c r="AT741">
        <v>0</v>
      </c>
      <c r="AU741">
        <v>0.28140100000000001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</row>
    <row r="742" spans="2:77" x14ac:dyDescent="0.35">
      <c r="B742" t="s">
        <v>821</v>
      </c>
      <c r="C742">
        <v>14722109</v>
      </c>
      <c r="D742">
        <v>45.865000000000002</v>
      </c>
      <c r="E742">
        <v>10.593</v>
      </c>
      <c r="F742">
        <v>35.271999999999998</v>
      </c>
      <c r="G742">
        <v>45.865000000000002</v>
      </c>
      <c r="H742">
        <v>0</v>
      </c>
      <c r="I742">
        <v>0</v>
      </c>
      <c r="J742">
        <v>0</v>
      </c>
      <c r="K742" t="s">
        <v>116</v>
      </c>
      <c r="L742" s="24">
        <v>231.7</v>
      </c>
      <c r="M742">
        <v>472.8</v>
      </c>
      <c r="N742">
        <v>2.0379999999999998</v>
      </c>
      <c r="O742">
        <v>3.044</v>
      </c>
      <c r="P742">
        <v>0.88400000000000001</v>
      </c>
      <c r="Q742">
        <v>1.056</v>
      </c>
      <c r="R742">
        <v>0</v>
      </c>
      <c r="S742">
        <v>0</v>
      </c>
      <c r="T742" s="27">
        <v>0</v>
      </c>
      <c r="U742" s="27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 t="s">
        <v>6410</v>
      </c>
      <c r="AM742" t="s">
        <v>6410</v>
      </c>
      <c r="AN742" t="s">
        <v>6410</v>
      </c>
      <c r="AO742" t="s">
        <v>6410</v>
      </c>
      <c r="AP742" t="s">
        <v>6410</v>
      </c>
      <c r="AQ742" t="s">
        <v>6410</v>
      </c>
      <c r="AR742" t="s">
        <v>6410</v>
      </c>
      <c r="AS742" t="s">
        <v>6410</v>
      </c>
      <c r="AT742">
        <v>0</v>
      </c>
      <c r="AU742">
        <v>0.89618200000000003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2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</row>
    <row r="743" spans="2:77" x14ac:dyDescent="0.35">
      <c r="B743" t="s">
        <v>3208</v>
      </c>
      <c r="C743">
        <v>14722110</v>
      </c>
      <c r="D743">
        <v>0.155</v>
      </c>
      <c r="E743">
        <v>0</v>
      </c>
      <c r="F743">
        <v>0.155</v>
      </c>
      <c r="G743">
        <v>0.155</v>
      </c>
      <c r="H743">
        <v>0</v>
      </c>
      <c r="I743">
        <v>0</v>
      </c>
      <c r="J743">
        <v>0</v>
      </c>
      <c r="K743" t="s">
        <v>116</v>
      </c>
      <c r="L743" s="24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s="27">
        <v>0</v>
      </c>
      <c r="U743" s="27">
        <v>0</v>
      </c>
      <c r="V743" s="12">
        <v>0</v>
      </c>
      <c r="W743" s="12">
        <v>0</v>
      </c>
      <c r="X743" s="12">
        <v>0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6410</v>
      </c>
      <c r="AM743" t="s">
        <v>6410</v>
      </c>
      <c r="AN743" t="s">
        <v>6410</v>
      </c>
      <c r="AO743" t="s">
        <v>6410</v>
      </c>
      <c r="AP743" t="s">
        <v>6410</v>
      </c>
      <c r="AQ743" t="s">
        <v>6410</v>
      </c>
      <c r="AR743" t="s">
        <v>6410</v>
      </c>
      <c r="AS743" t="s">
        <v>6410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12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</row>
    <row r="744" spans="2:77" x14ac:dyDescent="0.35">
      <c r="B744" t="s">
        <v>822</v>
      </c>
      <c r="C744">
        <v>14722111</v>
      </c>
      <c r="D744">
        <v>14.903</v>
      </c>
      <c r="E744">
        <v>0.13100000000000001</v>
      </c>
      <c r="F744">
        <v>14.772</v>
      </c>
      <c r="G744">
        <v>14.903</v>
      </c>
      <c r="H744">
        <v>0</v>
      </c>
      <c r="I744">
        <v>0</v>
      </c>
      <c r="J744">
        <v>0</v>
      </c>
      <c r="K744" t="s">
        <v>116</v>
      </c>
      <c r="L744" s="24">
        <v>106.3</v>
      </c>
      <c r="M744">
        <v>11.1</v>
      </c>
      <c r="N744">
        <v>1.0609999999999999</v>
      </c>
      <c r="O744">
        <v>0.05</v>
      </c>
      <c r="P744">
        <v>0</v>
      </c>
      <c r="Q744">
        <v>7.0000000000000001E-3</v>
      </c>
      <c r="R744">
        <v>0</v>
      </c>
      <c r="S744">
        <v>0</v>
      </c>
      <c r="T744" s="27">
        <v>0</v>
      </c>
      <c r="U744" s="27">
        <v>0</v>
      </c>
      <c r="V744" s="12">
        <v>0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6410</v>
      </c>
      <c r="AM744" t="s">
        <v>6410</v>
      </c>
      <c r="AN744" t="s">
        <v>6410</v>
      </c>
      <c r="AO744" t="s">
        <v>6410</v>
      </c>
      <c r="AP744" t="s">
        <v>6410</v>
      </c>
      <c r="AQ744" t="s">
        <v>6410</v>
      </c>
      <c r="AR744" t="s">
        <v>6410</v>
      </c>
      <c r="AS744" t="s">
        <v>6410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</row>
    <row r="745" spans="2:77" x14ac:dyDescent="0.35">
      <c r="B745" t="s">
        <v>823</v>
      </c>
      <c r="C745">
        <v>153741101</v>
      </c>
      <c r="D745">
        <v>84.828999999999994</v>
      </c>
      <c r="E745">
        <v>81.653999999999996</v>
      </c>
      <c r="F745">
        <v>3.1749999999999998</v>
      </c>
      <c r="G745">
        <v>2.7090000000000001</v>
      </c>
      <c r="H745">
        <v>0</v>
      </c>
      <c r="I745">
        <v>54.872999999999998</v>
      </c>
      <c r="J745">
        <v>27.247</v>
      </c>
      <c r="K745" t="s">
        <v>119</v>
      </c>
      <c r="L745" s="24">
        <v>875.6</v>
      </c>
      <c r="M745">
        <v>1427.7</v>
      </c>
      <c r="N745">
        <v>3.2330000000000001</v>
      </c>
      <c r="O745">
        <v>3.859</v>
      </c>
      <c r="P745">
        <v>6.8</v>
      </c>
      <c r="Q745">
        <v>6.2E-2</v>
      </c>
      <c r="R745">
        <v>0</v>
      </c>
      <c r="S745">
        <v>0</v>
      </c>
      <c r="T745" s="27">
        <v>0</v>
      </c>
      <c r="U745" s="27">
        <v>74146</v>
      </c>
      <c r="V745" s="12">
        <v>0</v>
      </c>
      <c r="W745" s="12">
        <v>0</v>
      </c>
      <c r="X745" s="12">
        <v>0</v>
      </c>
      <c r="Y745" s="12">
        <v>0</v>
      </c>
      <c r="Z745" s="12">
        <v>2761</v>
      </c>
      <c r="AA745" s="12">
        <v>1440</v>
      </c>
      <c r="AB745" s="12">
        <v>2048</v>
      </c>
      <c r="AC745" s="12">
        <v>2742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 t="s">
        <v>6410</v>
      </c>
      <c r="AM745" t="s">
        <v>6410</v>
      </c>
      <c r="AN745" t="s">
        <v>6410</v>
      </c>
      <c r="AO745" t="s">
        <v>6410</v>
      </c>
      <c r="AP745" t="s">
        <v>6410</v>
      </c>
      <c r="AQ745" t="s">
        <v>6410</v>
      </c>
      <c r="AR745" t="s">
        <v>6410</v>
      </c>
      <c r="AS745" t="s">
        <v>6410</v>
      </c>
      <c r="AT745">
        <v>0</v>
      </c>
      <c r="AU745">
        <v>1.1842999999999999E-2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641</v>
      </c>
      <c r="BK745">
        <v>26</v>
      </c>
      <c r="BL745">
        <v>0</v>
      </c>
      <c r="BM745">
        <v>0</v>
      </c>
      <c r="BN745">
        <v>0</v>
      </c>
      <c r="BO745">
        <v>258</v>
      </c>
      <c r="BP745">
        <v>641</v>
      </c>
      <c r="BQ745">
        <v>629</v>
      </c>
      <c r="BR745">
        <v>3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</row>
    <row r="746" spans="2:77" x14ac:dyDescent="0.35">
      <c r="B746" t="s">
        <v>824</v>
      </c>
      <c r="C746">
        <v>182381101</v>
      </c>
      <c r="D746">
        <v>74.13</v>
      </c>
      <c r="E746">
        <v>68.501999999999995</v>
      </c>
      <c r="F746">
        <v>5.6280000000000001</v>
      </c>
      <c r="G746">
        <v>71.299000000000007</v>
      </c>
      <c r="H746">
        <v>0</v>
      </c>
      <c r="I746">
        <v>2.831</v>
      </c>
      <c r="J746">
        <v>0</v>
      </c>
      <c r="K746" t="s">
        <v>119</v>
      </c>
      <c r="L746" s="24">
        <v>275.2</v>
      </c>
      <c r="M746">
        <v>411</v>
      </c>
      <c r="N746">
        <v>1.738</v>
      </c>
      <c r="O746">
        <v>1.7090000000000001</v>
      </c>
      <c r="P746">
        <v>1.153</v>
      </c>
      <c r="Q746">
        <v>0.90900000000000003</v>
      </c>
      <c r="R746">
        <v>0</v>
      </c>
      <c r="S746">
        <v>0</v>
      </c>
      <c r="T746" s="27">
        <v>0</v>
      </c>
      <c r="U746" s="27">
        <v>13542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 t="s">
        <v>6410</v>
      </c>
      <c r="AM746" t="s">
        <v>6410</v>
      </c>
      <c r="AN746" t="s">
        <v>6410</v>
      </c>
      <c r="AO746" t="s">
        <v>6410</v>
      </c>
      <c r="AP746" t="s">
        <v>6410</v>
      </c>
      <c r="AQ746" t="s">
        <v>6410</v>
      </c>
      <c r="AR746" t="s">
        <v>6410</v>
      </c>
      <c r="AS746" t="s">
        <v>6410</v>
      </c>
      <c r="AT746">
        <v>0</v>
      </c>
      <c r="AU746">
        <v>1.4643E-2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335</v>
      </c>
      <c r="BL746">
        <v>0</v>
      </c>
      <c r="BM746">
        <v>0</v>
      </c>
      <c r="BN746">
        <v>0</v>
      </c>
      <c r="BO746">
        <v>81</v>
      </c>
      <c r="BP746">
        <v>0</v>
      </c>
      <c r="BQ746">
        <v>0</v>
      </c>
      <c r="BR746">
        <v>8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</row>
    <row r="747" spans="2:77" x14ac:dyDescent="0.35">
      <c r="B747" t="s">
        <v>825</v>
      </c>
      <c r="C747">
        <v>182381103</v>
      </c>
      <c r="D747">
        <v>7.0220000000000002</v>
      </c>
      <c r="E747">
        <v>2.9969999999999999</v>
      </c>
      <c r="F747">
        <v>4.0250000000000004</v>
      </c>
      <c r="G747">
        <v>7.0220000000000002</v>
      </c>
      <c r="H747">
        <v>0</v>
      </c>
      <c r="I747">
        <v>0</v>
      </c>
      <c r="J747">
        <v>0</v>
      </c>
      <c r="K747" t="s">
        <v>119</v>
      </c>
      <c r="L747" s="24">
        <v>1139</v>
      </c>
      <c r="M747">
        <v>175.9</v>
      </c>
      <c r="N747">
        <v>6.3109999999999999</v>
      </c>
      <c r="O747">
        <v>1.282</v>
      </c>
      <c r="P747">
        <v>1.01</v>
      </c>
      <c r="Q747">
        <v>1.0089999999999999</v>
      </c>
      <c r="R747">
        <v>0</v>
      </c>
      <c r="S747">
        <v>0</v>
      </c>
      <c r="T747" s="27">
        <v>0</v>
      </c>
      <c r="U747" s="27">
        <v>0</v>
      </c>
      <c r="V747" s="12">
        <v>0</v>
      </c>
      <c r="W747" s="12">
        <v>0</v>
      </c>
      <c r="X747" s="12">
        <v>0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 t="s">
        <v>6410</v>
      </c>
      <c r="AM747" t="s">
        <v>6410</v>
      </c>
      <c r="AN747" t="s">
        <v>6410</v>
      </c>
      <c r="AO747" t="s">
        <v>6410</v>
      </c>
      <c r="AP747" t="s">
        <v>6410</v>
      </c>
      <c r="AQ747" t="s">
        <v>6410</v>
      </c>
      <c r="AR747" t="s">
        <v>6410</v>
      </c>
      <c r="AS747" t="s">
        <v>6410</v>
      </c>
      <c r="AT747">
        <v>0</v>
      </c>
      <c r="AU747">
        <v>1.4387E-2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4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</row>
    <row r="748" spans="2:77" x14ac:dyDescent="0.35">
      <c r="B748" t="s">
        <v>826</v>
      </c>
      <c r="C748">
        <v>182381104</v>
      </c>
      <c r="D748">
        <v>7.8559999999999999</v>
      </c>
      <c r="E748">
        <v>5.0640000000000001</v>
      </c>
      <c r="F748">
        <v>2.7919999999999998</v>
      </c>
      <c r="G748">
        <v>7.8559999999999999</v>
      </c>
      <c r="H748">
        <v>0</v>
      </c>
      <c r="I748">
        <v>0</v>
      </c>
      <c r="J748">
        <v>0</v>
      </c>
      <c r="K748" t="s">
        <v>119</v>
      </c>
      <c r="L748" s="24">
        <v>534.29999999999995</v>
      </c>
      <c r="M748">
        <v>246.3</v>
      </c>
      <c r="N748">
        <v>1.3240000000000001</v>
      </c>
      <c r="O748">
        <v>7.7720000000000002</v>
      </c>
      <c r="P748">
        <v>2.008</v>
      </c>
      <c r="Q748">
        <v>0</v>
      </c>
      <c r="R748">
        <v>0</v>
      </c>
      <c r="S748">
        <v>0</v>
      </c>
      <c r="T748" s="27">
        <v>0</v>
      </c>
      <c r="U748" s="27">
        <v>0</v>
      </c>
      <c r="V748" s="12">
        <v>0</v>
      </c>
      <c r="W748" s="12">
        <v>0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 t="s">
        <v>6410</v>
      </c>
      <c r="AM748" t="s">
        <v>6410</v>
      </c>
      <c r="AN748" t="s">
        <v>6410</v>
      </c>
      <c r="AO748" t="s">
        <v>6410</v>
      </c>
      <c r="AP748" t="s">
        <v>6410</v>
      </c>
      <c r="AQ748" t="s">
        <v>6410</v>
      </c>
      <c r="AR748" t="s">
        <v>6410</v>
      </c>
      <c r="AS748" t="s">
        <v>6410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</row>
    <row r="749" spans="2:77" x14ac:dyDescent="0.35">
      <c r="B749" t="s">
        <v>827</v>
      </c>
      <c r="C749">
        <v>254041101</v>
      </c>
      <c r="D749">
        <v>80.941000000000003</v>
      </c>
      <c r="E749">
        <v>75.715999999999994</v>
      </c>
      <c r="F749">
        <v>5.2249999999999996</v>
      </c>
      <c r="G749">
        <v>80.941000000000003</v>
      </c>
      <c r="H749">
        <v>0</v>
      </c>
      <c r="I749">
        <v>0</v>
      </c>
      <c r="J749">
        <v>0</v>
      </c>
      <c r="K749" t="s">
        <v>119</v>
      </c>
      <c r="L749" s="24">
        <v>171.1</v>
      </c>
      <c r="M749">
        <v>757.4</v>
      </c>
      <c r="N749">
        <v>1.044</v>
      </c>
      <c r="O749">
        <v>3.8969999999999998</v>
      </c>
      <c r="P749">
        <v>1.2869999999999999</v>
      </c>
      <c r="Q749">
        <v>3.0529999999999999</v>
      </c>
      <c r="R749">
        <v>0</v>
      </c>
      <c r="S749">
        <v>0</v>
      </c>
      <c r="T749" s="27">
        <v>0</v>
      </c>
      <c r="U749" s="27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 t="s">
        <v>6410</v>
      </c>
      <c r="AM749" t="s">
        <v>6410</v>
      </c>
      <c r="AN749" t="s">
        <v>6410</v>
      </c>
      <c r="AO749" t="s">
        <v>6410</v>
      </c>
      <c r="AP749" t="s">
        <v>6410</v>
      </c>
      <c r="AQ749" t="s">
        <v>6410</v>
      </c>
      <c r="AR749" t="s">
        <v>6410</v>
      </c>
      <c r="AS749" t="s">
        <v>6410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529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8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</row>
    <row r="750" spans="2:77" x14ac:dyDescent="0.35">
      <c r="B750" t="s">
        <v>828</v>
      </c>
      <c r="C750">
        <v>254041102</v>
      </c>
      <c r="D750">
        <v>0.215</v>
      </c>
      <c r="E750">
        <v>0.215</v>
      </c>
      <c r="F750">
        <v>0</v>
      </c>
      <c r="G750">
        <v>0.215</v>
      </c>
      <c r="H750">
        <v>0</v>
      </c>
      <c r="I750">
        <v>0</v>
      </c>
      <c r="J750">
        <v>0</v>
      </c>
      <c r="K750" t="s">
        <v>119</v>
      </c>
      <c r="L750" s="24">
        <v>0</v>
      </c>
      <c r="M750">
        <v>86</v>
      </c>
      <c r="N750">
        <v>0</v>
      </c>
      <c r="O750">
        <v>2</v>
      </c>
      <c r="P750">
        <v>1</v>
      </c>
      <c r="Q750">
        <v>2</v>
      </c>
      <c r="R750">
        <v>0</v>
      </c>
      <c r="S750">
        <v>0</v>
      </c>
      <c r="T750" s="27">
        <v>0</v>
      </c>
      <c r="U750" s="27">
        <v>0</v>
      </c>
      <c r="V750" s="12">
        <v>0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 t="s">
        <v>6410</v>
      </c>
      <c r="AM750" t="s">
        <v>6410</v>
      </c>
      <c r="AN750" t="s">
        <v>6410</v>
      </c>
      <c r="AO750" t="s">
        <v>6410</v>
      </c>
      <c r="AP750" t="s">
        <v>6410</v>
      </c>
      <c r="AQ750" t="s">
        <v>6410</v>
      </c>
      <c r="AR750" t="s">
        <v>6410</v>
      </c>
      <c r="AS750" t="s">
        <v>6410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7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8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</row>
    <row r="751" spans="2:77" x14ac:dyDescent="0.35">
      <c r="B751" t="s">
        <v>829</v>
      </c>
      <c r="C751">
        <v>152321101</v>
      </c>
      <c r="D751">
        <v>18.937000000000001</v>
      </c>
      <c r="E751">
        <v>18.36</v>
      </c>
      <c r="F751">
        <v>0.57699999999999996</v>
      </c>
      <c r="G751">
        <v>0</v>
      </c>
      <c r="H751">
        <v>0</v>
      </c>
      <c r="I751">
        <v>4.1000000000000002E-2</v>
      </c>
      <c r="J751">
        <v>18.896000000000001</v>
      </c>
      <c r="K751" t="s">
        <v>119</v>
      </c>
      <c r="L751" s="24">
        <v>8027.4</v>
      </c>
      <c r="M751">
        <v>1588.1</v>
      </c>
      <c r="N751">
        <v>5.1820000000000004</v>
      </c>
      <c r="O751">
        <v>5.05</v>
      </c>
      <c r="P751">
        <v>0.754</v>
      </c>
      <c r="Q751">
        <v>0.98</v>
      </c>
      <c r="R751">
        <v>0</v>
      </c>
      <c r="S751">
        <v>0</v>
      </c>
      <c r="T751" s="27">
        <v>0</v>
      </c>
      <c r="U751" s="27">
        <v>215155</v>
      </c>
      <c r="V751" s="12">
        <v>0</v>
      </c>
      <c r="W751" s="12">
        <v>0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 t="s">
        <v>6410</v>
      </c>
      <c r="AM751" t="s">
        <v>6410</v>
      </c>
      <c r="AN751" t="s">
        <v>6410</v>
      </c>
      <c r="AO751" t="s">
        <v>6410</v>
      </c>
      <c r="AP751" t="s">
        <v>6410</v>
      </c>
      <c r="AQ751" t="s">
        <v>6410</v>
      </c>
      <c r="AR751" t="s">
        <v>6410</v>
      </c>
      <c r="AS751" t="s">
        <v>6410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5.2399999999999999E-3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585</v>
      </c>
      <c r="BK751">
        <v>0</v>
      </c>
      <c r="BL751">
        <v>0</v>
      </c>
      <c r="BM751">
        <v>0</v>
      </c>
      <c r="BN751">
        <v>0</v>
      </c>
      <c r="BO751">
        <v>3</v>
      </c>
      <c r="BP751">
        <v>585</v>
      </c>
      <c r="BQ751">
        <v>600</v>
      </c>
      <c r="BR751">
        <v>16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</row>
    <row r="752" spans="2:77" x14ac:dyDescent="0.35">
      <c r="B752" t="s">
        <v>830</v>
      </c>
      <c r="C752">
        <v>14471102</v>
      </c>
      <c r="D752">
        <v>36.093000000000004</v>
      </c>
      <c r="E752">
        <v>16.466999999999999</v>
      </c>
      <c r="F752">
        <v>19.626000000000001</v>
      </c>
      <c r="G752">
        <v>36.093000000000004</v>
      </c>
      <c r="H752">
        <v>0</v>
      </c>
      <c r="I752">
        <v>0</v>
      </c>
      <c r="J752">
        <v>0</v>
      </c>
      <c r="K752" t="s">
        <v>119</v>
      </c>
      <c r="L752" s="24">
        <v>147.30000000000001</v>
      </c>
      <c r="M752">
        <v>17.899999999999999</v>
      </c>
      <c r="N752">
        <v>0.62</v>
      </c>
      <c r="O752">
        <v>0.13700000000000001</v>
      </c>
      <c r="P752">
        <v>0.876</v>
      </c>
      <c r="Q752">
        <v>2.0409999999999999</v>
      </c>
      <c r="R752">
        <v>0</v>
      </c>
      <c r="S752">
        <v>0</v>
      </c>
      <c r="T752" s="27">
        <v>0</v>
      </c>
      <c r="U752" s="27">
        <v>0</v>
      </c>
      <c r="V752" s="12">
        <v>0</v>
      </c>
      <c r="W752" s="12">
        <v>0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 t="s">
        <v>6410</v>
      </c>
      <c r="AM752" t="s">
        <v>6410</v>
      </c>
      <c r="AN752" t="s">
        <v>6410</v>
      </c>
      <c r="AO752" t="s">
        <v>6410</v>
      </c>
      <c r="AP752" t="s">
        <v>6410</v>
      </c>
      <c r="AQ752" t="s">
        <v>6410</v>
      </c>
      <c r="AR752" t="s">
        <v>6410</v>
      </c>
      <c r="AS752" t="s">
        <v>6410</v>
      </c>
      <c r="AT752">
        <v>0</v>
      </c>
      <c r="AU752">
        <v>0.701434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701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4</v>
      </c>
      <c r="BS752">
        <v>1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</row>
    <row r="753" spans="2:77" x14ac:dyDescent="0.35">
      <c r="B753" t="s">
        <v>831</v>
      </c>
      <c r="C753">
        <v>14471103</v>
      </c>
      <c r="D753">
        <v>37.021999999999998</v>
      </c>
      <c r="E753">
        <v>1.476</v>
      </c>
      <c r="F753">
        <v>35.545999999999999</v>
      </c>
      <c r="G753">
        <v>37.021999999999998</v>
      </c>
      <c r="H753">
        <v>0</v>
      </c>
      <c r="I753">
        <v>0</v>
      </c>
      <c r="J753">
        <v>0</v>
      </c>
      <c r="K753" t="s">
        <v>119</v>
      </c>
      <c r="L753" s="24">
        <v>92.5</v>
      </c>
      <c r="M753">
        <v>75.7</v>
      </c>
      <c r="N753">
        <v>0.28799999999999998</v>
      </c>
      <c r="O753">
        <v>0.26900000000000002</v>
      </c>
      <c r="P753">
        <v>0</v>
      </c>
      <c r="Q753">
        <v>0</v>
      </c>
      <c r="R753">
        <v>0</v>
      </c>
      <c r="S753">
        <v>0</v>
      </c>
      <c r="T753" s="27">
        <v>0</v>
      </c>
      <c r="U753" s="27">
        <v>0</v>
      </c>
      <c r="V753" s="12">
        <v>0</v>
      </c>
      <c r="W753" s="12">
        <v>0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 t="s">
        <v>6410</v>
      </c>
      <c r="AM753" t="s">
        <v>6410</v>
      </c>
      <c r="AN753" t="s">
        <v>6410</v>
      </c>
      <c r="AO753" t="s">
        <v>6410</v>
      </c>
      <c r="AP753" t="s">
        <v>6410</v>
      </c>
      <c r="AQ753" t="s">
        <v>6410</v>
      </c>
      <c r="AR753" t="s">
        <v>6410</v>
      </c>
      <c r="AS753" t="s">
        <v>6410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3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</row>
    <row r="754" spans="2:77" x14ac:dyDescent="0.35">
      <c r="B754" t="s">
        <v>832</v>
      </c>
      <c r="C754">
        <v>14471104</v>
      </c>
      <c r="D754">
        <v>22.768000000000001</v>
      </c>
      <c r="E754">
        <v>13.346</v>
      </c>
      <c r="F754">
        <v>9.4220000000000006</v>
      </c>
      <c r="G754">
        <v>22.768000000000001</v>
      </c>
      <c r="H754">
        <v>0</v>
      </c>
      <c r="I754">
        <v>0</v>
      </c>
      <c r="J754">
        <v>0</v>
      </c>
      <c r="K754" t="s">
        <v>119</v>
      </c>
      <c r="L754" s="24">
        <v>19.2</v>
      </c>
      <c r="M754">
        <v>43.3</v>
      </c>
      <c r="N754">
        <v>0.16800000000000001</v>
      </c>
      <c r="O754">
        <v>0.114</v>
      </c>
      <c r="P754">
        <v>0</v>
      </c>
      <c r="Q754">
        <v>0</v>
      </c>
      <c r="R754">
        <v>0</v>
      </c>
      <c r="S754">
        <v>0</v>
      </c>
      <c r="T754" s="27">
        <v>0</v>
      </c>
      <c r="U754" s="27">
        <v>0</v>
      </c>
      <c r="V754" s="12">
        <v>0</v>
      </c>
      <c r="W754" s="12">
        <v>0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 t="s">
        <v>6410</v>
      </c>
      <c r="AM754" t="s">
        <v>6410</v>
      </c>
      <c r="AN754" t="s">
        <v>6410</v>
      </c>
      <c r="AO754" t="s">
        <v>6410</v>
      </c>
      <c r="AP754" t="s">
        <v>6410</v>
      </c>
      <c r="AQ754" t="s">
        <v>6410</v>
      </c>
      <c r="AR754" t="s">
        <v>6410</v>
      </c>
      <c r="AS754" t="s">
        <v>6410</v>
      </c>
      <c r="AT754">
        <v>0</v>
      </c>
      <c r="AU754">
        <v>1.5119E-2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8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</row>
    <row r="755" spans="2:77" x14ac:dyDescent="0.35">
      <c r="B755" t="s">
        <v>3209</v>
      </c>
      <c r="C755">
        <v>14471105</v>
      </c>
      <c r="D755">
        <v>0.82199999999999995</v>
      </c>
      <c r="E755">
        <v>0</v>
      </c>
      <c r="F755">
        <v>0.82199999999999995</v>
      </c>
      <c r="G755">
        <v>0.82199999999999995</v>
      </c>
      <c r="H755">
        <v>0</v>
      </c>
      <c r="I755">
        <v>0</v>
      </c>
      <c r="J755">
        <v>0</v>
      </c>
      <c r="K755" t="s">
        <v>119</v>
      </c>
      <c r="L755" s="24">
        <v>73.599999999999994</v>
      </c>
      <c r="M755">
        <v>0</v>
      </c>
      <c r="N755">
        <v>0.14299999999999999</v>
      </c>
      <c r="O755">
        <v>0</v>
      </c>
      <c r="P755">
        <v>0.85699999999999998</v>
      </c>
      <c r="Q755">
        <v>1</v>
      </c>
      <c r="R755">
        <v>0</v>
      </c>
      <c r="S755">
        <v>0</v>
      </c>
      <c r="T755" s="27">
        <v>0</v>
      </c>
      <c r="U755" s="27">
        <v>0</v>
      </c>
      <c r="V755" s="12">
        <v>0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 t="s">
        <v>6410</v>
      </c>
      <c r="AM755" t="s">
        <v>6410</v>
      </c>
      <c r="AN755" t="s">
        <v>6410</v>
      </c>
      <c r="AO755" t="s">
        <v>6410</v>
      </c>
      <c r="AP755" t="s">
        <v>6410</v>
      </c>
      <c r="AQ755" t="s">
        <v>6410</v>
      </c>
      <c r="AR755" t="s">
        <v>6410</v>
      </c>
      <c r="AS755" t="s">
        <v>6410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</row>
    <row r="756" spans="2:77" x14ac:dyDescent="0.35">
      <c r="B756" t="s">
        <v>833</v>
      </c>
      <c r="C756">
        <v>14471106</v>
      </c>
      <c r="D756">
        <v>49.826000000000001</v>
      </c>
      <c r="E756">
        <v>7.1790000000000003</v>
      </c>
      <c r="F756">
        <v>42.646999999999998</v>
      </c>
      <c r="G756">
        <v>49.826000000000001</v>
      </c>
      <c r="H756">
        <v>0</v>
      </c>
      <c r="I756">
        <v>0</v>
      </c>
      <c r="J756">
        <v>0</v>
      </c>
      <c r="K756" t="s">
        <v>119</v>
      </c>
      <c r="L756" s="24">
        <v>90.3</v>
      </c>
      <c r="M756">
        <v>31.6</v>
      </c>
      <c r="N756">
        <v>0.753</v>
      </c>
      <c r="O756">
        <v>0.1</v>
      </c>
      <c r="P756">
        <v>1.22</v>
      </c>
      <c r="Q756">
        <v>0</v>
      </c>
      <c r="R756">
        <v>0</v>
      </c>
      <c r="S756">
        <v>0</v>
      </c>
      <c r="T756" s="27">
        <v>0</v>
      </c>
      <c r="U756" s="27">
        <v>0</v>
      </c>
      <c r="V756" s="12">
        <v>0</v>
      </c>
      <c r="W756" s="12">
        <v>0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6410</v>
      </c>
      <c r="AM756" t="s">
        <v>6410</v>
      </c>
      <c r="AN756" t="s">
        <v>6410</v>
      </c>
      <c r="AO756" t="s">
        <v>6410</v>
      </c>
      <c r="AP756" t="s">
        <v>6410</v>
      </c>
      <c r="AQ756" t="s">
        <v>6410</v>
      </c>
      <c r="AR756" t="s">
        <v>6410</v>
      </c>
      <c r="AS756" t="s">
        <v>6410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</row>
    <row r="757" spans="2:77" x14ac:dyDescent="0.35">
      <c r="B757" t="s">
        <v>834</v>
      </c>
      <c r="C757">
        <v>14471107</v>
      </c>
      <c r="D757">
        <v>26.454999999999998</v>
      </c>
      <c r="E757">
        <v>10.351000000000001</v>
      </c>
      <c r="F757">
        <v>16.103999999999999</v>
      </c>
      <c r="G757">
        <v>26.454999999999998</v>
      </c>
      <c r="H757">
        <v>0</v>
      </c>
      <c r="I757">
        <v>0</v>
      </c>
      <c r="J757">
        <v>0</v>
      </c>
      <c r="K757" t="s">
        <v>119</v>
      </c>
      <c r="L757" s="24">
        <v>440.2</v>
      </c>
      <c r="M757">
        <v>74.900000000000006</v>
      </c>
      <c r="N757">
        <v>4.399</v>
      </c>
      <c r="O757">
        <v>0.499</v>
      </c>
      <c r="P757">
        <v>1.3759999999999999</v>
      </c>
      <c r="Q757">
        <v>0</v>
      </c>
      <c r="R757">
        <v>0</v>
      </c>
      <c r="S757">
        <v>0</v>
      </c>
      <c r="T757" s="27">
        <v>0</v>
      </c>
      <c r="U757" s="27">
        <v>0</v>
      </c>
      <c r="V757" s="12">
        <v>0</v>
      </c>
      <c r="W757" s="12">
        <v>0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 t="s">
        <v>6410</v>
      </c>
      <c r="AM757" t="s">
        <v>6410</v>
      </c>
      <c r="AN757" t="s">
        <v>6410</v>
      </c>
      <c r="AO757" t="s">
        <v>6410</v>
      </c>
      <c r="AP757" t="s">
        <v>6410</v>
      </c>
      <c r="AQ757" t="s">
        <v>6410</v>
      </c>
      <c r="AR757" t="s">
        <v>6410</v>
      </c>
      <c r="AS757" t="s">
        <v>6410</v>
      </c>
      <c r="AT757">
        <v>0</v>
      </c>
      <c r="AU757">
        <v>0.26522899999999999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447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</row>
    <row r="758" spans="2:77" x14ac:dyDescent="0.35">
      <c r="B758" t="s">
        <v>835</v>
      </c>
      <c r="C758">
        <v>14471108</v>
      </c>
      <c r="D758">
        <v>37.710999999999999</v>
      </c>
      <c r="E758">
        <v>3.9449999999999998</v>
      </c>
      <c r="F758">
        <v>33.765999999999998</v>
      </c>
      <c r="G758">
        <v>37.710999999999999</v>
      </c>
      <c r="H758">
        <v>0</v>
      </c>
      <c r="I758">
        <v>0</v>
      </c>
      <c r="J758">
        <v>0</v>
      </c>
      <c r="K758" t="s">
        <v>119</v>
      </c>
      <c r="L758" s="24">
        <v>32.299999999999997</v>
      </c>
      <c r="M758">
        <v>32.6</v>
      </c>
      <c r="N758">
        <v>0.186</v>
      </c>
      <c r="O758">
        <v>0.28399999999999997</v>
      </c>
      <c r="P758">
        <v>0.255</v>
      </c>
      <c r="Q758">
        <v>0.91900000000000004</v>
      </c>
      <c r="R758">
        <v>0</v>
      </c>
      <c r="S758">
        <v>0</v>
      </c>
      <c r="T758" s="27">
        <v>0</v>
      </c>
      <c r="U758" s="27">
        <v>0</v>
      </c>
      <c r="V758" s="12">
        <v>0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 t="s">
        <v>6410</v>
      </c>
      <c r="AM758" t="s">
        <v>6410</v>
      </c>
      <c r="AN758" t="s">
        <v>6410</v>
      </c>
      <c r="AO758" t="s">
        <v>6410</v>
      </c>
      <c r="AP758" t="s">
        <v>6410</v>
      </c>
      <c r="AQ758" t="s">
        <v>6410</v>
      </c>
      <c r="AR758" t="s">
        <v>6410</v>
      </c>
      <c r="AS758" t="s">
        <v>6410</v>
      </c>
      <c r="AT758">
        <v>0</v>
      </c>
      <c r="AU758">
        <v>7.0902999999999994E-2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</row>
    <row r="759" spans="2:77" x14ac:dyDescent="0.35">
      <c r="B759" t="s">
        <v>836</v>
      </c>
      <c r="C759">
        <v>14471109</v>
      </c>
      <c r="D759">
        <v>29.436</v>
      </c>
      <c r="E759">
        <v>3.7149999999999999</v>
      </c>
      <c r="F759">
        <v>25.721</v>
      </c>
      <c r="G759">
        <v>29.436</v>
      </c>
      <c r="H759">
        <v>0</v>
      </c>
      <c r="I759">
        <v>0</v>
      </c>
      <c r="J759">
        <v>0</v>
      </c>
      <c r="K759" t="s">
        <v>119</v>
      </c>
      <c r="L759" s="24">
        <v>33.200000000000003</v>
      </c>
      <c r="M759">
        <v>155</v>
      </c>
      <c r="N759">
        <v>0.35699999999999998</v>
      </c>
      <c r="O759">
        <v>1.0069999999999999</v>
      </c>
      <c r="P759">
        <v>1.909</v>
      </c>
      <c r="Q759">
        <v>1.05</v>
      </c>
      <c r="R759">
        <v>0</v>
      </c>
      <c r="S759">
        <v>0</v>
      </c>
      <c r="T759" s="27">
        <v>0</v>
      </c>
      <c r="U759" s="27">
        <v>0</v>
      </c>
      <c r="V759" s="12">
        <v>0</v>
      </c>
      <c r="W759" s="12">
        <v>0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6410</v>
      </c>
      <c r="AM759" t="s">
        <v>6410</v>
      </c>
      <c r="AN759" t="s">
        <v>6410</v>
      </c>
      <c r="AO759" t="s">
        <v>6410</v>
      </c>
      <c r="AP759" t="s">
        <v>6410</v>
      </c>
      <c r="AQ759" t="s">
        <v>6410</v>
      </c>
      <c r="AR759" t="s">
        <v>6410</v>
      </c>
      <c r="AS759" t="s">
        <v>6410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4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</row>
    <row r="760" spans="2:77" x14ac:dyDescent="0.35">
      <c r="B760" t="s">
        <v>837</v>
      </c>
      <c r="C760">
        <v>14471110</v>
      </c>
      <c r="D760">
        <v>24.178000000000001</v>
      </c>
      <c r="E760">
        <v>6.9459999999999997</v>
      </c>
      <c r="F760">
        <v>17.231999999999999</v>
      </c>
      <c r="G760">
        <v>24.178000000000001</v>
      </c>
      <c r="H760">
        <v>0</v>
      </c>
      <c r="I760">
        <v>0</v>
      </c>
      <c r="J760">
        <v>0</v>
      </c>
      <c r="K760" t="s">
        <v>119</v>
      </c>
      <c r="L760" s="24">
        <v>76.099999999999994</v>
      </c>
      <c r="M760">
        <v>122.4</v>
      </c>
      <c r="N760">
        <v>1.323</v>
      </c>
      <c r="O760">
        <v>0.59899999999999998</v>
      </c>
      <c r="P760">
        <v>0</v>
      </c>
      <c r="Q760">
        <v>0</v>
      </c>
      <c r="R760">
        <v>0</v>
      </c>
      <c r="S760">
        <v>0</v>
      </c>
      <c r="T760" s="27">
        <v>0</v>
      </c>
      <c r="U760" s="27">
        <v>0</v>
      </c>
      <c r="V760" s="12">
        <v>0</v>
      </c>
      <c r="W760" s="12">
        <v>0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 t="s">
        <v>6410</v>
      </c>
      <c r="AM760" t="s">
        <v>6410</v>
      </c>
      <c r="AN760" t="s">
        <v>6410</v>
      </c>
      <c r="AO760" t="s">
        <v>6410</v>
      </c>
      <c r="AP760" t="s">
        <v>6410</v>
      </c>
      <c r="AQ760" t="s">
        <v>6410</v>
      </c>
      <c r="AR760" t="s">
        <v>6410</v>
      </c>
      <c r="AS760" t="s">
        <v>6410</v>
      </c>
      <c r="AT760">
        <v>0</v>
      </c>
      <c r="AU760">
        <v>0.18326799999999999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84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</row>
    <row r="761" spans="2:77" x14ac:dyDescent="0.35">
      <c r="B761" t="s">
        <v>3210</v>
      </c>
      <c r="C761">
        <v>14471112</v>
      </c>
      <c r="D761">
        <v>9.5399999999999991</v>
      </c>
      <c r="E761">
        <v>0</v>
      </c>
      <c r="F761">
        <v>9.5399999999999991</v>
      </c>
      <c r="G761">
        <v>9.5399999999999991</v>
      </c>
      <c r="H761">
        <v>0</v>
      </c>
      <c r="I761">
        <v>0</v>
      </c>
      <c r="J761">
        <v>0</v>
      </c>
      <c r="K761" t="s">
        <v>119</v>
      </c>
      <c r="L761" s="24">
        <v>21.7</v>
      </c>
      <c r="M761">
        <v>276.2</v>
      </c>
      <c r="N761">
        <v>0.105</v>
      </c>
      <c r="O761">
        <v>1.2090000000000001</v>
      </c>
      <c r="P761">
        <v>0</v>
      </c>
      <c r="Q761">
        <v>1.0469999999999999</v>
      </c>
      <c r="R761">
        <v>0</v>
      </c>
      <c r="S761">
        <v>0</v>
      </c>
      <c r="T761" s="27">
        <v>0</v>
      </c>
      <c r="U761" s="27">
        <v>0</v>
      </c>
      <c r="V761" s="12">
        <v>0</v>
      </c>
      <c r="W761" s="12">
        <v>0</v>
      </c>
      <c r="X761" s="12">
        <v>0</v>
      </c>
      <c r="Y761" s="12">
        <v>0</v>
      </c>
      <c r="Z761" s="12">
        <v>0</v>
      </c>
      <c r="AA761" s="12">
        <v>0</v>
      </c>
      <c r="AB761" s="12">
        <v>0</v>
      </c>
      <c r="AC761" s="12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6410</v>
      </c>
      <c r="AM761" t="s">
        <v>6410</v>
      </c>
      <c r="AN761" t="s">
        <v>6410</v>
      </c>
      <c r="AO761" t="s">
        <v>6410</v>
      </c>
      <c r="AP761" t="s">
        <v>6410</v>
      </c>
      <c r="AQ761" t="s">
        <v>6410</v>
      </c>
      <c r="AR761" t="s">
        <v>6410</v>
      </c>
      <c r="AS761" t="s">
        <v>6410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3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</row>
    <row r="762" spans="2:77" x14ac:dyDescent="0.35">
      <c r="B762" t="s">
        <v>838</v>
      </c>
      <c r="C762">
        <v>14472111</v>
      </c>
      <c r="D762">
        <v>22.661000000000001</v>
      </c>
      <c r="E762">
        <v>6.3570000000000002</v>
      </c>
      <c r="F762">
        <v>16.303999999999998</v>
      </c>
      <c r="G762">
        <v>22.661000000000001</v>
      </c>
      <c r="H762">
        <v>0</v>
      </c>
      <c r="I762">
        <v>0</v>
      </c>
      <c r="J762">
        <v>0</v>
      </c>
      <c r="K762" t="s">
        <v>116</v>
      </c>
      <c r="L762" s="24">
        <v>425.5</v>
      </c>
      <c r="M762">
        <v>42.4</v>
      </c>
      <c r="N762">
        <v>6.1959999999999997</v>
      </c>
      <c r="O762">
        <v>0.14499999999999999</v>
      </c>
      <c r="P762">
        <v>3.9140000000000001</v>
      </c>
      <c r="Q762">
        <v>0</v>
      </c>
      <c r="R762">
        <v>0</v>
      </c>
      <c r="S762">
        <v>0</v>
      </c>
      <c r="T762" s="27">
        <v>0</v>
      </c>
      <c r="U762" s="27">
        <v>0</v>
      </c>
      <c r="V762" s="12">
        <v>0</v>
      </c>
      <c r="W762" s="12">
        <v>0</v>
      </c>
      <c r="X762" s="12">
        <v>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 t="s">
        <v>6410</v>
      </c>
      <c r="AM762" t="s">
        <v>6410</v>
      </c>
      <c r="AN762" t="s">
        <v>6410</v>
      </c>
      <c r="AO762" t="s">
        <v>6410</v>
      </c>
      <c r="AP762" t="s">
        <v>6410</v>
      </c>
      <c r="AQ762" t="s">
        <v>6410</v>
      </c>
      <c r="AR762" t="s">
        <v>6410</v>
      </c>
      <c r="AS762" t="s">
        <v>6410</v>
      </c>
      <c r="AT762">
        <v>0</v>
      </c>
      <c r="AU762">
        <v>0.15743099999999999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5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</row>
    <row r="763" spans="2:77" x14ac:dyDescent="0.35">
      <c r="B763" t="s">
        <v>839</v>
      </c>
      <c r="C763">
        <v>43071101</v>
      </c>
      <c r="D763">
        <v>63.037999999999997</v>
      </c>
      <c r="E763">
        <v>53.399000000000001</v>
      </c>
      <c r="F763">
        <v>9.6389999999999993</v>
      </c>
      <c r="G763">
        <v>31.709</v>
      </c>
      <c r="H763">
        <v>0</v>
      </c>
      <c r="I763">
        <v>3.2029999999999998</v>
      </c>
      <c r="J763">
        <v>28.126000000000001</v>
      </c>
      <c r="K763" t="s">
        <v>119</v>
      </c>
      <c r="L763" s="24">
        <v>497.8</v>
      </c>
      <c r="M763">
        <v>1204.5999999999999</v>
      </c>
      <c r="N763">
        <v>5.4009999999999998</v>
      </c>
      <c r="O763">
        <v>4.8570000000000002</v>
      </c>
      <c r="P763">
        <v>2.2570000000000001</v>
      </c>
      <c r="Q763">
        <v>0</v>
      </c>
      <c r="R763">
        <v>155567</v>
      </c>
      <c r="S763">
        <v>0</v>
      </c>
      <c r="T763" s="27">
        <v>0</v>
      </c>
      <c r="U763" s="27">
        <v>349873</v>
      </c>
      <c r="V763" s="12">
        <v>0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 t="s">
        <v>6410</v>
      </c>
      <c r="AM763" t="s">
        <v>6410</v>
      </c>
      <c r="AN763" t="s">
        <v>6410</v>
      </c>
      <c r="AO763" t="s">
        <v>6410</v>
      </c>
      <c r="AP763" t="s">
        <v>6410</v>
      </c>
      <c r="AQ763" t="s">
        <v>6410</v>
      </c>
      <c r="AR763" t="s">
        <v>6410</v>
      </c>
      <c r="AS763" t="s">
        <v>6410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618</v>
      </c>
      <c r="BK763">
        <v>84</v>
      </c>
      <c r="BL763">
        <v>0</v>
      </c>
      <c r="BM763">
        <v>0</v>
      </c>
      <c r="BN763">
        <v>0</v>
      </c>
      <c r="BO763">
        <v>139</v>
      </c>
      <c r="BP763">
        <v>618</v>
      </c>
      <c r="BQ763">
        <v>632</v>
      </c>
      <c r="BR763">
        <v>3</v>
      </c>
      <c r="BS763">
        <v>4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2</v>
      </c>
    </row>
    <row r="764" spans="2:77" x14ac:dyDescent="0.35">
      <c r="B764" t="s">
        <v>840</v>
      </c>
      <c r="C764">
        <v>43071102</v>
      </c>
      <c r="D764">
        <v>70.98</v>
      </c>
      <c r="E764">
        <v>62.116999999999997</v>
      </c>
      <c r="F764">
        <v>8.8629999999999995</v>
      </c>
      <c r="G764">
        <v>15.946</v>
      </c>
      <c r="H764">
        <v>0</v>
      </c>
      <c r="I764">
        <v>46.142000000000003</v>
      </c>
      <c r="J764">
        <v>8.8919999999999995</v>
      </c>
      <c r="K764" t="s">
        <v>119</v>
      </c>
      <c r="L764" s="24">
        <v>359</v>
      </c>
      <c r="M764">
        <v>959.8</v>
      </c>
      <c r="N764">
        <v>1.788</v>
      </c>
      <c r="O764">
        <v>3.21</v>
      </c>
      <c r="P764">
        <v>0.61199999999999999</v>
      </c>
      <c r="Q764">
        <v>0.501</v>
      </c>
      <c r="R764">
        <v>149328</v>
      </c>
      <c r="S764">
        <v>0</v>
      </c>
      <c r="T764" s="27">
        <v>0</v>
      </c>
      <c r="U764" s="27">
        <v>584442</v>
      </c>
      <c r="V764" s="12">
        <v>0</v>
      </c>
      <c r="W764" s="12">
        <v>0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2.3389E-2</v>
      </c>
      <c r="AJ764">
        <v>0</v>
      </c>
      <c r="AK764">
        <v>0</v>
      </c>
      <c r="AL764" t="s">
        <v>6410</v>
      </c>
      <c r="AM764" t="s">
        <v>6410</v>
      </c>
      <c r="AN764" t="s">
        <v>6410</v>
      </c>
      <c r="AO764" t="s">
        <v>6410</v>
      </c>
      <c r="AP764" t="s">
        <v>6410</v>
      </c>
      <c r="AQ764" t="s">
        <v>6410</v>
      </c>
      <c r="AR764" t="s">
        <v>6410</v>
      </c>
      <c r="AS764" t="s">
        <v>6410</v>
      </c>
      <c r="AT764">
        <v>0</v>
      </c>
      <c r="AU764">
        <v>0</v>
      </c>
      <c r="AV764">
        <v>0</v>
      </c>
      <c r="AW764">
        <v>0</v>
      </c>
      <c r="AX764">
        <v>5.0422000000000002E-2</v>
      </c>
      <c r="AY764">
        <v>8.3260000000000001E-2</v>
      </c>
      <c r="AZ764">
        <v>2.3857E-2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162</v>
      </c>
      <c r="BK764">
        <v>0</v>
      </c>
      <c r="BL764">
        <v>0</v>
      </c>
      <c r="BM764">
        <v>0</v>
      </c>
      <c r="BN764">
        <v>0</v>
      </c>
      <c r="BO764">
        <v>208</v>
      </c>
      <c r="BP764">
        <v>162</v>
      </c>
      <c r="BQ764">
        <v>165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2</v>
      </c>
      <c r="BX764">
        <v>0</v>
      </c>
      <c r="BY764">
        <v>0</v>
      </c>
    </row>
    <row r="765" spans="2:77" x14ac:dyDescent="0.35">
      <c r="B765" t="s">
        <v>841</v>
      </c>
      <c r="C765">
        <v>43071103</v>
      </c>
      <c r="D765">
        <v>84.484999999999999</v>
      </c>
      <c r="E765">
        <v>60.04</v>
      </c>
      <c r="F765">
        <v>24.445</v>
      </c>
      <c r="G765">
        <v>35.203000000000003</v>
      </c>
      <c r="H765">
        <v>0</v>
      </c>
      <c r="I765">
        <v>22.608000000000001</v>
      </c>
      <c r="J765">
        <v>26.673999999999999</v>
      </c>
      <c r="K765" t="s">
        <v>119</v>
      </c>
      <c r="L765" s="24">
        <v>179.2</v>
      </c>
      <c r="M765">
        <v>449.9</v>
      </c>
      <c r="N765">
        <v>0.96499999999999997</v>
      </c>
      <c r="O765">
        <v>4.774</v>
      </c>
      <c r="P765">
        <v>1.2569999999999999</v>
      </c>
      <c r="Q765">
        <v>2.7189999999999999</v>
      </c>
      <c r="R765">
        <v>267288</v>
      </c>
      <c r="S765">
        <v>0</v>
      </c>
      <c r="T765" s="27">
        <v>0</v>
      </c>
      <c r="U765" s="27">
        <v>876471</v>
      </c>
      <c r="V765" s="12">
        <v>0</v>
      </c>
      <c r="W765" s="12">
        <v>0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>
        <v>8.4855E-2</v>
      </c>
      <c r="AE765">
        <v>0</v>
      </c>
      <c r="AF765">
        <v>0</v>
      </c>
      <c r="AG765">
        <v>0</v>
      </c>
      <c r="AH765">
        <v>0.30197499999999999</v>
      </c>
      <c r="AI765">
        <v>0</v>
      </c>
      <c r="AJ765">
        <v>0.29976199999999997</v>
      </c>
      <c r="AK765">
        <v>0</v>
      </c>
      <c r="AL765" t="s">
        <v>6410</v>
      </c>
      <c r="AM765" t="s">
        <v>6410</v>
      </c>
      <c r="AN765" t="s">
        <v>6410</v>
      </c>
      <c r="AO765" t="s">
        <v>6410</v>
      </c>
      <c r="AP765" t="s">
        <v>6410</v>
      </c>
      <c r="AQ765" t="s">
        <v>6410</v>
      </c>
      <c r="AR765" t="s">
        <v>6410</v>
      </c>
      <c r="AS765" t="s">
        <v>6410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5.2748999999999997E-2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409</v>
      </c>
      <c r="BK765">
        <v>209</v>
      </c>
      <c r="BL765">
        <v>0</v>
      </c>
      <c r="BM765">
        <v>0</v>
      </c>
      <c r="BN765">
        <v>0</v>
      </c>
      <c r="BO765">
        <v>19</v>
      </c>
      <c r="BP765">
        <v>409</v>
      </c>
      <c r="BQ765">
        <v>415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2</v>
      </c>
      <c r="BX765">
        <v>0</v>
      </c>
      <c r="BY765">
        <v>0</v>
      </c>
    </row>
    <row r="766" spans="2:77" x14ac:dyDescent="0.35">
      <c r="B766" t="s">
        <v>842</v>
      </c>
      <c r="C766">
        <v>254061102</v>
      </c>
      <c r="D766">
        <v>88.936000000000007</v>
      </c>
      <c r="E766">
        <v>55.387</v>
      </c>
      <c r="F766">
        <v>33.548999999999999</v>
      </c>
      <c r="G766">
        <v>7.367</v>
      </c>
      <c r="H766">
        <v>0.66400000000000003</v>
      </c>
      <c r="I766">
        <v>80.905000000000001</v>
      </c>
      <c r="J766">
        <v>0</v>
      </c>
      <c r="K766" t="s">
        <v>119</v>
      </c>
      <c r="L766" s="24">
        <v>3548.3</v>
      </c>
      <c r="M766">
        <v>2019.3</v>
      </c>
      <c r="N766">
        <v>5.7460000000000004</v>
      </c>
      <c r="O766">
        <v>4.4710000000000001</v>
      </c>
      <c r="P766">
        <v>0.999</v>
      </c>
      <c r="Q766">
        <v>1.64</v>
      </c>
      <c r="R766">
        <v>1203800</v>
      </c>
      <c r="S766">
        <v>0</v>
      </c>
      <c r="T766" s="27">
        <v>277473</v>
      </c>
      <c r="U766" s="27">
        <v>533843</v>
      </c>
      <c r="V766" s="12">
        <v>0</v>
      </c>
      <c r="W766" s="12">
        <v>0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 t="s">
        <v>6410</v>
      </c>
      <c r="AM766" t="s">
        <v>6410</v>
      </c>
      <c r="AN766" t="s">
        <v>6410</v>
      </c>
      <c r="AO766" t="s">
        <v>6410</v>
      </c>
      <c r="AP766" t="s">
        <v>6410</v>
      </c>
      <c r="AQ766" t="s">
        <v>6410</v>
      </c>
      <c r="AR766" t="s">
        <v>6410</v>
      </c>
      <c r="AS766" t="s">
        <v>6410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2.5427680000000001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796</v>
      </c>
      <c r="BP766">
        <v>0</v>
      </c>
      <c r="BQ766">
        <v>0</v>
      </c>
      <c r="BR766">
        <v>4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</row>
    <row r="767" spans="2:77" x14ac:dyDescent="0.35">
      <c r="B767" t="s">
        <v>843</v>
      </c>
      <c r="C767">
        <v>254061103</v>
      </c>
      <c r="D767">
        <v>76.834000000000003</v>
      </c>
      <c r="E767">
        <v>71.370999999999995</v>
      </c>
      <c r="F767">
        <v>5.4630000000000001</v>
      </c>
      <c r="G767">
        <v>0</v>
      </c>
      <c r="H767">
        <v>0</v>
      </c>
      <c r="I767">
        <v>76.834000000000003</v>
      </c>
      <c r="J767">
        <v>0</v>
      </c>
      <c r="K767" t="s">
        <v>119</v>
      </c>
      <c r="L767" s="24">
        <v>2884.9</v>
      </c>
      <c r="M767">
        <v>825.6</v>
      </c>
      <c r="N767">
        <v>6.2480000000000002</v>
      </c>
      <c r="O767">
        <v>3.056</v>
      </c>
      <c r="P767">
        <v>0.64200000000000002</v>
      </c>
      <c r="Q767">
        <v>1.597</v>
      </c>
      <c r="R767">
        <v>1050425</v>
      </c>
      <c r="S767">
        <v>0</v>
      </c>
      <c r="T767" s="27">
        <v>709807</v>
      </c>
      <c r="U767" s="27">
        <v>321655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 t="s">
        <v>6410</v>
      </c>
      <c r="AM767" t="s">
        <v>6410</v>
      </c>
      <c r="AN767" t="s">
        <v>6410</v>
      </c>
      <c r="AO767" t="s">
        <v>6410</v>
      </c>
      <c r="AP767" t="s">
        <v>6410</v>
      </c>
      <c r="AQ767" t="s">
        <v>6410</v>
      </c>
      <c r="AR767" t="s">
        <v>6410</v>
      </c>
      <c r="AS767" t="s">
        <v>6410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34</v>
      </c>
      <c r="BO767">
        <v>1040</v>
      </c>
      <c r="BP767">
        <v>0</v>
      </c>
      <c r="BQ767">
        <v>0</v>
      </c>
      <c r="BR767">
        <v>2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</row>
    <row r="768" spans="2:77" x14ac:dyDescent="0.35">
      <c r="B768" t="s">
        <v>844</v>
      </c>
      <c r="C768">
        <v>63811101</v>
      </c>
      <c r="D768">
        <v>81.783000000000001</v>
      </c>
      <c r="E768">
        <v>78.061999999999998</v>
      </c>
      <c r="F768">
        <v>3.7210000000000001</v>
      </c>
      <c r="G768">
        <v>81.783000000000001</v>
      </c>
      <c r="H768">
        <v>0</v>
      </c>
      <c r="I768">
        <v>0</v>
      </c>
      <c r="J768">
        <v>0</v>
      </c>
      <c r="K768" t="s">
        <v>119</v>
      </c>
      <c r="L768" s="24">
        <v>592.70000000000005</v>
      </c>
      <c r="M768">
        <v>169.6</v>
      </c>
      <c r="N768">
        <v>2.3410000000000002</v>
      </c>
      <c r="O768">
        <v>1.2909999999999999</v>
      </c>
      <c r="P768">
        <v>4.5730000000000004</v>
      </c>
      <c r="Q768">
        <v>0.63400000000000001</v>
      </c>
      <c r="R768">
        <v>0</v>
      </c>
      <c r="S768">
        <v>0</v>
      </c>
      <c r="T768" s="27">
        <v>0</v>
      </c>
      <c r="U768" s="27">
        <v>0</v>
      </c>
      <c r="V768" s="12">
        <v>0</v>
      </c>
      <c r="W768" s="12">
        <v>0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6410</v>
      </c>
      <c r="AM768" t="s">
        <v>6410</v>
      </c>
      <c r="AN768" t="s">
        <v>6410</v>
      </c>
      <c r="AO768" t="s">
        <v>6410</v>
      </c>
      <c r="AP768" t="s">
        <v>6410</v>
      </c>
      <c r="AQ768" t="s">
        <v>6410</v>
      </c>
      <c r="AR768" t="s">
        <v>6410</v>
      </c>
      <c r="AS768" t="s">
        <v>6410</v>
      </c>
      <c r="AT768">
        <v>0</v>
      </c>
      <c r="AU768">
        <v>1.2774000000000001E-2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11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</row>
    <row r="769" spans="2:77" x14ac:dyDescent="0.35">
      <c r="B769" t="s">
        <v>845</v>
      </c>
      <c r="C769">
        <v>22570401</v>
      </c>
      <c r="D769">
        <v>5.69</v>
      </c>
      <c r="E769">
        <v>4.71</v>
      </c>
      <c r="F769">
        <v>0.98</v>
      </c>
      <c r="G769">
        <v>5.69</v>
      </c>
      <c r="H769">
        <v>0</v>
      </c>
      <c r="I769">
        <v>0</v>
      </c>
      <c r="J769">
        <v>0</v>
      </c>
      <c r="K769" t="s">
        <v>107</v>
      </c>
      <c r="L769" s="24">
        <v>359.7</v>
      </c>
      <c r="M769">
        <v>162.69999999999999</v>
      </c>
      <c r="N769">
        <v>2.9790000000000001</v>
      </c>
      <c r="O769">
        <v>0.3</v>
      </c>
      <c r="P769">
        <v>5.6260000000000003</v>
      </c>
      <c r="Q769">
        <v>0</v>
      </c>
      <c r="R769">
        <v>0</v>
      </c>
      <c r="S769">
        <v>0</v>
      </c>
      <c r="T769" s="27">
        <v>0</v>
      </c>
      <c r="U769" s="27">
        <v>0</v>
      </c>
      <c r="V769" s="12">
        <v>0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 t="s">
        <v>6410</v>
      </c>
      <c r="AM769" t="s">
        <v>6410</v>
      </c>
      <c r="AN769" t="s">
        <v>6410</v>
      </c>
      <c r="AO769" t="s">
        <v>6410</v>
      </c>
      <c r="AP769" t="s">
        <v>6410</v>
      </c>
      <c r="AQ769" t="s">
        <v>6410</v>
      </c>
      <c r="AR769" t="s">
        <v>6410</v>
      </c>
      <c r="AS769" t="s">
        <v>6410</v>
      </c>
      <c r="AT769">
        <v>0</v>
      </c>
      <c r="AU769">
        <v>9.2205999999999996E-2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140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</row>
    <row r="770" spans="2:77" x14ac:dyDescent="0.35">
      <c r="B770" t="s">
        <v>846</v>
      </c>
      <c r="C770">
        <v>22570404</v>
      </c>
      <c r="D770">
        <v>4.7729999999999997</v>
      </c>
      <c r="E770">
        <v>3.8250000000000002</v>
      </c>
      <c r="F770">
        <v>0.94799999999999995</v>
      </c>
      <c r="G770">
        <v>4.7729999999999997</v>
      </c>
      <c r="H770">
        <v>0</v>
      </c>
      <c r="I770">
        <v>0</v>
      </c>
      <c r="J770">
        <v>0</v>
      </c>
      <c r="K770" t="s">
        <v>107</v>
      </c>
      <c r="L770" s="24">
        <v>86.7</v>
      </c>
      <c r="M770">
        <v>7.7</v>
      </c>
      <c r="N770">
        <v>1.1080000000000001</v>
      </c>
      <c r="O770">
        <v>3.6999999999999998E-2</v>
      </c>
      <c r="P770">
        <v>0</v>
      </c>
      <c r="Q770">
        <v>0</v>
      </c>
      <c r="R770">
        <v>0</v>
      </c>
      <c r="S770">
        <v>0</v>
      </c>
      <c r="T770" s="27">
        <v>0</v>
      </c>
      <c r="U770" s="27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 t="s">
        <v>6410</v>
      </c>
      <c r="AM770" t="s">
        <v>6410</v>
      </c>
      <c r="AN770" t="s">
        <v>6410</v>
      </c>
      <c r="AO770" t="s">
        <v>6410</v>
      </c>
      <c r="AP770" t="s">
        <v>6410</v>
      </c>
      <c r="AQ770" t="s">
        <v>6410</v>
      </c>
      <c r="AR770" t="s">
        <v>6410</v>
      </c>
      <c r="AS770" t="s">
        <v>6410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102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2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</row>
    <row r="771" spans="2:77" x14ac:dyDescent="0.35">
      <c r="B771" t="s">
        <v>847</v>
      </c>
      <c r="C771">
        <v>22571101</v>
      </c>
      <c r="D771">
        <v>16.643999999999998</v>
      </c>
      <c r="E771">
        <v>7.952</v>
      </c>
      <c r="F771">
        <v>8.6920000000000002</v>
      </c>
      <c r="G771">
        <v>16.643999999999998</v>
      </c>
      <c r="H771">
        <v>0</v>
      </c>
      <c r="I771">
        <v>0</v>
      </c>
      <c r="J771">
        <v>0</v>
      </c>
      <c r="K771" t="s">
        <v>119</v>
      </c>
      <c r="L771" s="24">
        <v>351.7</v>
      </c>
      <c r="M771">
        <v>161</v>
      </c>
      <c r="N771">
        <v>3.8250000000000002</v>
      </c>
      <c r="O771">
        <v>2.0819999999999999</v>
      </c>
      <c r="P771">
        <v>0.81200000000000006</v>
      </c>
      <c r="Q771">
        <v>0</v>
      </c>
      <c r="R771">
        <v>0</v>
      </c>
      <c r="S771">
        <v>0</v>
      </c>
      <c r="T771" s="27">
        <v>0</v>
      </c>
      <c r="U771" s="27">
        <v>0</v>
      </c>
      <c r="V771" s="12">
        <v>0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6410</v>
      </c>
      <c r="AM771" t="s">
        <v>6410</v>
      </c>
      <c r="AN771" t="s">
        <v>6410</v>
      </c>
      <c r="AO771" t="s">
        <v>6410</v>
      </c>
      <c r="AP771" t="s">
        <v>6410</v>
      </c>
      <c r="AQ771" t="s">
        <v>6410</v>
      </c>
      <c r="AR771" t="s">
        <v>6410</v>
      </c>
      <c r="AS771" t="s">
        <v>6410</v>
      </c>
      <c r="AT771">
        <v>0</v>
      </c>
      <c r="AU771">
        <v>4.0402E-2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62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</row>
    <row r="772" spans="2:77" x14ac:dyDescent="0.35">
      <c r="B772" t="s">
        <v>848</v>
      </c>
      <c r="C772">
        <v>22571102</v>
      </c>
      <c r="D772">
        <v>7.2859999999999996</v>
      </c>
      <c r="E772">
        <v>2.2330000000000001</v>
      </c>
      <c r="F772">
        <v>5.0529999999999999</v>
      </c>
      <c r="G772">
        <v>7.2859999999999996</v>
      </c>
      <c r="H772">
        <v>0</v>
      </c>
      <c r="I772">
        <v>0</v>
      </c>
      <c r="J772">
        <v>0</v>
      </c>
      <c r="K772" t="s">
        <v>119</v>
      </c>
      <c r="L772" s="24">
        <v>515.1</v>
      </c>
      <c r="M772">
        <v>52.5</v>
      </c>
      <c r="N772">
        <v>7.524</v>
      </c>
      <c r="O772">
        <v>0.127</v>
      </c>
      <c r="P772">
        <v>0.91300000000000003</v>
      </c>
      <c r="Q772">
        <v>0</v>
      </c>
      <c r="R772">
        <v>0</v>
      </c>
      <c r="S772">
        <v>0</v>
      </c>
      <c r="T772" s="27">
        <v>0</v>
      </c>
      <c r="U772" s="27">
        <v>0</v>
      </c>
      <c r="V772" s="12">
        <v>0</v>
      </c>
      <c r="W772" s="12">
        <v>0</v>
      </c>
      <c r="X772" s="12">
        <v>0</v>
      </c>
      <c r="Y772" s="12">
        <v>0</v>
      </c>
      <c r="Z772" s="12">
        <v>0</v>
      </c>
      <c r="AA772" s="12">
        <v>0</v>
      </c>
      <c r="AB772" s="12">
        <v>0</v>
      </c>
      <c r="AC772" s="1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 t="s">
        <v>6410</v>
      </c>
      <c r="AM772" t="s">
        <v>6410</v>
      </c>
      <c r="AN772" t="s">
        <v>6410</v>
      </c>
      <c r="AO772" t="s">
        <v>6410</v>
      </c>
      <c r="AP772" t="s">
        <v>6410</v>
      </c>
      <c r="AQ772" t="s">
        <v>6410</v>
      </c>
      <c r="AR772" t="s">
        <v>6410</v>
      </c>
      <c r="AS772" t="s">
        <v>6410</v>
      </c>
      <c r="AT772">
        <v>0</v>
      </c>
      <c r="AU772">
        <v>2.527107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27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8</v>
      </c>
      <c r="BS772">
        <v>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</row>
    <row r="773" spans="2:77" x14ac:dyDescent="0.35">
      <c r="B773" t="s">
        <v>849</v>
      </c>
      <c r="C773">
        <v>22571103</v>
      </c>
      <c r="D773">
        <v>6.5170000000000003</v>
      </c>
      <c r="E773">
        <v>1.506</v>
      </c>
      <c r="F773">
        <v>5.0110000000000001</v>
      </c>
      <c r="G773">
        <v>6.5170000000000003</v>
      </c>
      <c r="H773">
        <v>0</v>
      </c>
      <c r="I773">
        <v>0</v>
      </c>
      <c r="J773">
        <v>0</v>
      </c>
      <c r="K773" t="s">
        <v>119</v>
      </c>
      <c r="L773" s="24">
        <v>52.4</v>
      </c>
      <c r="M773">
        <v>9.1</v>
      </c>
      <c r="N773">
        <v>1.3169999999999999</v>
      </c>
      <c r="O773">
        <v>5.7000000000000002E-2</v>
      </c>
      <c r="P773">
        <v>0.3</v>
      </c>
      <c r="Q773">
        <v>0</v>
      </c>
      <c r="R773">
        <v>0</v>
      </c>
      <c r="S773">
        <v>0</v>
      </c>
      <c r="T773" s="27">
        <v>0</v>
      </c>
      <c r="U773" s="27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6410</v>
      </c>
      <c r="AM773" t="s">
        <v>6410</v>
      </c>
      <c r="AN773" t="s">
        <v>6410</v>
      </c>
      <c r="AO773" t="s">
        <v>6410</v>
      </c>
      <c r="AP773" t="s">
        <v>6410</v>
      </c>
      <c r="AQ773" t="s">
        <v>6410</v>
      </c>
      <c r="AR773" t="s">
        <v>6410</v>
      </c>
      <c r="AS773" t="s">
        <v>6410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20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5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</row>
    <row r="774" spans="2:77" x14ac:dyDescent="0.35">
      <c r="B774" t="s">
        <v>850</v>
      </c>
      <c r="C774">
        <v>22571104</v>
      </c>
      <c r="D774">
        <v>25.940999999999999</v>
      </c>
      <c r="E774">
        <v>15.544</v>
      </c>
      <c r="F774">
        <v>10.397</v>
      </c>
      <c r="G774">
        <v>25.940999999999999</v>
      </c>
      <c r="H774">
        <v>0</v>
      </c>
      <c r="I774">
        <v>0</v>
      </c>
      <c r="J774">
        <v>0</v>
      </c>
      <c r="K774" t="s">
        <v>119</v>
      </c>
      <c r="L774" s="24">
        <v>676.7</v>
      </c>
      <c r="M774">
        <v>74.900000000000006</v>
      </c>
      <c r="N774">
        <v>3.8069999999999999</v>
      </c>
      <c r="O774">
        <v>0.503</v>
      </c>
      <c r="P774">
        <v>2.8210000000000002</v>
      </c>
      <c r="Q774">
        <v>0.998</v>
      </c>
      <c r="R774">
        <v>0</v>
      </c>
      <c r="S774">
        <v>0</v>
      </c>
      <c r="T774" s="27">
        <v>0</v>
      </c>
      <c r="U774" s="27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6410</v>
      </c>
      <c r="AM774" t="s">
        <v>6410</v>
      </c>
      <c r="AN774" t="s">
        <v>6410</v>
      </c>
      <c r="AO774" t="s">
        <v>6410</v>
      </c>
      <c r="AP774" t="s">
        <v>6410</v>
      </c>
      <c r="AQ774" t="s">
        <v>6410</v>
      </c>
      <c r="AR774" t="s">
        <v>6410</v>
      </c>
      <c r="AS774" t="s">
        <v>6410</v>
      </c>
      <c r="AT774">
        <v>0</v>
      </c>
      <c r="AU774">
        <v>0.112735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204</v>
      </c>
      <c r="BL774">
        <v>0</v>
      </c>
      <c r="BM774">
        <v>0</v>
      </c>
      <c r="BN774">
        <v>10</v>
      </c>
      <c r="BO774">
        <v>0</v>
      </c>
      <c r="BP774">
        <v>0</v>
      </c>
      <c r="BQ774">
        <v>0</v>
      </c>
      <c r="BR774">
        <v>19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</row>
    <row r="775" spans="2:77" x14ac:dyDescent="0.35">
      <c r="B775" t="s">
        <v>851</v>
      </c>
      <c r="C775">
        <v>22571105</v>
      </c>
      <c r="D775">
        <v>8.6590000000000007</v>
      </c>
      <c r="E775">
        <v>5.5549999999999997</v>
      </c>
      <c r="F775">
        <v>3.1040000000000001</v>
      </c>
      <c r="G775">
        <v>8.6590000000000007</v>
      </c>
      <c r="H775">
        <v>0</v>
      </c>
      <c r="I775">
        <v>0</v>
      </c>
      <c r="J775">
        <v>0</v>
      </c>
      <c r="K775" t="s">
        <v>119</v>
      </c>
      <c r="L775" s="24">
        <v>476.6</v>
      </c>
      <c r="M775">
        <v>340.6</v>
      </c>
      <c r="N775">
        <v>3.5019999999999998</v>
      </c>
      <c r="O775">
        <v>2.6179999999999999</v>
      </c>
      <c r="P775">
        <v>0</v>
      </c>
      <c r="Q775">
        <v>0</v>
      </c>
      <c r="R775">
        <v>0</v>
      </c>
      <c r="S775">
        <v>0</v>
      </c>
      <c r="T775" s="27">
        <v>0</v>
      </c>
      <c r="U775" s="27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 t="s">
        <v>6410</v>
      </c>
      <c r="AM775" t="s">
        <v>6410</v>
      </c>
      <c r="AN775" t="s">
        <v>6410</v>
      </c>
      <c r="AO775" t="s">
        <v>6410</v>
      </c>
      <c r="AP775" t="s">
        <v>6410</v>
      </c>
      <c r="AQ775" t="s">
        <v>6410</v>
      </c>
      <c r="AR775" t="s">
        <v>6410</v>
      </c>
      <c r="AS775" t="s">
        <v>6410</v>
      </c>
      <c r="AT775">
        <v>0</v>
      </c>
      <c r="AU775">
        <v>0.141489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</row>
    <row r="776" spans="2:77" x14ac:dyDescent="0.35">
      <c r="B776" t="s">
        <v>852</v>
      </c>
      <c r="C776">
        <v>22571106</v>
      </c>
      <c r="D776">
        <v>9.0909999999999993</v>
      </c>
      <c r="E776">
        <v>3.702</v>
      </c>
      <c r="F776">
        <v>5.3890000000000002</v>
      </c>
      <c r="G776">
        <v>9.0909999999999993</v>
      </c>
      <c r="H776">
        <v>0</v>
      </c>
      <c r="I776">
        <v>0</v>
      </c>
      <c r="J776">
        <v>0</v>
      </c>
      <c r="K776" t="s">
        <v>119</v>
      </c>
      <c r="L776" s="24">
        <v>297.5</v>
      </c>
      <c r="M776">
        <v>149.4</v>
      </c>
      <c r="N776">
        <v>3.5379999999999998</v>
      </c>
      <c r="O776">
        <v>0.39100000000000001</v>
      </c>
      <c r="P776">
        <v>0.38100000000000001</v>
      </c>
      <c r="Q776">
        <v>0.80100000000000005</v>
      </c>
      <c r="R776">
        <v>0</v>
      </c>
      <c r="S776">
        <v>0</v>
      </c>
      <c r="T776" s="27">
        <v>0</v>
      </c>
      <c r="U776" s="27">
        <v>0</v>
      </c>
      <c r="V776" s="12">
        <v>0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6410</v>
      </c>
      <c r="AM776" t="s">
        <v>6410</v>
      </c>
      <c r="AN776" t="s">
        <v>6410</v>
      </c>
      <c r="AO776" t="s">
        <v>6410</v>
      </c>
      <c r="AP776" t="s">
        <v>6410</v>
      </c>
      <c r="AQ776" t="s">
        <v>6410</v>
      </c>
      <c r="AR776" t="s">
        <v>6410</v>
      </c>
      <c r="AS776" t="s">
        <v>6410</v>
      </c>
      <c r="AT776">
        <v>0</v>
      </c>
      <c r="AU776">
        <v>2.9789E-2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79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7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</row>
    <row r="777" spans="2:77" x14ac:dyDescent="0.35">
      <c r="B777" t="s">
        <v>853</v>
      </c>
      <c r="C777">
        <v>22571107</v>
      </c>
      <c r="D777">
        <v>20.100999999999999</v>
      </c>
      <c r="E777">
        <v>13.526</v>
      </c>
      <c r="F777">
        <v>6.5750000000000002</v>
      </c>
      <c r="G777">
        <v>20.100999999999999</v>
      </c>
      <c r="H777">
        <v>0</v>
      </c>
      <c r="I777">
        <v>0</v>
      </c>
      <c r="J777">
        <v>0</v>
      </c>
      <c r="K777" t="s">
        <v>119</v>
      </c>
      <c r="L777" s="24">
        <v>206.6</v>
      </c>
      <c r="M777">
        <v>120.3</v>
      </c>
      <c r="N777">
        <v>3.32</v>
      </c>
      <c r="O777">
        <v>1.169</v>
      </c>
      <c r="P777">
        <v>1.1950000000000001</v>
      </c>
      <c r="Q777">
        <v>3.0790000000000002</v>
      </c>
      <c r="R777">
        <v>0</v>
      </c>
      <c r="S777">
        <v>0</v>
      </c>
      <c r="T777" s="27">
        <v>0</v>
      </c>
      <c r="U777" s="27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6410</v>
      </c>
      <c r="AM777" t="s">
        <v>6410</v>
      </c>
      <c r="AN777" t="s">
        <v>6410</v>
      </c>
      <c r="AO777" t="s">
        <v>6410</v>
      </c>
      <c r="AP777" t="s">
        <v>6410</v>
      </c>
      <c r="AQ777" t="s">
        <v>6410</v>
      </c>
      <c r="AR777" t="s">
        <v>6410</v>
      </c>
      <c r="AS777" t="s">
        <v>6410</v>
      </c>
      <c r="AT777">
        <v>0</v>
      </c>
      <c r="AU777">
        <v>4.8762E-2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29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9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</row>
    <row r="778" spans="2:77" x14ac:dyDescent="0.35">
      <c r="B778" t="s">
        <v>854</v>
      </c>
      <c r="C778">
        <v>22571108</v>
      </c>
      <c r="D778">
        <v>7.2809999999999997</v>
      </c>
      <c r="E778">
        <v>3.863</v>
      </c>
      <c r="F778">
        <v>3.4180000000000001</v>
      </c>
      <c r="G778">
        <v>7.2809999999999997</v>
      </c>
      <c r="H778">
        <v>0</v>
      </c>
      <c r="I778">
        <v>0</v>
      </c>
      <c r="J778">
        <v>0</v>
      </c>
      <c r="K778" t="s">
        <v>119</v>
      </c>
      <c r="L778" s="24">
        <v>274</v>
      </c>
      <c r="M778">
        <v>43.2</v>
      </c>
      <c r="N778">
        <v>2.0379999999999998</v>
      </c>
      <c r="O778">
        <v>0.129</v>
      </c>
      <c r="P778">
        <v>0.84299999999999997</v>
      </c>
      <c r="Q778">
        <v>1.21</v>
      </c>
      <c r="R778">
        <v>0</v>
      </c>
      <c r="S778">
        <v>0</v>
      </c>
      <c r="T778" s="27">
        <v>0</v>
      </c>
      <c r="U778" s="27">
        <v>0</v>
      </c>
      <c r="V778" s="12">
        <v>0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 t="s">
        <v>6410</v>
      </c>
      <c r="AM778" t="s">
        <v>6410</v>
      </c>
      <c r="AN778" t="s">
        <v>6410</v>
      </c>
      <c r="AO778" t="s">
        <v>6410</v>
      </c>
      <c r="AP778" t="s">
        <v>6410</v>
      </c>
      <c r="AQ778" t="s">
        <v>6410</v>
      </c>
      <c r="AR778" t="s">
        <v>6410</v>
      </c>
      <c r="AS778" t="s">
        <v>6410</v>
      </c>
      <c r="AT778">
        <v>0</v>
      </c>
      <c r="AU778">
        <v>8.1006999999999996E-2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134</v>
      </c>
      <c r="BL778">
        <v>0</v>
      </c>
      <c r="BM778">
        <v>0</v>
      </c>
      <c r="BN778">
        <v>25</v>
      </c>
      <c r="BO778">
        <v>0</v>
      </c>
      <c r="BP778">
        <v>0</v>
      </c>
      <c r="BQ778">
        <v>0</v>
      </c>
      <c r="BR778">
        <v>13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</row>
    <row r="779" spans="2:77" x14ac:dyDescent="0.35">
      <c r="B779" t="s">
        <v>855</v>
      </c>
      <c r="C779">
        <v>22571109</v>
      </c>
      <c r="D779">
        <v>10.429</v>
      </c>
      <c r="E779">
        <v>2.0699999999999998</v>
      </c>
      <c r="F779">
        <v>8.359</v>
      </c>
      <c r="G779">
        <v>10.429</v>
      </c>
      <c r="H779">
        <v>0</v>
      </c>
      <c r="I779">
        <v>0</v>
      </c>
      <c r="J779">
        <v>0</v>
      </c>
      <c r="K779" t="s">
        <v>119</v>
      </c>
      <c r="L779" s="24">
        <v>274.39999999999998</v>
      </c>
      <c r="M779">
        <v>117.2</v>
      </c>
      <c r="N779">
        <v>3.0470000000000002</v>
      </c>
      <c r="O779">
        <v>1.343</v>
      </c>
      <c r="P779">
        <v>0</v>
      </c>
      <c r="Q779">
        <v>0</v>
      </c>
      <c r="R779">
        <v>0</v>
      </c>
      <c r="S779">
        <v>0</v>
      </c>
      <c r="T779" s="27">
        <v>0</v>
      </c>
      <c r="U779" s="27">
        <v>0</v>
      </c>
      <c r="V779" s="12">
        <v>0</v>
      </c>
      <c r="W779" s="12">
        <v>0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 t="s">
        <v>6410</v>
      </c>
      <c r="AM779" t="s">
        <v>6410</v>
      </c>
      <c r="AN779" t="s">
        <v>6410</v>
      </c>
      <c r="AO779" t="s">
        <v>6410</v>
      </c>
      <c r="AP779" t="s">
        <v>6410</v>
      </c>
      <c r="AQ779" t="s">
        <v>6410</v>
      </c>
      <c r="AR779" t="s">
        <v>6410</v>
      </c>
      <c r="AS779" t="s">
        <v>6410</v>
      </c>
      <c r="AT779">
        <v>0</v>
      </c>
      <c r="AU779">
        <v>2.741E-2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7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</row>
    <row r="780" spans="2:77" x14ac:dyDescent="0.35">
      <c r="B780" t="s">
        <v>856</v>
      </c>
      <c r="C780">
        <v>22571110</v>
      </c>
      <c r="D780">
        <v>7.1159999999999997</v>
      </c>
      <c r="E780">
        <v>3.3380000000000001</v>
      </c>
      <c r="F780">
        <v>3.778</v>
      </c>
      <c r="G780">
        <v>7.1159999999999997</v>
      </c>
      <c r="H780">
        <v>0</v>
      </c>
      <c r="I780">
        <v>0</v>
      </c>
      <c r="J780">
        <v>0</v>
      </c>
      <c r="K780" t="s">
        <v>119</v>
      </c>
      <c r="L780" s="24">
        <v>238</v>
      </c>
      <c r="M780">
        <v>375.5</v>
      </c>
      <c r="N780">
        <v>2.6840000000000002</v>
      </c>
      <c r="O780">
        <v>2.5720000000000001</v>
      </c>
      <c r="P780">
        <v>2.9980000000000002</v>
      </c>
      <c r="Q780">
        <v>1.825</v>
      </c>
      <c r="R780">
        <v>0</v>
      </c>
      <c r="S780">
        <v>0</v>
      </c>
      <c r="T780" s="27">
        <v>0</v>
      </c>
      <c r="U780" s="27">
        <v>0</v>
      </c>
      <c r="V780" s="12">
        <v>0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6410</v>
      </c>
      <c r="AM780" t="s">
        <v>6410</v>
      </c>
      <c r="AN780" t="s">
        <v>6410</v>
      </c>
      <c r="AO780" t="s">
        <v>6410</v>
      </c>
      <c r="AP780" t="s">
        <v>6410</v>
      </c>
      <c r="AQ780" t="s">
        <v>6410</v>
      </c>
      <c r="AR780" t="s">
        <v>6410</v>
      </c>
      <c r="AS780" t="s">
        <v>6410</v>
      </c>
      <c r="AT780">
        <v>0</v>
      </c>
      <c r="AU780">
        <v>1.1603E-2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</row>
    <row r="781" spans="2:77" x14ac:dyDescent="0.35">
      <c r="B781" t="s">
        <v>857</v>
      </c>
      <c r="C781">
        <v>22571111</v>
      </c>
      <c r="D781">
        <v>4.5810000000000004</v>
      </c>
      <c r="E781">
        <v>0.88300000000000001</v>
      </c>
      <c r="F781">
        <v>3.698</v>
      </c>
      <c r="G781">
        <v>4.5810000000000004</v>
      </c>
      <c r="H781">
        <v>0</v>
      </c>
      <c r="I781">
        <v>0</v>
      </c>
      <c r="J781">
        <v>0</v>
      </c>
      <c r="K781" t="s">
        <v>119</v>
      </c>
      <c r="L781" s="24">
        <v>33</v>
      </c>
      <c r="M781">
        <v>60.8</v>
      </c>
      <c r="N781">
        <v>1.048</v>
      </c>
      <c r="O781">
        <v>0.108</v>
      </c>
      <c r="P781">
        <v>1.024</v>
      </c>
      <c r="Q781">
        <v>1.048</v>
      </c>
      <c r="R781">
        <v>0</v>
      </c>
      <c r="S781">
        <v>0</v>
      </c>
      <c r="T781" s="27">
        <v>0</v>
      </c>
      <c r="U781" s="27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6410</v>
      </c>
      <c r="AM781" t="s">
        <v>6410</v>
      </c>
      <c r="AN781" t="s">
        <v>6410</v>
      </c>
      <c r="AO781" t="s">
        <v>6410</v>
      </c>
      <c r="AP781" t="s">
        <v>6410</v>
      </c>
      <c r="AQ781" t="s">
        <v>6410</v>
      </c>
      <c r="AR781" t="s">
        <v>6410</v>
      </c>
      <c r="AS781" t="s">
        <v>6410</v>
      </c>
      <c r="AT781">
        <v>0</v>
      </c>
      <c r="AU781">
        <v>8.7600000000000004E-3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7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</row>
    <row r="782" spans="2:77" x14ac:dyDescent="0.35">
      <c r="B782" t="s">
        <v>3211</v>
      </c>
      <c r="C782">
        <v>22571112</v>
      </c>
      <c r="D782">
        <v>3.3420000000000001</v>
      </c>
      <c r="E782">
        <v>0</v>
      </c>
      <c r="F782">
        <v>3.3420000000000001</v>
      </c>
      <c r="G782">
        <v>3.3420000000000001</v>
      </c>
      <c r="H782">
        <v>0</v>
      </c>
      <c r="I782">
        <v>0</v>
      </c>
      <c r="J782">
        <v>0</v>
      </c>
      <c r="K782" t="s">
        <v>119</v>
      </c>
      <c r="L782" s="24">
        <v>262.2</v>
      </c>
      <c r="M782">
        <v>13.1</v>
      </c>
      <c r="N782">
        <v>1.42</v>
      </c>
      <c r="O782">
        <v>0.245</v>
      </c>
      <c r="P782">
        <v>0</v>
      </c>
      <c r="Q782">
        <v>0</v>
      </c>
      <c r="R782">
        <v>0</v>
      </c>
      <c r="S782">
        <v>0</v>
      </c>
      <c r="T782" s="27">
        <v>0</v>
      </c>
      <c r="U782" s="27">
        <v>0</v>
      </c>
      <c r="V782" s="12">
        <v>0</v>
      </c>
      <c r="W782" s="12">
        <v>0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6410</v>
      </c>
      <c r="AM782" t="s">
        <v>6410</v>
      </c>
      <c r="AN782" t="s">
        <v>6410</v>
      </c>
      <c r="AO782" t="s">
        <v>6410</v>
      </c>
      <c r="AP782" t="s">
        <v>6410</v>
      </c>
      <c r="AQ782" t="s">
        <v>6410</v>
      </c>
      <c r="AR782" t="s">
        <v>6410</v>
      </c>
      <c r="AS782" t="s">
        <v>6410</v>
      </c>
      <c r="AT782">
        <v>0</v>
      </c>
      <c r="AU782">
        <v>5.2131999999999998E-2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12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</row>
    <row r="783" spans="2:77" x14ac:dyDescent="0.35">
      <c r="B783" t="s">
        <v>858</v>
      </c>
      <c r="C783">
        <v>22571113</v>
      </c>
      <c r="D783">
        <v>4.8810000000000002</v>
      </c>
      <c r="E783">
        <v>0</v>
      </c>
      <c r="F783">
        <v>4.8810000000000002</v>
      </c>
      <c r="G783">
        <v>4.8810000000000002</v>
      </c>
      <c r="H783">
        <v>0</v>
      </c>
      <c r="I783">
        <v>0</v>
      </c>
      <c r="J783">
        <v>0</v>
      </c>
      <c r="K783" t="s">
        <v>119</v>
      </c>
      <c r="L783" s="24">
        <v>514</v>
      </c>
      <c r="M783">
        <v>190.9</v>
      </c>
      <c r="N783">
        <v>3.3410000000000002</v>
      </c>
      <c r="O783">
        <v>0.875</v>
      </c>
      <c r="P783">
        <v>0</v>
      </c>
      <c r="Q783">
        <v>0</v>
      </c>
      <c r="R783">
        <v>0</v>
      </c>
      <c r="S783">
        <v>0</v>
      </c>
      <c r="T783" s="27">
        <v>0</v>
      </c>
      <c r="U783" s="27">
        <v>0</v>
      </c>
      <c r="V783" s="12">
        <v>0</v>
      </c>
      <c r="W783" s="12">
        <v>0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6410</v>
      </c>
      <c r="AM783" t="s">
        <v>6410</v>
      </c>
      <c r="AN783" t="s">
        <v>6410</v>
      </c>
      <c r="AO783" t="s">
        <v>6410</v>
      </c>
      <c r="AP783" t="s">
        <v>6410</v>
      </c>
      <c r="AQ783" t="s">
        <v>6410</v>
      </c>
      <c r="AR783" t="s">
        <v>6410</v>
      </c>
      <c r="AS783" t="s">
        <v>6410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</row>
    <row r="784" spans="2:77" x14ac:dyDescent="0.35">
      <c r="B784" t="s">
        <v>859</v>
      </c>
      <c r="C784">
        <v>22571114</v>
      </c>
      <c r="D784">
        <v>1.978</v>
      </c>
      <c r="E784">
        <v>3.0000000000000001E-3</v>
      </c>
      <c r="F784">
        <v>1.9750000000000001</v>
      </c>
      <c r="G784">
        <v>1.978</v>
      </c>
      <c r="H784">
        <v>0</v>
      </c>
      <c r="I784">
        <v>0</v>
      </c>
      <c r="J784">
        <v>0</v>
      </c>
      <c r="K784" t="s">
        <v>119</v>
      </c>
      <c r="L784" s="24">
        <v>188</v>
      </c>
      <c r="M784">
        <v>3060.5</v>
      </c>
      <c r="N784">
        <v>3</v>
      </c>
      <c r="O784">
        <v>15</v>
      </c>
      <c r="P784">
        <v>0</v>
      </c>
      <c r="Q784">
        <v>0</v>
      </c>
      <c r="R784">
        <v>0</v>
      </c>
      <c r="S784">
        <v>0</v>
      </c>
      <c r="T784" s="27">
        <v>0</v>
      </c>
      <c r="U784" s="27">
        <v>0</v>
      </c>
      <c r="V784" s="12">
        <v>0</v>
      </c>
      <c r="W784" s="12">
        <v>0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6410</v>
      </c>
      <c r="AM784" t="s">
        <v>6410</v>
      </c>
      <c r="AN784" t="s">
        <v>6410</v>
      </c>
      <c r="AO784" t="s">
        <v>6410</v>
      </c>
      <c r="AP784" t="s">
        <v>6410</v>
      </c>
      <c r="AQ784" t="s">
        <v>6410</v>
      </c>
      <c r="AR784" t="s">
        <v>6410</v>
      </c>
      <c r="AS784" t="s">
        <v>6410</v>
      </c>
      <c r="AT784">
        <v>0</v>
      </c>
      <c r="AU784">
        <v>0.277563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</row>
    <row r="785" spans="2:77" x14ac:dyDescent="0.35">
      <c r="B785" t="s">
        <v>860</v>
      </c>
      <c r="C785">
        <v>22571115</v>
      </c>
      <c r="D785">
        <v>2.9039999999999999</v>
      </c>
      <c r="E785">
        <v>3.0000000000000001E-3</v>
      </c>
      <c r="F785">
        <v>2.9009999999999998</v>
      </c>
      <c r="G785">
        <v>2.9039999999999999</v>
      </c>
      <c r="H785">
        <v>0</v>
      </c>
      <c r="I785">
        <v>0</v>
      </c>
      <c r="J785">
        <v>0</v>
      </c>
      <c r="K785" t="s">
        <v>119</v>
      </c>
      <c r="L785" s="24">
        <v>28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 s="27">
        <v>0</v>
      </c>
      <c r="U785" s="27">
        <v>0</v>
      </c>
      <c r="V785" s="12">
        <v>0</v>
      </c>
      <c r="W785" s="12">
        <v>0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6410</v>
      </c>
      <c r="AM785" t="s">
        <v>6410</v>
      </c>
      <c r="AN785" t="s">
        <v>6410</v>
      </c>
      <c r="AO785" t="s">
        <v>6410</v>
      </c>
      <c r="AP785" t="s">
        <v>6410</v>
      </c>
      <c r="AQ785" t="s">
        <v>6410</v>
      </c>
      <c r="AR785" t="s">
        <v>6410</v>
      </c>
      <c r="AS785" t="s">
        <v>6410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</row>
    <row r="786" spans="2:77" x14ac:dyDescent="0.35">
      <c r="B786" t="s">
        <v>861</v>
      </c>
      <c r="C786">
        <v>152331105</v>
      </c>
      <c r="D786">
        <v>47.44</v>
      </c>
      <c r="E786">
        <v>39.267000000000003</v>
      </c>
      <c r="F786">
        <v>8.173</v>
      </c>
      <c r="G786">
        <v>47.44</v>
      </c>
      <c r="H786">
        <v>0</v>
      </c>
      <c r="I786">
        <v>0</v>
      </c>
      <c r="J786">
        <v>0</v>
      </c>
      <c r="K786" t="s">
        <v>119</v>
      </c>
      <c r="L786" s="24">
        <v>115</v>
      </c>
      <c r="M786">
        <v>129.4</v>
      </c>
      <c r="N786">
        <v>1.264</v>
      </c>
      <c r="O786">
        <v>1.2110000000000001</v>
      </c>
      <c r="P786">
        <v>6.8860000000000001</v>
      </c>
      <c r="Q786">
        <v>2.4239999999999999</v>
      </c>
      <c r="R786">
        <v>0</v>
      </c>
      <c r="S786">
        <v>0</v>
      </c>
      <c r="T786" s="27">
        <v>0</v>
      </c>
      <c r="U786" s="27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 t="s">
        <v>6410</v>
      </c>
      <c r="AM786" t="s">
        <v>6410</v>
      </c>
      <c r="AN786" t="s">
        <v>6410</v>
      </c>
      <c r="AO786" t="s">
        <v>6410</v>
      </c>
      <c r="AP786" t="s">
        <v>6410</v>
      </c>
      <c r="AQ786" t="s">
        <v>6410</v>
      </c>
      <c r="AR786" t="s">
        <v>6410</v>
      </c>
      <c r="AS786" t="s">
        <v>6410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7</v>
      </c>
      <c r="BS786">
        <v>0</v>
      </c>
      <c r="BT786">
        <v>0</v>
      </c>
      <c r="BU786">
        <v>0</v>
      </c>
      <c r="BV786">
        <v>3</v>
      </c>
      <c r="BW786">
        <v>0</v>
      </c>
      <c r="BX786">
        <v>0</v>
      </c>
      <c r="BY786">
        <v>0</v>
      </c>
    </row>
    <row r="787" spans="2:77" x14ac:dyDescent="0.35">
      <c r="B787" t="s">
        <v>862</v>
      </c>
      <c r="C787">
        <v>152331107</v>
      </c>
      <c r="D787">
        <v>11.957000000000001</v>
      </c>
      <c r="E787">
        <v>8.0069999999999997</v>
      </c>
      <c r="F787">
        <v>3.95</v>
      </c>
      <c r="G787">
        <v>11.957000000000001</v>
      </c>
      <c r="H787">
        <v>0</v>
      </c>
      <c r="I787">
        <v>0</v>
      </c>
      <c r="J787">
        <v>0</v>
      </c>
      <c r="K787" t="s">
        <v>119</v>
      </c>
      <c r="L787" s="24">
        <v>10.199999999999999</v>
      </c>
      <c r="M787">
        <v>18</v>
      </c>
      <c r="N787">
        <v>7.4999999999999997E-2</v>
      </c>
      <c r="O787">
        <v>8.4000000000000005E-2</v>
      </c>
      <c r="P787">
        <v>2.2589999999999999</v>
      </c>
      <c r="Q787">
        <v>1.99</v>
      </c>
      <c r="R787">
        <v>0</v>
      </c>
      <c r="S787">
        <v>0</v>
      </c>
      <c r="T787" s="27">
        <v>0</v>
      </c>
      <c r="U787" s="27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 t="s">
        <v>6410</v>
      </c>
      <c r="AM787" t="s">
        <v>6410</v>
      </c>
      <c r="AN787" t="s">
        <v>6410</v>
      </c>
      <c r="AO787" t="s">
        <v>6410</v>
      </c>
      <c r="AP787" t="s">
        <v>6410</v>
      </c>
      <c r="AQ787" t="s">
        <v>6410</v>
      </c>
      <c r="AR787" t="s">
        <v>6410</v>
      </c>
      <c r="AS787" t="s">
        <v>6410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3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</row>
    <row r="788" spans="2:77" x14ac:dyDescent="0.35">
      <c r="B788" t="s">
        <v>863</v>
      </c>
      <c r="C788">
        <v>152331108</v>
      </c>
      <c r="D788">
        <v>69.037999999999997</v>
      </c>
      <c r="E788">
        <v>67.522999999999996</v>
      </c>
      <c r="F788">
        <v>1.5149999999999999</v>
      </c>
      <c r="G788">
        <v>69.037999999999997</v>
      </c>
      <c r="H788">
        <v>0</v>
      </c>
      <c r="I788">
        <v>0</v>
      </c>
      <c r="J788">
        <v>0</v>
      </c>
      <c r="K788" t="s">
        <v>119</v>
      </c>
      <c r="L788" s="24">
        <v>525.29999999999995</v>
      </c>
      <c r="M788">
        <v>176.4</v>
      </c>
      <c r="N788">
        <v>2.5939999999999999</v>
      </c>
      <c r="O788">
        <v>2.3380000000000001</v>
      </c>
      <c r="P788">
        <v>6.8460000000000001</v>
      </c>
      <c r="Q788">
        <v>5.2690000000000001</v>
      </c>
      <c r="R788">
        <v>0</v>
      </c>
      <c r="S788">
        <v>0</v>
      </c>
      <c r="T788" s="27">
        <v>0</v>
      </c>
      <c r="U788" s="27">
        <v>0</v>
      </c>
      <c r="V788" s="12">
        <v>0</v>
      </c>
      <c r="W788" s="12">
        <v>0</v>
      </c>
      <c r="X788" s="12">
        <v>0</v>
      </c>
      <c r="Y788" s="12">
        <v>0</v>
      </c>
      <c r="Z788" s="12">
        <v>0</v>
      </c>
      <c r="AA788" s="12">
        <v>0</v>
      </c>
      <c r="AB788" s="12">
        <v>0</v>
      </c>
      <c r="AC788" s="12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 t="s">
        <v>6410</v>
      </c>
      <c r="AM788" t="s">
        <v>6410</v>
      </c>
      <c r="AN788" t="s">
        <v>6410</v>
      </c>
      <c r="AO788" t="s">
        <v>6410</v>
      </c>
      <c r="AP788" t="s">
        <v>6410</v>
      </c>
      <c r="AQ788" t="s">
        <v>6410</v>
      </c>
      <c r="AR788" t="s">
        <v>6410</v>
      </c>
      <c r="AS788" t="s">
        <v>6410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5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</row>
    <row r="789" spans="2:77" x14ac:dyDescent="0.35">
      <c r="B789" t="s">
        <v>864</v>
      </c>
      <c r="C789">
        <v>152151101</v>
      </c>
      <c r="D789">
        <v>69.275000000000006</v>
      </c>
      <c r="E789">
        <v>68.879000000000005</v>
      </c>
      <c r="F789">
        <v>0.39600000000000002</v>
      </c>
      <c r="G789">
        <v>69.275000000000006</v>
      </c>
      <c r="H789">
        <v>0</v>
      </c>
      <c r="I789">
        <v>0</v>
      </c>
      <c r="J789">
        <v>0</v>
      </c>
      <c r="K789" t="s">
        <v>119</v>
      </c>
      <c r="L789" s="24">
        <v>938.8</v>
      </c>
      <c r="M789">
        <v>1103.5999999999999</v>
      </c>
      <c r="N789">
        <v>3.3610000000000002</v>
      </c>
      <c r="O789">
        <v>1.8049999999999999</v>
      </c>
      <c r="P789">
        <v>1.391</v>
      </c>
      <c r="Q789">
        <v>1.109</v>
      </c>
      <c r="R789">
        <v>0</v>
      </c>
      <c r="S789">
        <v>0</v>
      </c>
      <c r="T789" s="27">
        <v>0</v>
      </c>
      <c r="U789" s="27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 t="s">
        <v>6410</v>
      </c>
      <c r="AM789" t="s">
        <v>6410</v>
      </c>
      <c r="AN789" t="s">
        <v>6410</v>
      </c>
      <c r="AO789" t="s">
        <v>6410</v>
      </c>
      <c r="AP789" t="s">
        <v>6410</v>
      </c>
      <c r="AQ789" t="s">
        <v>6410</v>
      </c>
      <c r="AR789" t="s">
        <v>6410</v>
      </c>
      <c r="AS789" t="s">
        <v>6410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2</v>
      </c>
      <c r="BS789">
        <v>0</v>
      </c>
      <c r="BT789">
        <v>0</v>
      </c>
      <c r="BU789">
        <v>0</v>
      </c>
      <c r="BV789">
        <v>3</v>
      </c>
      <c r="BW789">
        <v>0</v>
      </c>
      <c r="BX789">
        <v>0</v>
      </c>
      <c r="BY789">
        <v>0</v>
      </c>
    </row>
    <row r="790" spans="2:77" x14ac:dyDescent="0.35">
      <c r="B790" t="s">
        <v>865</v>
      </c>
      <c r="C790">
        <v>152151102</v>
      </c>
      <c r="D790">
        <v>59.155999999999999</v>
      </c>
      <c r="E790">
        <v>58.281999999999996</v>
      </c>
      <c r="F790">
        <v>0.874</v>
      </c>
      <c r="G790">
        <v>59.155999999999999</v>
      </c>
      <c r="H790">
        <v>0</v>
      </c>
      <c r="I790">
        <v>0</v>
      </c>
      <c r="J790">
        <v>0</v>
      </c>
      <c r="K790" t="s">
        <v>119</v>
      </c>
      <c r="L790" s="24">
        <v>753</v>
      </c>
      <c r="M790">
        <v>1312.7</v>
      </c>
      <c r="N790">
        <v>3.1779999999999999</v>
      </c>
      <c r="O790">
        <v>1.488</v>
      </c>
      <c r="P790">
        <v>2.5470000000000002</v>
      </c>
      <c r="Q790">
        <v>1.73</v>
      </c>
      <c r="R790">
        <v>0</v>
      </c>
      <c r="S790">
        <v>0</v>
      </c>
      <c r="T790" s="27">
        <v>0</v>
      </c>
      <c r="U790" s="27">
        <v>0</v>
      </c>
      <c r="V790" s="12">
        <v>0</v>
      </c>
      <c r="W790" s="12">
        <v>0</v>
      </c>
      <c r="X790" s="12">
        <v>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 t="s">
        <v>6410</v>
      </c>
      <c r="AM790" t="s">
        <v>6410</v>
      </c>
      <c r="AN790" t="s">
        <v>6410</v>
      </c>
      <c r="AO790" t="s">
        <v>6410</v>
      </c>
      <c r="AP790" t="s">
        <v>6410</v>
      </c>
      <c r="AQ790" t="s">
        <v>6410</v>
      </c>
      <c r="AR790" t="s">
        <v>6410</v>
      </c>
      <c r="AS790" t="s">
        <v>6410</v>
      </c>
      <c r="AT790">
        <v>0</v>
      </c>
      <c r="AU790">
        <v>2.6769999999999999E-2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2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</row>
    <row r="791" spans="2:77" x14ac:dyDescent="0.35">
      <c r="B791" t="s">
        <v>866</v>
      </c>
      <c r="C791">
        <v>152151103</v>
      </c>
      <c r="D791">
        <v>94.161000000000001</v>
      </c>
      <c r="E791">
        <v>93.284000000000006</v>
      </c>
      <c r="F791">
        <v>0.877</v>
      </c>
      <c r="G791">
        <v>94.161000000000001</v>
      </c>
      <c r="H791">
        <v>0</v>
      </c>
      <c r="I791">
        <v>0</v>
      </c>
      <c r="J791">
        <v>0</v>
      </c>
      <c r="K791" t="s">
        <v>119</v>
      </c>
      <c r="L791" s="24">
        <v>2028.5</v>
      </c>
      <c r="M791">
        <v>1923.7</v>
      </c>
      <c r="N791">
        <v>3.6440000000000001</v>
      </c>
      <c r="O791">
        <v>2.194</v>
      </c>
      <c r="P791">
        <v>2.9550000000000001</v>
      </c>
      <c r="Q791">
        <v>0.63500000000000001</v>
      </c>
      <c r="R791">
        <v>0</v>
      </c>
      <c r="S791">
        <v>0</v>
      </c>
      <c r="T791" s="27">
        <v>0</v>
      </c>
      <c r="U791" s="27">
        <v>0</v>
      </c>
      <c r="V791" s="12">
        <v>0</v>
      </c>
      <c r="W791" s="12">
        <v>0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 t="s">
        <v>6410</v>
      </c>
      <c r="AM791" t="s">
        <v>6410</v>
      </c>
      <c r="AN791" t="s">
        <v>6410</v>
      </c>
      <c r="AO791" t="s">
        <v>6410</v>
      </c>
      <c r="AP791" t="s">
        <v>6410</v>
      </c>
      <c r="AQ791" t="s">
        <v>6410</v>
      </c>
      <c r="AR791" t="s">
        <v>6410</v>
      </c>
      <c r="AS791" t="s">
        <v>6410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633</v>
      </c>
      <c r="BO791">
        <v>0</v>
      </c>
      <c r="BP791">
        <v>0</v>
      </c>
      <c r="BQ791">
        <v>0</v>
      </c>
      <c r="BR791">
        <v>10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</row>
    <row r="792" spans="2:77" x14ac:dyDescent="0.35">
      <c r="B792" t="s">
        <v>867</v>
      </c>
      <c r="C792">
        <v>102551101</v>
      </c>
      <c r="D792">
        <v>23.12</v>
      </c>
      <c r="E792">
        <v>17.431000000000001</v>
      </c>
      <c r="F792">
        <v>5.6890000000000001</v>
      </c>
      <c r="G792">
        <v>18.559000000000001</v>
      </c>
      <c r="H792">
        <v>0</v>
      </c>
      <c r="I792">
        <v>2.673</v>
      </c>
      <c r="J792">
        <v>1.8879999999999999</v>
      </c>
      <c r="K792" t="s">
        <v>119</v>
      </c>
      <c r="L792" s="24">
        <v>1355</v>
      </c>
      <c r="M792">
        <v>820.7</v>
      </c>
      <c r="N792">
        <v>6.4050000000000002</v>
      </c>
      <c r="O792">
        <v>5.1239999999999997</v>
      </c>
      <c r="P792">
        <v>3.1150000000000002</v>
      </c>
      <c r="Q792">
        <v>0</v>
      </c>
      <c r="R792">
        <v>0</v>
      </c>
      <c r="S792">
        <v>0</v>
      </c>
      <c r="T792" s="27">
        <v>0</v>
      </c>
      <c r="U792" s="27">
        <v>403629</v>
      </c>
      <c r="V792" s="12">
        <v>0</v>
      </c>
      <c r="W792" s="12">
        <v>0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6410</v>
      </c>
      <c r="AM792" t="s">
        <v>6410</v>
      </c>
      <c r="AN792" t="s">
        <v>6410</v>
      </c>
      <c r="AO792" t="s">
        <v>6410</v>
      </c>
      <c r="AP792" t="s">
        <v>6410</v>
      </c>
      <c r="AQ792" t="s">
        <v>6410</v>
      </c>
      <c r="AR792" t="s">
        <v>6410</v>
      </c>
      <c r="AS792" t="s">
        <v>6410</v>
      </c>
      <c r="AT792">
        <v>0</v>
      </c>
      <c r="AU792">
        <v>2.4138E-2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 t="s">
        <v>5076</v>
      </c>
      <c r="BD792">
        <v>0</v>
      </c>
      <c r="BE792" t="s">
        <v>4978</v>
      </c>
      <c r="BF792">
        <v>0</v>
      </c>
      <c r="BG792" t="s">
        <v>5077</v>
      </c>
      <c r="BH792">
        <v>0</v>
      </c>
      <c r="BI792" t="s">
        <v>5078</v>
      </c>
      <c r="BJ792">
        <v>57</v>
      </c>
      <c r="BK792">
        <v>628</v>
      </c>
      <c r="BL792">
        <v>0</v>
      </c>
      <c r="BM792">
        <v>0</v>
      </c>
      <c r="BN792">
        <v>0</v>
      </c>
      <c r="BO792">
        <v>86</v>
      </c>
      <c r="BP792">
        <v>57</v>
      </c>
      <c r="BQ792">
        <v>66</v>
      </c>
      <c r="BR792">
        <v>5</v>
      </c>
      <c r="BS792">
        <v>1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</v>
      </c>
    </row>
    <row r="793" spans="2:77" x14ac:dyDescent="0.35">
      <c r="B793" t="s">
        <v>868</v>
      </c>
      <c r="C793">
        <v>163130401</v>
      </c>
      <c r="D793">
        <v>8.3810000000000002</v>
      </c>
      <c r="E793">
        <v>8.3550000000000004</v>
      </c>
      <c r="F793">
        <v>2.5999999999999999E-2</v>
      </c>
      <c r="G793">
        <v>8.3810000000000002</v>
      </c>
      <c r="H793">
        <v>0</v>
      </c>
      <c r="I793">
        <v>0</v>
      </c>
      <c r="J793">
        <v>0</v>
      </c>
      <c r="K793" t="s">
        <v>107</v>
      </c>
      <c r="L793" s="24">
        <v>711.3</v>
      </c>
      <c r="M793">
        <v>326.7</v>
      </c>
      <c r="N793">
        <v>2.0859999999999999</v>
      </c>
      <c r="O793">
        <v>2.2589999999999999</v>
      </c>
      <c r="P793">
        <v>3.9769999999999999</v>
      </c>
      <c r="Q793">
        <v>1</v>
      </c>
      <c r="R793">
        <v>0</v>
      </c>
      <c r="S793">
        <v>0</v>
      </c>
      <c r="T793" s="27">
        <v>0</v>
      </c>
      <c r="U793" s="27">
        <v>0</v>
      </c>
      <c r="V793" s="12">
        <v>0</v>
      </c>
      <c r="W793" s="12">
        <v>0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6410</v>
      </c>
      <c r="AM793" t="s">
        <v>6410</v>
      </c>
      <c r="AN793" t="s">
        <v>6410</v>
      </c>
      <c r="AO793" t="s">
        <v>6410</v>
      </c>
      <c r="AP793" t="s">
        <v>6410</v>
      </c>
      <c r="AQ793" t="s">
        <v>6410</v>
      </c>
      <c r="AR793" t="s">
        <v>6410</v>
      </c>
      <c r="AS793" t="s">
        <v>6410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</row>
    <row r="794" spans="2:77" x14ac:dyDescent="0.35">
      <c r="B794" t="s">
        <v>869</v>
      </c>
      <c r="C794">
        <v>163130402</v>
      </c>
      <c r="D794">
        <v>9.7889999999999997</v>
      </c>
      <c r="E794">
        <v>9.7850000000000001</v>
      </c>
      <c r="F794">
        <v>4.0000000000000001E-3</v>
      </c>
      <c r="G794">
        <v>9.7889999999999997</v>
      </c>
      <c r="H794">
        <v>0</v>
      </c>
      <c r="I794">
        <v>0</v>
      </c>
      <c r="J794">
        <v>0</v>
      </c>
      <c r="K794" t="s">
        <v>107</v>
      </c>
      <c r="L794" s="24">
        <v>804.8</v>
      </c>
      <c r="M794">
        <v>309</v>
      </c>
      <c r="N794">
        <v>1.1839999999999999</v>
      </c>
      <c r="O794">
        <v>3.141</v>
      </c>
      <c r="P794">
        <v>4.0309999999999997</v>
      </c>
      <c r="Q794">
        <v>1.357</v>
      </c>
      <c r="R794">
        <v>0</v>
      </c>
      <c r="S794">
        <v>0</v>
      </c>
      <c r="T794" s="27">
        <v>0</v>
      </c>
      <c r="U794" s="27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6410</v>
      </c>
      <c r="AM794" t="s">
        <v>6410</v>
      </c>
      <c r="AN794" t="s">
        <v>6410</v>
      </c>
      <c r="AO794" t="s">
        <v>6410</v>
      </c>
      <c r="AP794" t="s">
        <v>6410</v>
      </c>
      <c r="AQ794" t="s">
        <v>6410</v>
      </c>
      <c r="AR794" t="s">
        <v>6410</v>
      </c>
      <c r="AS794" t="s">
        <v>6410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44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</row>
    <row r="795" spans="2:77" x14ac:dyDescent="0.35">
      <c r="B795" t="s">
        <v>870</v>
      </c>
      <c r="C795">
        <v>163131101</v>
      </c>
      <c r="D795">
        <v>15.881</v>
      </c>
      <c r="E795">
        <v>14.561999999999999</v>
      </c>
      <c r="F795">
        <v>1.319</v>
      </c>
      <c r="G795">
        <v>15.881</v>
      </c>
      <c r="H795">
        <v>0</v>
      </c>
      <c r="I795">
        <v>0</v>
      </c>
      <c r="J795">
        <v>0</v>
      </c>
      <c r="K795" t="s">
        <v>119</v>
      </c>
      <c r="L795" s="24">
        <v>1033.7</v>
      </c>
      <c r="M795">
        <v>761.5</v>
      </c>
      <c r="N795">
        <v>1.177</v>
      </c>
      <c r="O795">
        <v>3.415</v>
      </c>
      <c r="P795">
        <v>3.286</v>
      </c>
      <c r="Q795">
        <v>1.6910000000000001</v>
      </c>
      <c r="R795">
        <v>0</v>
      </c>
      <c r="S795">
        <v>0</v>
      </c>
      <c r="T795" s="27">
        <v>0</v>
      </c>
      <c r="U795" s="27">
        <v>0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 t="s">
        <v>6410</v>
      </c>
      <c r="AM795" t="s">
        <v>6410</v>
      </c>
      <c r="AN795" t="s">
        <v>6410</v>
      </c>
      <c r="AO795" t="s">
        <v>6410</v>
      </c>
      <c r="AP795" t="s">
        <v>6410</v>
      </c>
      <c r="AQ795" t="s">
        <v>6410</v>
      </c>
      <c r="AR795" t="s">
        <v>6410</v>
      </c>
      <c r="AS795" t="s">
        <v>6410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</row>
    <row r="796" spans="2:77" x14ac:dyDescent="0.35">
      <c r="B796" t="s">
        <v>871</v>
      </c>
      <c r="C796">
        <v>163131102</v>
      </c>
      <c r="D796">
        <v>17.094999999999999</v>
      </c>
      <c r="E796">
        <v>16.152000000000001</v>
      </c>
      <c r="F796">
        <v>0.94299999999999995</v>
      </c>
      <c r="G796">
        <v>17.094999999999999</v>
      </c>
      <c r="H796">
        <v>0</v>
      </c>
      <c r="I796">
        <v>0</v>
      </c>
      <c r="J796">
        <v>0</v>
      </c>
      <c r="K796" t="s">
        <v>119</v>
      </c>
      <c r="L796" s="24">
        <v>1511.2</v>
      </c>
      <c r="M796">
        <v>1226.9000000000001</v>
      </c>
      <c r="N796">
        <v>2.4550000000000001</v>
      </c>
      <c r="O796">
        <v>3.4380000000000002</v>
      </c>
      <c r="P796">
        <v>9.9429999999999996</v>
      </c>
      <c r="Q796">
        <v>2.4359999999999999</v>
      </c>
      <c r="R796">
        <v>0</v>
      </c>
      <c r="S796">
        <v>0</v>
      </c>
      <c r="T796" s="27">
        <v>0</v>
      </c>
      <c r="U796" s="27">
        <v>0</v>
      </c>
      <c r="V796" s="12">
        <v>0</v>
      </c>
      <c r="W796" s="12">
        <v>0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 t="s">
        <v>6410</v>
      </c>
      <c r="AM796" t="s">
        <v>6410</v>
      </c>
      <c r="AN796" t="s">
        <v>6410</v>
      </c>
      <c r="AO796" t="s">
        <v>6410</v>
      </c>
      <c r="AP796" t="s">
        <v>6410</v>
      </c>
      <c r="AQ796" t="s">
        <v>6410</v>
      </c>
      <c r="AR796" t="s">
        <v>6410</v>
      </c>
      <c r="AS796" t="s">
        <v>6410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</row>
    <row r="797" spans="2:77" x14ac:dyDescent="0.35">
      <c r="B797" t="s">
        <v>872</v>
      </c>
      <c r="C797">
        <v>158031101</v>
      </c>
      <c r="D797">
        <v>19.044</v>
      </c>
      <c r="E797">
        <v>14.662000000000001</v>
      </c>
      <c r="F797">
        <v>4.3819999999999997</v>
      </c>
      <c r="G797">
        <v>12.893000000000001</v>
      </c>
      <c r="H797">
        <v>4.2000000000000003E-2</v>
      </c>
      <c r="I797">
        <v>6.109</v>
      </c>
      <c r="J797">
        <v>0</v>
      </c>
      <c r="K797" t="s">
        <v>119</v>
      </c>
      <c r="L797" s="24">
        <v>1732.7</v>
      </c>
      <c r="M797">
        <v>5996</v>
      </c>
      <c r="N797">
        <v>7.5960000000000001</v>
      </c>
      <c r="O797">
        <v>19.248999999999999</v>
      </c>
      <c r="P797">
        <v>28.236000000000001</v>
      </c>
      <c r="Q797">
        <v>20.673999999999999</v>
      </c>
      <c r="R797">
        <v>0</v>
      </c>
      <c r="S797">
        <v>0</v>
      </c>
      <c r="T797" s="27">
        <v>0</v>
      </c>
      <c r="U797" s="27">
        <v>11900</v>
      </c>
      <c r="V797" s="12">
        <v>0</v>
      </c>
      <c r="W797" s="12">
        <v>0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>
        <v>3.1458499999999998</v>
      </c>
      <c r="AE797">
        <v>0.70653100000000002</v>
      </c>
      <c r="AF797">
        <v>0</v>
      </c>
      <c r="AG797">
        <v>0</v>
      </c>
      <c r="AH797">
        <v>0.58002200000000004</v>
      </c>
      <c r="AI797">
        <v>0</v>
      </c>
      <c r="AJ797">
        <v>0</v>
      </c>
      <c r="AK797">
        <v>0</v>
      </c>
      <c r="AL797" t="s">
        <v>6410</v>
      </c>
      <c r="AM797" t="s">
        <v>6410</v>
      </c>
      <c r="AN797" t="s">
        <v>6410</v>
      </c>
      <c r="AO797" t="s">
        <v>6410</v>
      </c>
      <c r="AP797" t="s">
        <v>6410</v>
      </c>
      <c r="AQ797" t="s">
        <v>6410</v>
      </c>
      <c r="AR797" t="s">
        <v>6410</v>
      </c>
      <c r="AS797" t="s">
        <v>6410</v>
      </c>
      <c r="AT797">
        <v>0</v>
      </c>
      <c r="AU797">
        <v>0.35777300000000001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101</v>
      </c>
      <c r="BL797">
        <v>0</v>
      </c>
      <c r="BM797">
        <v>0</v>
      </c>
      <c r="BN797">
        <v>0</v>
      </c>
      <c r="BO797">
        <v>293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</row>
    <row r="798" spans="2:77" x14ac:dyDescent="0.35">
      <c r="B798" t="s">
        <v>873</v>
      </c>
      <c r="C798">
        <v>82951101</v>
      </c>
      <c r="D798">
        <v>19.837</v>
      </c>
      <c r="E798">
        <v>9.6590000000000007</v>
      </c>
      <c r="F798">
        <v>10.178000000000001</v>
      </c>
      <c r="G798">
        <v>19.837</v>
      </c>
      <c r="H798">
        <v>0</v>
      </c>
      <c r="I798">
        <v>0</v>
      </c>
      <c r="J798">
        <v>0</v>
      </c>
      <c r="K798" t="s">
        <v>119</v>
      </c>
      <c r="L798" s="24">
        <v>241</v>
      </c>
      <c r="M798">
        <v>213.9</v>
      </c>
      <c r="N798">
        <v>0.39300000000000002</v>
      </c>
      <c r="O798">
        <v>0.78300000000000003</v>
      </c>
      <c r="P798">
        <v>1.516</v>
      </c>
      <c r="Q798">
        <v>1.5489999999999999</v>
      </c>
      <c r="R798">
        <v>0</v>
      </c>
      <c r="S798">
        <v>0</v>
      </c>
      <c r="T798" s="27">
        <v>0</v>
      </c>
      <c r="U798" s="27">
        <v>0</v>
      </c>
      <c r="V798" s="12">
        <v>0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 t="s">
        <v>6410</v>
      </c>
      <c r="AM798" t="s">
        <v>6410</v>
      </c>
      <c r="AN798" t="s">
        <v>6410</v>
      </c>
      <c r="AO798" t="s">
        <v>6410</v>
      </c>
      <c r="AP798" t="s">
        <v>6410</v>
      </c>
      <c r="AQ798" t="s">
        <v>6410</v>
      </c>
      <c r="AR798" t="s">
        <v>6410</v>
      </c>
      <c r="AS798" t="s">
        <v>6410</v>
      </c>
      <c r="AT798">
        <v>0</v>
      </c>
      <c r="AU798">
        <v>0.279308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</row>
    <row r="799" spans="2:77" x14ac:dyDescent="0.35">
      <c r="B799" t="s">
        <v>874</v>
      </c>
      <c r="C799">
        <v>82951102</v>
      </c>
      <c r="D799">
        <v>22.283999999999999</v>
      </c>
      <c r="E799">
        <v>5.7169999999999996</v>
      </c>
      <c r="F799">
        <v>16.567</v>
      </c>
      <c r="G799">
        <v>21.687000000000001</v>
      </c>
      <c r="H799">
        <v>0</v>
      </c>
      <c r="I799">
        <v>0.59699999999999998</v>
      </c>
      <c r="J799">
        <v>0</v>
      </c>
      <c r="K799" t="s">
        <v>119</v>
      </c>
      <c r="L799" s="24">
        <v>2</v>
      </c>
      <c r="M799">
        <v>328.6</v>
      </c>
      <c r="N799">
        <v>0.01</v>
      </c>
      <c r="O799">
        <v>1.881</v>
      </c>
      <c r="P799">
        <v>0</v>
      </c>
      <c r="Q799">
        <v>0.627</v>
      </c>
      <c r="R799">
        <v>0</v>
      </c>
      <c r="S799">
        <v>0</v>
      </c>
      <c r="T799" s="27">
        <v>0</v>
      </c>
      <c r="U799" s="27">
        <v>129159</v>
      </c>
      <c r="V799" s="12">
        <v>0</v>
      </c>
      <c r="W799" s="12">
        <v>0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6410</v>
      </c>
      <c r="AM799" t="s">
        <v>6410</v>
      </c>
      <c r="AN799" t="s">
        <v>6410</v>
      </c>
      <c r="AO799" t="s">
        <v>6410</v>
      </c>
      <c r="AP799" t="s">
        <v>6410</v>
      </c>
      <c r="AQ799" t="s">
        <v>6410</v>
      </c>
      <c r="AR799" t="s">
        <v>6410</v>
      </c>
      <c r="AS799" t="s">
        <v>6410</v>
      </c>
      <c r="AT799">
        <v>0</v>
      </c>
      <c r="AU799">
        <v>3.8782999999999998E-2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2</v>
      </c>
      <c r="BL799">
        <v>0</v>
      </c>
      <c r="BM799">
        <v>0</v>
      </c>
      <c r="BN799">
        <v>0</v>
      </c>
      <c r="BO799">
        <v>9</v>
      </c>
      <c r="BP799">
        <v>0</v>
      </c>
      <c r="BQ799">
        <v>0</v>
      </c>
      <c r="BR799">
        <v>2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</row>
    <row r="800" spans="2:77" x14ac:dyDescent="0.35">
      <c r="B800" t="s">
        <v>875</v>
      </c>
      <c r="C800">
        <v>82951103</v>
      </c>
      <c r="D800">
        <v>23.145</v>
      </c>
      <c r="E800">
        <v>0.313</v>
      </c>
      <c r="F800">
        <v>22.832000000000001</v>
      </c>
      <c r="G800">
        <v>23.044</v>
      </c>
      <c r="H800">
        <v>0</v>
      </c>
      <c r="I800">
        <v>0.10100000000000001</v>
      </c>
      <c r="J800">
        <v>0</v>
      </c>
      <c r="K800" t="s">
        <v>119</v>
      </c>
      <c r="L800" s="24">
        <v>84.7</v>
      </c>
      <c r="M800">
        <v>75.099999999999994</v>
      </c>
      <c r="N800">
        <v>0.39</v>
      </c>
      <c r="O800">
        <v>0.85599999999999998</v>
      </c>
      <c r="P800">
        <v>0</v>
      </c>
      <c r="Q800">
        <v>0</v>
      </c>
      <c r="R800">
        <v>0</v>
      </c>
      <c r="S800">
        <v>0</v>
      </c>
      <c r="T800" s="27">
        <v>0</v>
      </c>
      <c r="U800" s="27">
        <v>0</v>
      </c>
      <c r="V800" s="12">
        <v>0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 t="s">
        <v>6410</v>
      </c>
      <c r="AM800" t="s">
        <v>6410</v>
      </c>
      <c r="AN800" t="s">
        <v>6410</v>
      </c>
      <c r="AO800" t="s">
        <v>6410</v>
      </c>
      <c r="AP800" t="s">
        <v>6410</v>
      </c>
      <c r="AQ800" t="s">
        <v>6410</v>
      </c>
      <c r="AR800" t="s">
        <v>6410</v>
      </c>
      <c r="AS800" t="s">
        <v>6410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2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</row>
    <row r="801" spans="2:77" x14ac:dyDescent="0.35">
      <c r="B801" t="s">
        <v>876</v>
      </c>
      <c r="C801">
        <v>82952105</v>
      </c>
      <c r="D801">
        <v>68.442999999999998</v>
      </c>
      <c r="E801">
        <v>37.052999999999997</v>
      </c>
      <c r="F801">
        <v>31.39</v>
      </c>
      <c r="G801">
        <v>66.091999999999999</v>
      </c>
      <c r="H801">
        <v>0</v>
      </c>
      <c r="I801">
        <v>2.351</v>
      </c>
      <c r="J801">
        <v>0</v>
      </c>
      <c r="K801" t="s">
        <v>116</v>
      </c>
      <c r="L801" s="24">
        <v>25.2</v>
      </c>
      <c r="M801">
        <v>100.3</v>
      </c>
      <c r="N801">
        <v>9.8000000000000004E-2</v>
      </c>
      <c r="O801">
        <v>1.1499999999999999</v>
      </c>
      <c r="P801">
        <v>1.2030000000000001</v>
      </c>
      <c r="Q801">
        <v>5.0000000000000001E-3</v>
      </c>
      <c r="R801">
        <v>0</v>
      </c>
      <c r="S801">
        <v>0</v>
      </c>
      <c r="T801" s="27">
        <v>0</v>
      </c>
      <c r="U801" s="27">
        <v>374128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6410</v>
      </c>
      <c r="AM801" t="s">
        <v>6410</v>
      </c>
      <c r="AN801" t="s">
        <v>6410</v>
      </c>
      <c r="AO801" t="s">
        <v>6410</v>
      </c>
      <c r="AP801" t="s">
        <v>6410</v>
      </c>
      <c r="AQ801" t="s">
        <v>6410</v>
      </c>
      <c r="AR801" t="s">
        <v>6410</v>
      </c>
      <c r="AS801" t="s">
        <v>6410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</row>
    <row r="802" spans="2:77" x14ac:dyDescent="0.35">
      <c r="B802" t="s">
        <v>877</v>
      </c>
      <c r="C802">
        <v>82952106</v>
      </c>
      <c r="D802">
        <v>39.831000000000003</v>
      </c>
      <c r="E802">
        <v>16.899000000000001</v>
      </c>
      <c r="F802">
        <v>22.931999999999999</v>
      </c>
      <c r="G802">
        <v>39.831000000000003</v>
      </c>
      <c r="H802">
        <v>0</v>
      </c>
      <c r="I802">
        <v>0</v>
      </c>
      <c r="J802">
        <v>0</v>
      </c>
      <c r="K802" t="s">
        <v>116</v>
      </c>
      <c r="L802" s="24">
        <v>62.2</v>
      </c>
      <c r="M802">
        <v>296.2</v>
      </c>
      <c r="N802">
        <v>0.308</v>
      </c>
      <c r="O802">
        <v>0.92400000000000004</v>
      </c>
      <c r="P802">
        <v>1.6439999999999999</v>
      </c>
      <c r="Q802">
        <v>1.1930000000000001</v>
      </c>
      <c r="R802">
        <v>0</v>
      </c>
      <c r="S802">
        <v>0</v>
      </c>
      <c r="T802" s="27">
        <v>0</v>
      </c>
      <c r="U802" s="27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6410</v>
      </c>
      <c r="AM802" t="s">
        <v>6410</v>
      </c>
      <c r="AN802" t="s">
        <v>6410</v>
      </c>
      <c r="AO802" t="s">
        <v>6410</v>
      </c>
      <c r="AP802" t="s">
        <v>6410</v>
      </c>
      <c r="AQ802" t="s">
        <v>6410</v>
      </c>
      <c r="AR802" t="s">
        <v>6410</v>
      </c>
      <c r="AS802" t="s">
        <v>6410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</row>
    <row r="803" spans="2:77" x14ac:dyDescent="0.35">
      <c r="B803" t="s">
        <v>878</v>
      </c>
      <c r="C803">
        <v>82952107</v>
      </c>
      <c r="D803">
        <v>13.645</v>
      </c>
      <c r="E803">
        <v>7.0000000000000007E-2</v>
      </c>
      <c r="F803">
        <v>13.574999999999999</v>
      </c>
      <c r="G803">
        <v>13.645</v>
      </c>
      <c r="H803">
        <v>0</v>
      </c>
      <c r="I803">
        <v>0</v>
      </c>
      <c r="J803">
        <v>0</v>
      </c>
      <c r="K803" t="s">
        <v>116</v>
      </c>
      <c r="L803" s="24">
        <v>25.9</v>
      </c>
      <c r="M803">
        <v>37.700000000000003</v>
      </c>
      <c r="N803">
        <v>4.2000000000000003E-2</v>
      </c>
      <c r="O803">
        <v>0.19400000000000001</v>
      </c>
      <c r="P803">
        <v>0</v>
      </c>
      <c r="Q803">
        <v>0</v>
      </c>
      <c r="R803">
        <v>0</v>
      </c>
      <c r="S803">
        <v>0</v>
      </c>
      <c r="T803" s="27">
        <v>0</v>
      </c>
      <c r="U803" s="27">
        <v>0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  <c r="AA803" s="12">
        <v>0</v>
      </c>
      <c r="AB803" s="12">
        <v>0</v>
      </c>
      <c r="AC803" s="12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6410</v>
      </c>
      <c r="AM803" t="s">
        <v>6410</v>
      </c>
      <c r="AN803" t="s">
        <v>6410</v>
      </c>
      <c r="AO803" t="s">
        <v>6410</v>
      </c>
      <c r="AP803" t="s">
        <v>6410</v>
      </c>
      <c r="AQ803" t="s">
        <v>6410</v>
      </c>
      <c r="AR803" t="s">
        <v>6410</v>
      </c>
      <c r="AS803" t="s">
        <v>6410</v>
      </c>
      <c r="AT803">
        <v>0</v>
      </c>
      <c r="AU803">
        <v>0.52146499999999996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14</v>
      </c>
      <c r="BL803">
        <v>0</v>
      </c>
      <c r="BM803">
        <v>0</v>
      </c>
      <c r="BN803">
        <v>0</v>
      </c>
      <c r="BO803">
        <v>22</v>
      </c>
      <c r="BP803">
        <v>0</v>
      </c>
      <c r="BQ803">
        <v>0</v>
      </c>
      <c r="BR803">
        <v>7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</row>
    <row r="804" spans="2:77" x14ac:dyDescent="0.35">
      <c r="B804" t="s">
        <v>879</v>
      </c>
      <c r="C804">
        <v>82952108</v>
      </c>
      <c r="D804">
        <v>32.790999999999997</v>
      </c>
      <c r="E804">
        <v>2.871</v>
      </c>
      <c r="F804">
        <v>29.92</v>
      </c>
      <c r="G804">
        <v>32.790999999999997</v>
      </c>
      <c r="H804">
        <v>0</v>
      </c>
      <c r="I804">
        <v>0</v>
      </c>
      <c r="J804">
        <v>0</v>
      </c>
      <c r="K804" t="s">
        <v>116</v>
      </c>
      <c r="L804" s="24">
        <v>129.9</v>
      </c>
      <c r="M804">
        <v>108.7</v>
      </c>
      <c r="N804">
        <v>1.8029999999999999</v>
      </c>
      <c r="O804">
        <v>1.2849999999999999</v>
      </c>
      <c r="P804">
        <v>0.42099999999999999</v>
      </c>
      <c r="Q804">
        <v>1.341</v>
      </c>
      <c r="R804">
        <v>0</v>
      </c>
      <c r="S804">
        <v>0</v>
      </c>
      <c r="T804" s="27">
        <v>0</v>
      </c>
      <c r="U804" s="27">
        <v>0</v>
      </c>
      <c r="V804" s="12">
        <v>0</v>
      </c>
      <c r="W804" s="12">
        <v>0</v>
      </c>
      <c r="X804" s="12">
        <v>0</v>
      </c>
      <c r="Y804" s="12">
        <v>0</v>
      </c>
      <c r="Z804" s="12">
        <v>0</v>
      </c>
      <c r="AA804" s="12">
        <v>0</v>
      </c>
      <c r="AB804" s="12">
        <v>0</v>
      </c>
      <c r="AC804" s="12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6410</v>
      </c>
      <c r="AM804" t="s">
        <v>6410</v>
      </c>
      <c r="AN804" t="s">
        <v>6410</v>
      </c>
      <c r="AO804" t="s">
        <v>6410</v>
      </c>
      <c r="AP804" t="s">
        <v>6410</v>
      </c>
      <c r="AQ804" t="s">
        <v>6410</v>
      </c>
      <c r="AR804" t="s">
        <v>6410</v>
      </c>
      <c r="AS804" t="s">
        <v>6410</v>
      </c>
      <c r="AT804">
        <v>0</v>
      </c>
      <c r="AU804">
        <v>0.253276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</row>
    <row r="805" spans="2:77" x14ac:dyDescent="0.35">
      <c r="B805" t="s">
        <v>880</v>
      </c>
      <c r="C805">
        <v>82952109</v>
      </c>
      <c r="D805">
        <v>42.454999999999998</v>
      </c>
      <c r="E805">
        <v>2.4660000000000002</v>
      </c>
      <c r="F805">
        <v>39.988999999999997</v>
      </c>
      <c r="G805">
        <v>42.454999999999998</v>
      </c>
      <c r="H805">
        <v>0</v>
      </c>
      <c r="I805">
        <v>0</v>
      </c>
      <c r="J805">
        <v>0</v>
      </c>
      <c r="K805" t="s">
        <v>116</v>
      </c>
      <c r="L805" s="24">
        <v>91.5</v>
      </c>
      <c r="M805">
        <v>93.5</v>
      </c>
      <c r="N805">
        <v>0.48099999999999998</v>
      </c>
      <c r="O805">
        <v>0.63500000000000001</v>
      </c>
      <c r="P805">
        <v>7.0000000000000001E-3</v>
      </c>
      <c r="Q805">
        <v>1.052</v>
      </c>
      <c r="R805">
        <v>0</v>
      </c>
      <c r="S805">
        <v>0</v>
      </c>
      <c r="T805" s="27">
        <v>0</v>
      </c>
      <c r="U805" s="27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 t="s">
        <v>6410</v>
      </c>
      <c r="AM805" t="s">
        <v>6410</v>
      </c>
      <c r="AN805" t="s">
        <v>6410</v>
      </c>
      <c r="AO805" t="s">
        <v>6410</v>
      </c>
      <c r="AP805" t="s">
        <v>6410</v>
      </c>
      <c r="AQ805" t="s">
        <v>6410</v>
      </c>
      <c r="AR805" t="s">
        <v>6410</v>
      </c>
      <c r="AS805" t="s">
        <v>6410</v>
      </c>
      <c r="AT805">
        <v>0</v>
      </c>
      <c r="AU805">
        <v>0.15670600000000001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3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</row>
    <row r="806" spans="2:77" x14ac:dyDescent="0.35">
      <c r="B806" t="s">
        <v>881</v>
      </c>
      <c r="C806">
        <v>82952110</v>
      </c>
      <c r="D806">
        <v>1.306</v>
      </c>
      <c r="E806">
        <v>3.0000000000000001E-3</v>
      </c>
      <c r="F806">
        <v>1.3029999999999999</v>
      </c>
      <c r="G806">
        <v>1.306</v>
      </c>
      <c r="H806">
        <v>0</v>
      </c>
      <c r="I806">
        <v>0</v>
      </c>
      <c r="J806">
        <v>0</v>
      </c>
      <c r="K806" t="s">
        <v>116</v>
      </c>
      <c r="L806" s="24">
        <v>94.5</v>
      </c>
      <c r="M806">
        <v>0</v>
      </c>
      <c r="N806">
        <v>0.67800000000000005</v>
      </c>
      <c r="O806">
        <v>0</v>
      </c>
      <c r="P806">
        <v>1.2E-2</v>
      </c>
      <c r="Q806">
        <v>0</v>
      </c>
      <c r="R806">
        <v>0</v>
      </c>
      <c r="S806">
        <v>0</v>
      </c>
      <c r="T806" s="27">
        <v>0</v>
      </c>
      <c r="U806" s="27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 t="s">
        <v>6410</v>
      </c>
      <c r="AM806" t="s">
        <v>6410</v>
      </c>
      <c r="AN806" t="s">
        <v>6410</v>
      </c>
      <c r="AO806" t="s">
        <v>6410</v>
      </c>
      <c r="AP806" t="s">
        <v>6410</v>
      </c>
      <c r="AQ806" t="s">
        <v>6410</v>
      </c>
      <c r="AR806" t="s">
        <v>6410</v>
      </c>
      <c r="AS806" t="s">
        <v>6410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3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</row>
    <row r="807" spans="2:77" x14ac:dyDescent="0.35">
      <c r="B807" t="s">
        <v>882</v>
      </c>
      <c r="C807">
        <v>82952111</v>
      </c>
      <c r="D807">
        <v>0.78100000000000003</v>
      </c>
      <c r="E807">
        <v>0</v>
      </c>
      <c r="F807">
        <v>0.78100000000000003</v>
      </c>
      <c r="G807">
        <v>0.78100000000000003</v>
      </c>
      <c r="H807">
        <v>0</v>
      </c>
      <c r="I807">
        <v>0</v>
      </c>
      <c r="J807">
        <v>0</v>
      </c>
      <c r="K807" t="s">
        <v>116</v>
      </c>
      <c r="L807" s="24">
        <v>19.3</v>
      </c>
      <c r="M807">
        <v>17.2</v>
      </c>
      <c r="N807">
        <v>4.0000000000000001E-3</v>
      </c>
      <c r="O807">
        <v>8.3000000000000004E-2</v>
      </c>
      <c r="P807">
        <v>0</v>
      </c>
      <c r="Q807">
        <v>0</v>
      </c>
      <c r="R807">
        <v>0</v>
      </c>
      <c r="S807">
        <v>0</v>
      </c>
      <c r="T807" s="27">
        <v>0</v>
      </c>
      <c r="U807" s="27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 t="s">
        <v>6410</v>
      </c>
      <c r="AM807" t="s">
        <v>6410</v>
      </c>
      <c r="AN807" t="s">
        <v>6410</v>
      </c>
      <c r="AO807" t="s">
        <v>6410</v>
      </c>
      <c r="AP807" t="s">
        <v>6410</v>
      </c>
      <c r="AQ807" t="s">
        <v>6410</v>
      </c>
      <c r="AR807" t="s">
        <v>6410</v>
      </c>
      <c r="AS807" t="s">
        <v>6410</v>
      </c>
      <c r="AT807">
        <v>0</v>
      </c>
      <c r="AU807">
        <v>4.3456000000000002E-2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3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</row>
    <row r="808" spans="2:77" x14ac:dyDescent="0.35">
      <c r="B808" t="s">
        <v>883</v>
      </c>
      <c r="C808">
        <v>82952112</v>
      </c>
      <c r="D808">
        <v>12.271000000000001</v>
      </c>
      <c r="E808">
        <v>1.298</v>
      </c>
      <c r="F808">
        <v>10.973000000000001</v>
      </c>
      <c r="G808">
        <v>12.271000000000001</v>
      </c>
      <c r="H808">
        <v>0</v>
      </c>
      <c r="I808">
        <v>0</v>
      </c>
      <c r="J808">
        <v>0</v>
      </c>
      <c r="K808" t="s">
        <v>116</v>
      </c>
      <c r="L808" s="24">
        <v>20.5</v>
      </c>
      <c r="M808">
        <v>1.2</v>
      </c>
      <c r="N808">
        <v>0.25600000000000001</v>
      </c>
      <c r="O808">
        <v>0.02</v>
      </c>
      <c r="P808">
        <v>0</v>
      </c>
      <c r="Q808">
        <v>0.83899999999999997</v>
      </c>
      <c r="R808">
        <v>0</v>
      </c>
      <c r="S808">
        <v>0</v>
      </c>
      <c r="T808" s="27">
        <v>0</v>
      </c>
      <c r="U808" s="27">
        <v>0</v>
      </c>
      <c r="V808" s="12">
        <v>0</v>
      </c>
      <c r="W808" s="12">
        <v>0</v>
      </c>
      <c r="X808" s="12">
        <v>0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 t="s">
        <v>6410</v>
      </c>
      <c r="AM808" t="s">
        <v>6410</v>
      </c>
      <c r="AN808" t="s">
        <v>6410</v>
      </c>
      <c r="AO808" t="s">
        <v>6410</v>
      </c>
      <c r="AP808" t="s">
        <v>6410</v>
      </c>
      <c r="AQ808" t="s">
        <v>6410</v>
      </c>
      <c r="AR808" t="s">
        <v>6410</v>
      </c>
      <c r="AS808" t="s">
        <v>6410</v>
      </c>
      <c r="AT808">
        <v>0</v>
      </c>
      <c r="AU808">
        <v>1.339677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</row>
    <row r="809" spans="2:77" x14ac:dyDescent="0.35">
      <c r="B809" t="s">
        <v>884</v>
      </c>
      <c r="C809">
        <v>82952113</v>
      </c>
      <c r="D809">
        <v>32.904000000000003</v>
      </c>
      <c r="E809">
        <v>2.4209999999999998</v>
      </c>
      <c r="F809">
        <v>30.483000000000001</v>
      </c>
      <c r="G809">
        <v>32.738</v>
      </c>
      <c r="H809">
        <v>0</v>
      </c>
      <c r="I809">
        <v>0.16600000000000001</v>
      </c>
      <c r="J809">
        <v>0</v>
      </c>
      <c r="K809" t="s">
        <v>116</v>
      </c>
      <c r="L809" s="24">
        <v>272.2</v>
      </c>
      <c r="M809">
        <v>329.3</v>
      </c>
      <c r="N809">
        <v>2.08</v>
      </c>
      <c r="O809">
        <v>3.9350000000000001</v>
      </c>
      <c r="P809">
        <v>0.17</v>
      </c>
      <c r="Q809">
        <v>5.7000000000000002E-2</v>
      </c>
      <c r="R809">
        <v>0</v>
      </c>
      <c r="S809">
        <v>0</v>
      </c>
      <c r="T809" s="27">
        <v>0</v>
      </c>
      <c r="U809" s="27">
        <v>0</v>
      </c>
      <c r="V809" s="12">
        <v>0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6410</v>
      </c>
      <c r="AM809" t="s">
        <v>6410</v>
      </c>
      <c r="AN809" t="s">
        <v>6410</v>
      </c>
      <c r="AO809" t="s">
        <v>6410</v>
      </c>
      <c r="AP809" t="s">
        <v>6410</v>
      </c>
      <c r="AQ809" t="s">
        <v>6410</v>
      </c>
      <c r="AR809" t="s">
        <v>6410</v>
      </c>
      <c r="AS809" t="s">
        <v>6410</v>
      </c>
      <c r="AT809">
        <v>0</v>
      </c>
      <c r="AU809">
        <v>8.1744999999999998E-2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0</v>
      </c>
      <c r="BQ809">
        <v>0</v>
      </c>
      <c r="BR809">
        <v>2</v>
      </c>
      <c r="BS809">
        <v>0</v>
      </c>
      <c r="BT809">
        <v>0</v>
      </c>
      <c r="BU809">
        <v>0</v>
      </c>
      <c r="BV809">
        <v>5</v>
      </c>
      <c r="BW809">
        <v>0</v>
      </c>
      <c r="BX809">
        <v>0</v>
      </c>
      <c r="BY809">
        <v>0</v>
      </c>
    </row>
    <row r="810" spans="2:77" x14ac:dyDescent="0.35">
      <c r="B810" t="s">
        <v>885</v>
      </c>
      <c r="C810">
        <v>13681101</v>
      </c>
      <c r="D810">
        <v>10.704000000000001</v>
      </c>
      <c r="E810">
        <v>8.5559999999999992</v>
      </c>
      <c r="F810">
        <v>2.1480000000000001</v>
      </c>
      <c r="G810">
        <v>10.704000000000001</v>
      </c>
      <c r="H810">
        <v>0</v>
      </c>
      <c r="I810">
        <v>0</v>
      </c>
      <c r="J810">
        <v>0</v>
      </c>
      <c r="K810" t="s">
        <v>119</v>
      </c>
      <c r="L810" s="24">
        <v>220.8</v>
      </c>
      <c r="M810">
        <v>476</v>
      </c>
      <c r="N810">
        <v>2.9390000000000001</v>
      </c>
      <c r="O810">
        <v>2.129</v>
      </c>
      <c r="P810">
        <v>5.4720000000000004</v>
      </c>
      <c r="Q810">
        <v>0.998</v>
      </c>
      <c r="R810">
        <v>0</v>
      </c>
      <c r="S810">
        <v>0</v>
      </c>
      <c r="T810" s="27">
        <v>0</v>
      </c>
      <c r="U810" s="27">
        <v>0</v>
      </c>
      <c r="V810" s="12">
        <v>0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6410</v>
      </c>
      <c r="AM810" t="s">
        <v>6410</v>
      </c>
      <c r="AN810" t="s">
        <v>6410</v>
      </c>
      <c r="AO810" t="s">
        <v>6410</v>
      </c>
      <c r="AP810" t="s">
        <v>6410</v>
      </c>
      <c r="AQ810" t="s">
        <v>6410</v>
      </c>
      <c r="AR810" t="s">
        <v>6410</v>
      </c>
      <c r="AS810" t="s">
        <v>6410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9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</row>
    <row r="811" spans="2:77" x14ac:dyDescent="0.35">
      <c r="B811" t="s">
        <v>886</v>
      </c>
      <c r="C811">
        <v>13681103</v>
      </c>
      <c r="D811">
        <v>18.991</v>
      </c>
      <c r="E811">
        <v>12.445</v>
      </c>
      <c r="F811">
        <v>6.5460000000000003</v>
      </c>
      <c r="G811">
        <v>18.991</v>
      </c>
      <c r="H811">
        <v>0</v>
      </c>
      <c r="I811">
        <v>0</v>
      </c>
      <c r="J811">
        <v>0</v>
      </c>
      <c r="K811" t="s">
        <v>119</v>
      </c>
      <c r="L811" s="24">
        <v>271.39999999999998</v>
      </c>
      <c r="M811">
        <v>39</v>
      </c>
      <c r="N811">
        <v>2.3380000000000001</v>
      </c>
      <c r="O811">
        <v>0.46500000000000002</v>
      </c>
      <c r="P811">
        <v>4.2560000000000002</v>
      </c>
      <c r="Q811">
        <v>0.88400000000000001</v>
      </c>
      <c r="R811">
        <v>0</v>
      </c>
      <c r="S811">
        <v>0</v>
      </c>
      <c r="T811" s="27">
        <v>0</v>
      </c>
      <c r="U811" s="27">
        <v>0</v>
      </c>
      <c r="V811" s="12">
        <v>0</v>
      </c>
      <c r="W811" s="12">
        <v>0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 t="s">
        <v>6410</v>
      </c>
      <c r="AM811" t="s">
        <v>6410</v>
      </c>
      <c r="AN811" t="s">
        <v>6410</v>
      </c>
      <c r="AO811" t="s">
        <v>6410</v>
      </c>
      <c r="AP811" t="s">
        <v>6410</v>
      </c>
      <c r="AQ811" t="s">
        <v>6410</v>
      </c>
      <c r="AR811" t="s">
        <v>6410</v>
      </c>
      <c r="AS811" t="s">
        <v>6410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872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</row>
    <row r="812" spans="2:77" x14ac:dyDescent="0.35">
      <c r="B812" t="s">
        <v>3212</v>
      </c>
      <c r="C812">
        <v>13681104</v>
      </c>
      <c r="D812">
        <v>1.64</v>
      </c>
      <c r="E812">
        <v>0</v>
      </c>
      <c r="F812">
        <v>1.64</v>
      </c>
      <c r="G812">
        <v>1.64</v>
      </c>
      <c r="H812">
        <v>0</v>
      </c>
      <c r="I812">
        <v>0</v>
      </c>
      <c r="J812">
        <v>0</v>
      </c>
      <c r="K812" t="s">
        <v>119</v>
      </c>
      <c r="L812" s="24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s="27">
        <v>0</v>
      </c>
      <c r="U812" s="27">
        <v>0</v>
      </c>
      <c r="V812" s="12">
        <v>0</v>
      </c>
      <c r="W812" s="12">
        <v>0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 t="s">
        <v>6410</v>
      </c>
      <c r="AM812" t="s">
        <v>6410</v>
      </c>
      <c r="AN812" t="s">
        <v>6410</v>
      </c>
      <c r="AO812" t="s">
        <v>6410</v>
      </c>
      <c r="AP812" t="s">
        <v>6410</v>
      </c>
      <c r="AQ812" t="s">
        <v>6410</v>
      </c>
      <c r="AR812" t="s">
        <v>6410</v>
      </c>
      <c r="AS812" t="s">
        <v>6410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3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</row>
    <row r="813" spans="2:77" x14ac:dyDescent="0.35">
      <c r="B813" t="s">
        <v>887</v>
      </c>
      <c r="C813">
        <v>13681105</v>
      </c>
      <c r="D813">
        <v>8.0980000000000008</v>
      </c>
      <c r="E813">
        <v>3.7770000000000001</v>
      </c>
      <c r="F813">
        <v>4.3209999999999997</v>
      </c>
      <c r="G813">
        <v>8.0980000000000008</v>
      </c>
      <c r="H813">
        <v>0</v>
      </c>
      <c r="I813">
        <v>0</v>
      </c>
      <c r="J813">
        <v>0</v>
      </c>
      <c r="K813" t="s">
        <v>119</v>
      </c>
      <c r="L813" s="24">
        <v>164.4</v>
      </c>
      <c r="M813">
        <v>76.400000000000006</v>
      </c>
      <c r="N813">
        <v>0.22700000000000001</v>
      </c>
      <c r="O813">
        <v>0.25</v>
      </c>
      <c r="P813">
        <v>1.171</v>
      </c>
      <c r="Q813">
        <v>0.90700000000000003</v>
      </c>
      <c r="R813">
        <v>0</v>
      </c>
      <c r="S813">
        <v>0</v>
      </c>
      <c r="T813" s="27">
        <v>0</v>
      </c>
      <c r="U813" s="27">
        <v>0</v>
      </c>
      <c r="V813" s="12">
        <v>0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6410</v>
      </c>
      <c r="AM813" t="s">
        <v>6410</v>
      </c>
      <c r="AN813" t="s">
        <v>6410</v>
      </c>
      <c r="AO813" t="s">
        <v>6410</v>
      </c>
      <c r="AP813" t="s">
        <v>6410</v>
      </c>
      <c r="AQ813" t="s">
        <v>6410</v>
      </c>
      <c r="AR813" t="s">
        <v>6410</v>
      </c>
      <c r="AS813" t="s">
        <v>6410</v>
      </c>
      <c r="AT813">
        <v>0</v>
      </c>
      <c r="AU813">
        <v>1.2057999999999999E-2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127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14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</row>
    <row r="814" spans="2:77" x14ac:dyDescent="0.35">
      <c r="B814" t="s">
        <v>888</v>
      </c>
      <c r="C814">
        <v>13681110</v>
      </c>
      <c r="D814">
        <v>11.051</v>
      </c>
      <c r="E814">
        <v>7.492</v>
      </c>
      <c r="F814">
        <v>3.5590000000000002</v>
      </c>
      <c r="G814">
        <v>11.051</v>
      </c>
      <c r="H814">
        <v>0</v>
      </c>
      <c r="I814">
        <v>0</v>
      </c>
      <c r="J814">
        <v>0</v>
      </c>
      <c r="K814" t="s">
        <v>119</v>
      </c>
      <c r="L814" s="24">
        <v>149.4</v>
      </c>
      <c r="M814">
        <v>38.9</v>
      </c>
      <c r="N814">
        <v>1.5449999999999999</v>
      </c>
      <c r="O814">
        <v>0.372</v>
      </c>
      <c r="P814">
        <v>0.999</v>
      </c>
      <c r="Q814">
        <v>0</v>
      </c>
      <c r="R814">
        <v>0</v>
      </c>
      <c r="S814">
        <v>0</v>
      </c>
      <c r="T814" s="27">
        <v>0</v>
      </c>
      <c r="U814" s="27">
        <v>0</v>
      </c>
      <c r="V814" s="12">
        <v>0</v>
      </c>
      <c r="W814" s="12">
        <v>0</v>
      </c>
      <c r="X814" s="12">
        <v>0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 t="s">
        <v>6410</v>
      </c>
      <c r="AM814" t="s">
        <v>6410</v>
      </c>
      <c r="AN814" t="s">
        <v>6410</v>
      </c>
      <c r="AO814" t="s">
        <v>6410</v>
      </c>
      <c r="AP814" t="s">
        <v>6410</v>
      </c>
      <c r="AQ814" t="s">
        <v>6410</v>
      </c>
      <c r="AR814" t="s">
        <v>6410</v>
      </c>
      <c r="AS814" t="s">
        <v>6410</v>
      </c>
      <c r="AT814">
        <v>0</v>
      </c>
      <c r="AU814">
        <v>6.7438999999999999E-2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212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</row>
    <row r="815" spans="2:77" x14ac:dyDescent="0.35">
      <c r="B815" t="s">
        <v>889</v>
      </c>
      <c r="C815">
        <v>13681111</v>
      </c>
      <c r="D815">
        <v>12.827</v>
      </c>
      <c r="E815">
        <v>4.22</v>
      </c>
      <c r="F815">
        <v>8.6069999999999993</v>
      </c>
      <c r="G815">
        <v>12.827</v>
      </c>
      <c r="H815">
        <v>0</v>
      </c>
      <c r="I815">
        <v>0</v>
      </c>
      <c r="J815">
        <v>0</v>
      </c>
      <c r="K815" t="s">
        <v>119</v>
      </c>
      <c r="L815" s="24">
        <v>174.4</v>
      </c>
      <c r="M815">
        <v>16.7</v>
      </c>
      <c r="N815">
        <v>1.2669999999999999</v>
      </c>
      <c r="O815">
        <v>3.5999999999999997E-2</v>
      </c>
      <c r="P815">
        <v>0</v>
      </c>
      <c r="Q815">
        <v>3.0000000000000001E-3</v>
      </c>
      <c r="R815">
        <v>0</v>
      </c>
      <c r="S815">
        <v>0</v>
      </c>
      <c r="T815" s="27">
        <v>0</v>
      </c>
      <c r="U815" s="27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6410</v>
      </c>
      <c r="AM815" t="s">
        <v>6410</v>
      </c>
      <c r="AN815" t="s">
        <v>6410</v>
      </c>
      <c r="AO815" t="s">
        <v>6410</v>
      </c>
      <c r="AP815" t="s">
        <v>6410</v>
      </c>
      <c r="AQ815" t="s">
        <v>6410</v>
      </c>
      <c r="AR815" t="s">
        <v>6410</v>
      </c>
      <c r="AS815" t="s">
        <v>6410</v>
      </c>
      <c r="AT815">
        <v>0</v>
      </c>
      <c r="AU815">
        <v>0.45264599999999999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160</v>
      </c>
      <c r="BL815">
        <v>0</v>
      </c>
      <c r="BM815">
        <v>0</v>
      </c>
      <c r="BN815">
        <v>581</v>
      </c>
      <c r="BO815">
        <v>0</v>
      </c>
      <c r="BP815">
        <v>0</v>
      </c>
      <c r="BQ815">
        <v>0</v>
      </c>
      <c r="BR815">
        <v>11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</row>
    <row r="816" spans="2:77" x14ac:dyDescent="0.35">
      <c r="B816" t="s">
        <v>890</v>
      </c>
      <c r="C816">
        <v>13681112</v>
      </c>
      <c r="D816">
        <v>30.713999999999999</v>
      </c>
      <c r="E816">
        <v>17.271000000000001</v>
      </c>
      <c r="F816">
        <v>13.443</v>
      </c>
      <c r="G816">
        <v>6.7080000000000002</v>
      </c>
      <c r="H816">
        <v>0</v>
      </c>
      <c r="I816">
        <v>23.422999999999998</v>
      </c>
      <c r="J816">
        <v>0.58299999999999996</v>
      </c>
      <c r="K816" t="s">
        <v>119</v>
      </c>
      <c r="L816" s="24">
        <v>209.2</v>
      </c>
      <c r="M816">
        <v>604.79999999999995</v>
      </c>
      <c r="N816">
        <v>2.8860000000000001</v>
      </c>
      <c r="O816">
        <v>2.7090000000000001</v>
      </c>
      <c r="P816">
        <v>0.89800000000000002</v>
      </c>
      <c r="Q816">
        <v>0.92300000000000004</v>
      </c>
      <c r="R816">
        <v>0</v>
      </c>
      <c r="S816">
        <v>0</v>
      </c>
      <c r="T816" s="27">
        <v>0</v>
      </c>
      <c r="U816" s="27">
        <v>0</v>
      </c>
      <c r="V816" s="12">
        <v>0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0</v>
      </c>
      <c r="AC816" s="12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0.15357299999999999</v>
      </c>
      <c r="AJ816">
        <v>0</v>
      </c>
      <c r="AK816">
        <v>0</v>
      </c>
      <c r="AL816" t="s">
        <v>6410</v>
      </c>
      <c r="AM816" t="s">
        <v>6410</v>
      </c>
      <c r="AN816" t="s">
        <v>6410</v>
      </c>
      <c r="AO816" t="s">
        <v>6410</v>
      </c>
      <c r="AP816" t="s">
        <v>6410</v>
      </c>
      <c r="AQ816" t="s">
        <v>6410</v>
      </c>
      <c r="AR816" t="s">
        <v>6410</v>
      </c>
      <c r="AS816" t="s">
        <v>6410</v>
      </c>
      <c r="AT816">
        <v>0</v>
      </c>
      <c r="AU816">
        <v>0.14246300000000001</v>
      </c>
      <c r="AV816">
        <v>0</v>
      </c>
      <c r="AW816">
        <v>0</v>
      </c>
      <c r="AX816">
        <v>0.26481700000000002</v>
      </c>
      <c r="AY816">
        <v>0.15168599999999999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7</v>
      </c>
      <c r="BK816">
        <v>15</v>
      </c>
      <c r="BL816">
        <v>0</v>
      </c>
      <c r="BM816">
        <v>0</v>
      </c>
      <c r="BN816">
        <v>0</v>
      </c>
      <c r="BO816">
        <v>4</v>
      </c>
      <c r="BP816">
        <v>7</v>
      </c>
      <c r="BQ816">
        <v>7</v>
      </c>
      <c r="BR816">
        <v>10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</row>
    <row r="817" spans="2:77" x14ac:dyDescent="0.35">
      <c r="B817" t="s">
        <v>891</v>
      </c>
      <c r="C817">
        <v>13681113</v>
      </c>
      <c r="D817">
        <v>8.6370000000000005</v>
      </c>
      <c r="E817">
        <v>4.4649999999999999</v>
      </c>
      <c r="F817">
        <v>4.1719999999999997</v>
      </c>
      <c r="G817">
        <v>8.6370000000000005</v>
      </c>
      <c r="H817">
        <v>0</v>
      </c>
      <c r="I817">
        <v>0</v>
      </c>
      <c r="J817">
        <v>0</v>
      </c>
      <c r="K817" t="s">
        <v>119</v>
      </c>
      <c r="L817" s="24">
        <v>342</v>
      </c>
      <c r="M817">
        <v>742.3</v>
      </c>
      <c r="N817">
        <v>2.1120000000000001</v>
      </c>
      <c r="O817">
        <v>3.2250000000000001</v>
      </c>
      <c r="P817">
        <v>2.734</v>
      </c>
      <c r="Q817">
        <v>1.093</v>
      </c>
      <c r="R817">
        <v>0</v>
      </c>
      <c r="S817">
        <v>0</v>
      </c>
      <c r="T817" s="27">
        <v>0</v>
      </c>
      <c r="U817" s="27">
        <v>0</v>
      </c>
      <c r="V817" s="12">
        <v>0</v>
      </c>
      <c r="W817" s="12">
        <v>0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 t="s">
        <v>6410</v>
      </c>
      <c r="AM817" t="s">
        <v>6410</v>
      </c>
      <c r="AN817" t="s">
        <v>6410</v>
      </c>
      <c r="AO817" t="s">
        <v>6410</v>
      </c>
      <c r="AP817" t="s">
        <v>6410</v>
      </c>
      <c r="AQ817" t="s">
        <v>6410</v>
      </c>
      <c r="AR817" t="s">
        <v>6410</v>
      </c>
      <c r="AS817" t="s">
        <v>6410</v>
      </c>
      <c r="AT817">
        <v>0</v>
      </c>
      <c r="AU817">
        <v>0.30285899999999999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</row>
    <row r="818" spans="2:77" x14ac:dyDescent="0.35">
      <c r="B818" t="s">
        <v>892</v>
      </c>
      <c r="C818">
        <v>13681114</v>
      </c>
      <c r="D818">
        <v>14.826000000000001</v>
      </c>
      <c r="E818">
        <v>10.401</v>
      </c>
      <c r="F818">
        <v>4.4249999999999998</v>
      </c>
      <c r="G818">
        <v>14.826000000000001</v>
      </c>
      <c r="H818">
        <v>0</v>
      </c>
      <c r="I818">
        <v>0</v>
      </c>
      <c r="J818">
        <v>0</v>
      </c>
      <c r="K818" t="s">
        <v>119</v>
      </c>
      <c r="L818" s="24">
        <v>162.4</v>
      </c>
      <c r="M818">
        <v>161.19999999999999</v>
      </c>
      <c r="N818">
        <v>1.7869999999999999</v>
      </c>
      <c r="O818">
        <v>0.76200000000000001</v>
      </c>
      <c r="P818">
        <v>2.0230000000000001</v>
      </c>
      <c r="Q818">
        <v>2.0779999999999998</v>
      </c>
      <c r="R818">
        <v>0</v>
      </c>
      <c r="S818">
        <v>0</v>
      </c>
      <c r="T818" s="27">
        <v>0</v>
      </c>
      <c r="U818" s="27">
        <v>0</v>
      </c>
      <c r="V818" s="12">
        <v>0</v>
      </c>
      <c r="W818" s="12">
        <v>0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 t="s">
        <v>6410</v>
      </c>
      <c r="AM818" t="s">
        <v>6410</v>
      </c>
      <c r="AN818" t="s">
        <v>6410</v>
      </c>
      <c r="AO818" t="s">
        <v>6410</v>
      </c>
      <c r="AP818" t="s">
        <v>6410</v>
      </c>
      <c r="AQ818" t="s">
        <v>6410</v>
      </c>
      <c r="AR818" t="s">
        <v>6410</v>
      </c>
      <c r="AS818" t="s">
        <v>6410</v>
      </c>
      <c r="AT818">
        <v>0</v>
      </c>
      <c r="AU818">
        <v>5.0179999999999999E-3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134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4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</row>
    <row r="819" spans="2:77" x14ac:dyDescent="0.35">
      <c r="B819" t="s">
        <v>3213</v>
      </c>
      <c r="C819">
        <v>13681115</v>
      </c>
      <c r="D819">
        <v>1.633</v>
      </c>
      <c r="E819">
        <v>0</v>
      </c>
      <c r="F819">
        <v>1.633</v>
      </c>
      <c r="G819">
        <v>1.633</v>
      </c>
      <c r="H819">
        <v>0</v>
      </c>
      <c r="I819">
        <v>0</v>
      </c>
      <c r="J819">
        <v>0</v>
      </c>
      <c r="K819" t="s">
        <v>119</v>
      </c>
      <c r="L819" s="24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s="27">
        <v>0</v>
      </c>
      <c r="U819" s="27">
        <v>0</v>
      </c>
      <c r="V819" s="12">
        <v>0</v>
      </c>
      <c r="W819" s="12">
        <v>0</v>
      </c>
      <c r="X819" s="12">
        <v>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6410</v>
      </c>
      <c r="AM819" t="s">
        <v>6410</v>
      </c>
      <c r="AN819" t="s">
        <v>6410</v>
      </c>
      <c r="AO819" t="s">
        <v>6410</v>
      </c>
      <c r="AP819" t="s">
        <v>6410</v>
      </c>
      <c r="AQ819" t="s">
        <v>6410</v>
      </c>
      <c r="AR819" t="s">
        <v>6410</v>
      </c>
      <c r="AS819" t="s">
        <v>6410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5</v>
      </c>
      <c r="BS819">
        <v>0</v>
      </c>
      <c r="BT819">
        <v>0</v>
      </c>
      <c r="BU819">
        <v>0</v>
      </c>
      <c r="BV819">
        <v>6</v>
      </c>
      <c r="BW819">
        <v>0</v>
      </c>
      <c r="BX819">
        <v>0</v>
      </c>
      <c r="BY819">
        <v>0</v>
      </c>
    </row>
    <row r="820" spans="2:77" x14ac:dyDescent="0.35">
      <c r="B820" t="s">
        <v>893</v>
      </c>
      <c r="C820">
        <v>192381102</v>
      </c>
      <c r="D820">
        <v>149.14699999999999</v>
      </c>
      <c r="E820">
        <v>144.6</v>
      </c>
      <c r="F820">
        <v>4.5469999999999997</v>
      </c>
      <c r="G820">
        <v>109.13</v>
      </c>
      <c r="H820">
        <v>0</v>
      </c>
      <c r="I820">
        <v>40.017000000000003</v>
      </c>
      <c r="J820">
        <v>0</v>
      </c>
      <c r="K820" t="s">
        <v>119</v>
      </c>
      <c r="L820" s="24">
        <v>1286.0999999999999</v>
      </c>
      <c r="M820">
        <v>2495.5</v>
      </c>
      <c r="N820">
        <v>5.9560000000000004</v>
      </c>
      <c r="O820">
        <v>4.4379999999999997</v>
      </c>
      <c r="P820">
        <v>0.55300000000000005</v>
      </c>
      <c r="Q820">
        <v>1.1000000000000001</v>
      </c>
      <c r="R820">
        <v>0</v>
      </c>
      <c r="S820">
        <v>0</v>
      </c>
      <c r="T820" s="27">
        <v>0</v>
      </c>
      <c r="U820" s="27">
        <v>38661</v>
      </c>
      <c r="V820" s="12">
        <v>0</v>
      </c>
      <c r="W820" s="12">
        <v>0</v>
      </c>
      <c r="X820" s="12">
        <v>0</v>
      </c>
      <c r="Y820" s="12">
        <v>0</v>
      </c>
      <c r="Z820" s="12">
        <v>2</v>
      </c>
      <c r="AA820" s="12">
        <v>1</v>
      </c>
      <c r="AB820" s="12">
        <v>0</v>
      </c>
      <c r="AC820" s="12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 t="s">
        <v>6410</v>
      </c>
      <c r="AM820" t="s">
        <v>6410</v>
      </c>
      <c r="AN820" t="s">
        <v>6410</v>
      </c>
      <c r="AO820" t="s">
        <v>6410</v>
      </c>
      <c r="AP820" t="s">
        <v>6410</v>
      </c>
      <c r="AQ820" t="s">
        <v>6410</v>
      </c>
      <c r="AR820" t="s">
        <v>6410</v>
      </c>
      <c r="AS820" t="s">
        <v>6410</v>
      </c>
      <c r="AT820">
        <v>0</v>
      </c>
      <c r="AU820">
        <v>7.3554999999999995E-2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85</v>
      </c>
      <c r="BL820">
        <v>0</v>
      </c>
      <c r="BM820">
        <v>0</v>
      </c>
      <c r="BN820">
        <v>0</v>
      </c>
      <c r="BO820">
        <v>105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</row>
    <row r="821" spans="2:77" x14ac:dyDescent="0.35">
      <c r="B821" t="s">
        <v>894</v>
      </c>
      <c r="C821">
        <v>192381103</v>
      </c>
      <c r="D821">
        <v>60.591000000000001</v>
      </c>
      <c r="E821">
        <v>59.241999999999997</v>
      </c>
      <c r="F821">
        <v>1.349</v>
      </c>
      <c r="G821">
        <v>57.103999999999999</v>
      </c>
      <c r="H821">
        <v>0</v>
      </c>
      <c r="I821">
        <v>3.4870000000000001</v>
      </c>
      <c r="J821">
        <v>0</v>
      </c>
      <c r="K821" t="s">
        <v>119</v>
      </c>
      <c r="L821" s="24">
        <v>570.6</v>
      </c>
      <c r="M821">
        <v>2979.4</v>
      </c>
      <c r="N821">
        <v>5.1779999999999999</v>
      </c>
      <c r="O821">
        <v>5.5369999999999999</v>
      </c>
      <c r="P821">
        <v>5.2530000000000001</v>
      </c>
      <c r="Q821">
        <v>3.1240000000000001</v>
      </c>
      <c r="R821">
        <v>0</v>
      </c>
      <c r="S821">
        <v>0</v>
      </c>
      <c r="T821" s="27">
        <v>0</v>
      </c>
      <c r="U821" s="27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0.143903</v>
      </c>
      <c r="AJ821">
        <v>0</v>
      </c>
      <c r="AK821">
        <v>0</v>
      </c>
      <c r="AL821" t="s">
        <v>6410</v>
      </c>
      <c r="AM821" t="s">
        <v>6410</v>
      </c>
      <c r="AN821" t="s">
        <v>6410</v>
      </c>
      <c r="AO821" t="s">
        <v>6410</v>
      </c>
      <c r="AP821" t="s">
        <v>6410</v>
      </c>
      <c r="AQ821" t="s">
        <v>6410</v>
      </c>
      <c r="AR821" t="s">
        <v>6410</v>
      </c>
      <c r="AS821" t="s">
        <v>6410</v>
      </c>
      <c r="AT821">
        <v>0</v>
      </c>
      <c r="AU821">
        <v>7.6401999999999998E-2</v>
      </c>
      <c r="AV821">
        <v>0</v>
      </c>
      <c r="AW821">
        <v>0</v>
      </c>
      <c r="AX821">
        <v>0</v>
      </c>
      <c r="AY821">
        <v>0.29062300000000002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63</v>
      </c>
      <c r="BL821">
        <v>0</v>
      </c>
      <c r="BM821">
        <v>0</v>
      </c>
      <c r="BN821">
        <v>7</v>
      </c>
      <c r="BO821">
        <v>50</v>
      </c>
      <c r="BP821">
        <v>0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</row>
    <row r="822" spans="2:77" x14ac:dyDescent="0.35">
      <c r="B822" t="s">
        <v>895</v>
      </c>
      <c r="C822">
        <v>163912101</v>
      </c>
      <c r="D822">
        <v>97.739000000000004</v>
      </c>
      <c r="E822">
        <v>72.602000000000004</v>
      </c>
      <c r="F822">
        <v>25.137</v>
      </c>
      <c r="G822">
        <v>97.739000000000004</v>
      </c>
      <c r="H822">
        <v>0</v>
      </c>
      <c r="I822">
        <v>0</v>
      </c>
      <c r="J822">
        <v>0</v>
      </c>
      <c r="K822" t="s">
        <v>119</v>
      </c>
      <c r="L822" s="24">
        <v>113.6</v>
      </c>
      <c r="M822">
        <v>644.1</v>
      </c>
      <c r="N822">
        <v>0.88600000000000001</v>
      </c>
      <c r="O822">
        <v>2.1850000000000001</v>
      </c>
      <c r="P822">
        <v>3.395</v>
      </c>
      <c r="Q822">
        <v>0.627</v>
      </c>
      <c r="R822">
        <v>0</v>
      </c>
      <c r="S822">
        <v>0</v>
      </c>
      <c r="T822" s="27">
        <v>0</v>
      </c>
      <c r="U822" s="27">
        <v>0</v>
      </c>
      <c r="V822" s="12">
        <v>0</v>
      </c>
      <c r="W822" s="12">
        <v>0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6410</v>
      </c>
      <c r="AM822" t="s">
        <v>6410</v>
      </c>
      <c r="AN822" t="s">
        <v>6410</v>
      </c>
      <c r="AO822" t="s">
        <v>6410</v>
      </c>
      <c r="AP822" t="s">
        <v>6410</v>
      </c>
      <c r="AQ822" t="s">
        <v>6410</v>
      </c>
      <c r="AR822" t="s">
        <v>6410</v>
      </c>
      <c r="AS822" t="s">
        <v>6410</v>
      </c>
      <c r="AT822">
        <v>0</v>
      </c>
      <c r="AU822">
        <v>7.6813999999999993E-2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357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9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</row>
    <row r="823" spans="2:77" x14ac:dyDescent="0.35">
      <c r="B823" t="s">
        <v>896</v>
      </c>
      <c r="C823">
        <v>163912102</v>
      </c>
      <c r="D823">
        <v>54.225000000000001</v>
      </c>
      <c r="E823">
        <v>29.390999999999998</v>
      </c>
      <c r="F823">
        <v>24.834</v>
      </c>
      <c r="G823">
        <v>54.225000000000001</v>
      </c>
      <c r="H823">
        <v>0</v>
      </c>
      <c r="I823">
        <v>0</v>
      </c>
      <c r="J823">
        <v>0</v>
      </c>
      <c r="K823" t="s">
        <v>116</v>
      </c>
      <c r="L823" s="24">
        <v>318.39999999999998</v>
      </c>
      <c r="M823">
        <v>143.1</v>
      </c>
      <c r="N823">
        <v>2.5150000000000001</v>
      </c>
      <c r="O823">
        <v>1.9570000000000001</v>
      </c>
      <c r="P823">
        <v>0</v>
      </c>
      <c r="Q823">
        <v>1.2669999999999999</v>
      </c>
      <c r="R823">
        <v>0</v>
      </c>
      <c r="S823">
        <v>0</v>
      </c>
      <c r="T823" s="27">
        <v>0</v>
      </c>
      <c r="U823" s="27">
        <v>0</v>
      </c>
      <c r="V823" s="12">
        <v>0</v>
      </c>
      <c r="W823" s="12">
        <v>0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6410</v>
      </c>
      <c r="AM823" t="s">
        <v>6410</v>
      </c>
      <c r="AN823" t="s">
        <v>6410</v>
      </c>
      <c r="AO823" t="s">
        <v>6410</v>
      </c>
      <c r="AP823" t="s">
        <v>6410</v>
      </c>
      <c r="AQ823" t="s">
        <v>6410</v>
      </c>
      <c r="AR823" t="s">
        <v>6410</v>
      </c>
      <c r="AS823" t="s">
        <v>6410</v>
      </c>
      <c r="AT823">
        <v>0</v>
      </c>
      <c r="AU823">
        <v>0.93040800000000001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28</v>
      </c>
      <c r="BL823">
        <v>0</v>
      </c>
      <c r="BM823">
        <v>0</v>
      </c>
      <c r="BN823">
        <v>29</v>
      </c>
      <c r="BO823">
        <v>0</v>
      </c>
      <c r="BP823">
        <v>0</v>
      </c>
      <c r="BQ823">
        <v>0</v>
      </c>
      <c r="BR823">
        <v>3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</row>
    <row r="824" spans="2:77" x14ac:dyDescent="0.35">
      <c r="B824" t="s">
        <v>897</v>
      </c>
      <c r="C824">
        <v>163912103</v>
      </c>
      <c r="D824">
        <v>24.401</v>
      </c>
      <c r="E824">
        <v>3.0000000000000001E-3</v>
      </c>
      <c r="F824">
        <v>24.398</v>
      </c>
      <c r="G824">
        <v>24.401</v>
      </c>
      <c r="H824">
        <v>0</v>
      </c>
      <c r="I824">
        <v>0</v>
      </c>
      <c r="J824">
        <v>0</v>
      </c>
      <c r="K824" t="s">
        <v>116</v>
      </c>
      <c r="L824" s="24">
        <v>15</v>
      </c>
      <c r="M824">
        <v>42.7</v>
      </c>
      <c r="N824">
        <v>0.10100000000000001</v>
      </c>
      <c r="O824">
        <v>0.126</v>
      </c>
      <c r="P824">
        <v>0</v>
      </c>
      <c r="Q824">
        <v>0</v>
      </c>
      <c r="R824">
        <v>0</v>
      </c>
      <c r="S824">
        <v>0</v>
      </c>
      <c r="T824" s="27">
        <v>0</v>
      </c>
      <c r="U824" s="27">
        <v>0</v>
      </c>
      <c r="V824" s="12">
        <v>0</v>
      </c>
      <c r="W824" s="12">
        <v>0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6410</v>
      </c>
      <c r="AM824" t="s">
        <v>6410</v>
      </c>
      <c r="AN824" t="s">
        <v>6410</v>
      </c>
      <c r="AO824" t="s">
        <v>6410</v>
      </c>
      <c r="AP824" t="s">
        <v>6410</v>
      </c>
      <c r="AQ824" t="s">
        <v>6410</v>
      </c>
      <c r="AR824" t="s">
        <v>6410</v>
      </c>
      <c r="AS824" t="s">
        <v>6410</v>
      </c>
      <c r="AT824">
        <v>0</v>
      </c>
      <c r="AU824">
        <v>3.6071110000000002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5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</row>
    <row r="825" spans="2:77" x14ac:dyDescent="0.35">
      <c r="B825" t="s">
        <v>898</v>
      </c>
      <c r="C825">
        <v>163912104</v>
      </c>
      <c r="D825">
        <v>32.659999999999997</v>
      </c>
      <c r="E825">
        <v>1.3620000000000001</v>
      </c>
      <c r="F825">
        <v>31.297999999999998</v>
      </c>
      <c r="G825">
        <v>32.659999999999997</v>
      </c>
      <c r="H825">
        <v>0</v>
      </c>
      <c r="I825">
        <v>0</v>
      </c>
      <c r="J825">
        <v>0</v>
      </c>
      <c r="K825" t="s">
        <v>116</v>
      </c>
      <c r="L825" s="24">
        <v>104.1</v>
      </c>
      <c r="M825">
        <v>76.599999999999994</v>
      </c>
      <c r="N825">
        <v>0.40699999999999997</v>
      </c>
      <c r="O825">
        <v>0.224</v>
      </c>
      <c r="P825">
        <v>0.75600000000000001</v>
      </c>
      <c r="Q825">
        <v>1.1539999999999999</v>
      </c>
      <c r="R825">
        <v>0</v>
      </c>
      <c r="S825">
        <v>0</v>
      </c>
      <c r="T825" s="27">
        <v>0</v>
      </c>
      <c r="U825" s="27">
        <v>0</v>
      </c>
      <c r="V825" s="12">
        <v>0</v>
      </c>
      <c r="W825" s="12">
        <v>0</v>
      </c>
      <c r="X825" s="12">
        <v>0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6410</v>
      </c>
      <c r="AM825" t="s">
        <v>6410</v>
      </c>
      <c r="AN825" t="s">
        <v>6410</v>
      </c>
      <c r="AO825" t="s">
        <v>6410</v>
      </c>
      <c r="AP825" t="s">
        <v>6410</v>
      </c>
      <c r="AQ825" t="s">
        <v>6410</v>
      </c>
      <c r="AR825" t="s">
        <v>6410</v>
      </c>
      <c r="AS825" t="s">
        <v>6410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</row>
    <row r="826" spans="2:77" x14ac:dyDescent="0.35">
      <c r="B826" t="s">
        <v>899</v>
      </c>
      <c r="C826">
        <v>163912105</v>
      </c>
      <c r="D826">
        <v>27.646999999999998</v>
      </c>
      <c r="E826">
        <v>0.49</v>
      </c>
      <c r="F826">
        <v>27.157</v>
      </c>
      <c r="G826">
        <v>27.646999999999998</v>
      </c>
      <c r="H826">
        <v>0</v>
      </c>
      <c r="I826">
        <v>0</v>
      </c>
      <c r="J826">
        <v>0</v>
      </c>
      <c r="K826" t="s">
        <v>116</v>
      </c>
      <c r="L826" s="24">
        <v>10.5</v>
      </c>
      <c r="M826">
        <v>435.3</v>
      </c>
      <c r="N826">
        <v>7.0999999999999994E-2</v>
      </c>
      <c r="O826">
        <v>2.1379999999999999</v>
      </c>
      <c r="P826">
        <v>0</v>
      </c>
      <c r="Q826">
        <v>0</v>
      </c>
      <c r="R826">
        <v>0</v>
      </c>
      <c r="S826">
        <v>0</v>
      </c>
      <c r="T826" s="27">
        <v>0</v>
      </c>
      <c r="U826" s="27">
        <v>0</v>
      </c>
      <c r="V826" s="12">
        <v>0</v>
      </c>
      <c r="W826" s="12">
        <v>0</v>
      </c>
      <c r="X826" s="12">
        <v>0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 t="s">
        <v>6410</v>
      </c>
      <c r="AM826" t="s">
        <v>6410</v>
      </c>
      <c r="AN826" t="s">
        <v>6410</v>
      </c>
      <c r="AO826" t="s">
        <v>6410</v>
      </c>
      <c r="AP826" t="s">
        <v>6410</v>
      </c>
      <c r="AQ826" t="s">
        <v>6410</v>
      </c>
      <c r="AR826" t="s">
        <v>6410</v>
      </c>
      <c r="AS826" t="s">
        <v>6410</v>
      </c>
      <c r="AT826">
        <v>0</v>
      </c>
      <c r="AU826">
        <v>0.20601900000000001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63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</row>
    <row r="827" spans="2:77" x14ac:dyDescent="0.35">
      <c r="B827" t="s">
        <v>900</v>
      </c>
      <c r="C827">
        <v>163912106</v>
      </c>
      <c r="D827">
        <v>30.962</v>
      </c>
      <c r="E827">
        <v>30.16</v>
      </c>
      <c r="F827">
        <v>0.80200000000000005</v>
      </c>
      <c r="G827">
        <v>30.962</v>
      </c>
      <c r="H827">
        <v>0</v>
      </c>
      <c r="I827">
        <v>0</v>
      </c>
      <c r="J827">
        <v>0</v>
      </c>
      <c r="K827" t="s">
        <v>119</v>
      </c>
      <c r="L827" s="24">
        <v>730.1</v>
      </c>
      <c r="M827">
        <v>2731.9</v>
      </c>
      <c r="N827">
        <v>1.756</v>
      </c>
      <c r="O827">
        <v>5.9950000000000001</v>
      </c>
      <c r="P827">
        <v>18.111999999999998</v>
      </c>
      <c r="Q827">
        <v>33.372</v>
      </c>
      <c r="R827">
        <v>0</v>
      </c>
      <c r="S827">
        <v>0</v>
      </c>
      <c r="T827" s="27">
        <v>0</v>
      </c>
      <c r="U827" s="27">
        <v>0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6410</v>
      </c>
      <c r="AM827" t="s">
        <v>6410</v>
      </c>
      <c r="AN827" t="s">
        <v>6410</v>
      </c>
      <c r="AO827" t="s">
        <v>6410</v>
      </c>
      <c r="AP827" t="s">
        <v>6410</v>
      </c>
      <c r="AQ827" t="s">
        <v>6410</v>
      </c>
      <c r="AR827" t="s">
        <v>6410</v>
      </c>
      <c r="AS827" t="s">
        <v>6410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424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</row>
    <row r="828" spans="2:77" x14ac:dyDescent="0.35">
      <c r="B828" t="s">
        <v>901</v>
      </c>
      <c r="C828">
        <v>253880004</v>
      </c>
      <c r="D828">
        <v>5.0000000000000001E-3</v>
      </c>
      <c r="E828">
        <v>5.0000000000000001E-3</v>
      </c>
      <c r="F828">
        <v>0</v>
      </c>
      <c r="G828">
        <v>5.0000000000000001E-3</v>
      </c>
      <c r="H828">
        <v>0</v>
      </c>
      <c r="I828">
        <v>0</v>
      </c>
      <c r="J828">
        <v>0</v>
      </c>
      <c r="K828" t="s">
        <v>119</v>
      </c>
      <c r="L828" s="24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27">
        <v>0</v>
      </c>
      <c r="U828" s="27">
        <v>0</v>
      </c>
      <c r="V828" s="12">
        <v>0</v>
      </c>
      <c r="W828" s="12">
        <v>0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6410</v>
      </c>
      <c r="AM828" t="s">
        <v>6410</v>
      </c>
      <c r="AN828" t="s">
        <v>6410</v>
      </c>
      <c r="AO828" t="s">
        <v>6410</v>
      </c>
      <c r="AP828" t="s">
        <v>6410</v>
      </c>
      <c r="AQ828" t="s">
        <v>6410</v>
      </c>
      <c r="AR828" t="s">
        <v>6410</v>
      </c>
      <c r="AS828" t="s">
        <v>6410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3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</row>
    <row r="829" spans="2:77" x14ac:dyDescent="0.35">
      <c r="B829" t="s">
        <v>902</v>
      </c>
      <c r="C829">
        <v>253881102</v>
      </c>
      <c r="D829">
        <v>31.138000000000002</v>
      </c>
      <c r="E829">
        <v>16.591999999999999</v>
      </c>
      <c r="F829">
        <v>14.545999999999999</v>
      </c>
      <c r="G829">
        <v>31.138000000000002</v>
      </c>
      <c r="H829">
        <v>0</v>
      </c>
      <c r="I829">
        <v>0</v>
      </c>
      <c r="J829">
        <v>0</v>
      </c>
      <c r="K829" t="s">
        <v>119</v>
      </c>
      <c r="L829" s="24">
        <v>22.2</v>
      </c>
      <c r="M829">
        <v>21.6</v>
      </c>
      <c r="N829">
        <v>0.112</v>
      </c>
      <c r="O829">
        <v>9.5000000000000001E-2</v>
      </c>
      <c r="P829">
        <v>0.96199999999999997</v>
      </c>
      <c r="Q829">
        <v>0</v>
      </c>
      <c r="R829">
        <v>0</v>
      </c>
      <c r="S829">
        <v>0</v>
      </c>
      <c r="T829" s="27">
        <v>0</v>
      </c>
      <c r="U829" s="27">
        <v>0</v>
      </c>
      <c r="V829" s="12">
        <v>0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6410</v>
      </c>
      <c r="AM829" t="s">
        <v>6410</v>
      </c>
      <c r="AN829" t="s">
        <v>6410</v>
      </c>
      <c r="AO829" t="s">
        <v>6410</v>
      </c>
      <c r="AP829" t="s">
        <v>6410</v>
      </c>
      <c r="AQ829" t="s">
        <v>6410</v>
      </c>
      <c r="AR829" t="s">
        <v>6410</v>
      </c>
      <c r="AS829" t="s">
        <v>6410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</row>
    <row r="830" spans="2:77" x14ac:dyDescent="0.35">
      <c r="B830" t="s">
        <v>903</v>
      </c>
      <c r="C830">
        <v>253881103</v>
      </c>
      <c r="D830">
        <v>74.137</v>
      </c>
      <c r="E830">
        <v>69.963999999999999</v>
      </c>
      <c r="F830">
        <v>4.173</v>
      </c>
      <c r="G830">
        <v>74.137</v>
      </c>
      <c r="H830">
        <v>0</v>
      </c>
      <c r="I830">
        <v>0</v>
      </c>
      <c r="J830">
        <v>0</v>
      </c>
      <c r="K830" t="s">
        <v>119</v>
      </c>
      <c r="L830" s="24">
        <v>45.4</v>
      </c>
      <c r="M830">
        <v>84.8</v>
      </c>
      <c r="N830">
        <v>0.13700000000000001</v>
      </c>
      <c r="O830">
        <v>0.72899999999999998</v>
      </c>
      <c r="P830">
        <v>3.6440000000000001</v>
      </c>
      <c r="Q830">
        <v>4.7E-2</v>
      </c>
      <c r="R830">
        <v>0</v>
      </c>
      <c r="S830">
        <v>0</v>
      </c>
      <c r="T830" s="27">
        <v>0</v>
      </c>
      <c r="U830" s="27">
        <v>0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6410</v>
      </c>
      <c r="AM830" t="s">
        <v>6410</v>
      </c>
      <c r="AN830" t="s">
        <v>6410</v>
      </c>
      <c r="AO830" t="s">
        <v>6410</v>
      </c>
      <c r="AP830" t="s">
        <v>6410</v>
      </c>
      <c r="AQ830" t="s">
        <v>6410</v>
      </c>
      <c r="AR830" t="s">
        <v>6410</v>
      </c>
      <c r="AS830" t="s">
        <v>6410</v>
      </c>
      <c r="AT830">
        <v>0</v>
      </c>
      <c r="AU830">
        <v>9.0619000000000005E-2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1026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2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</row>
    <row r="831" spans="2:77" x14ac:dyDescent="0.35">
      <c r="B831" t="s">
        <v>904</v>
      </c>
      <c r="C831">
        <v>253881104</v>
      </c>
      <c r="D831">
        <v>65.831999999999994</v>
      </c>
      <c r="E831">
        <v>47.154000000000003</v>
      </c>
      <c r="F831">
        <v>18.678000000000001</v>
      </c>
      <c r="G831">
        <v>65.831999999999994</v>
      </c>
      <c r="H831">
        <v>0</v>
      </c>
      <c r="I831">
        <v>0</v>
      </c>
      <c r="J831">
        <v>0</v>
      </c>
      <c r="K831" t="s">
        <v>119</v>
      </c>
      <c r="L831" s="24">
        <v>58.7</v>
      </c>
      <c r="M831">
        <v>67.7</v>
      </c>
      <c r="N831">
        <v>0.54300000000000004</v>
      </c>
      <c r="O831">
        <v>0.63600000000000001</v>
      </c>
      <c r="P831">
        <v>5.798</v>
      </c>
      <c r="Q831">
        <v>0.80600000000000005</v>
      </c>
      <c r="R831">
        <v>0</v>
      </c>
      <c r="S831">
        <v>0</v>
      </c>
      <c r="T831" s="27">
        <v>0</v>
      </c>
      <c r="U831" s="27">
        <v>0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 t="s">
        <v>6410</v>
      </c>
      <c r="AM831" t="s">
        <v>6410</v>
      </c>
      <c r="AN831" t="s">
        <v>6410</v>
      </c>
      <c r="AO831" t="s">
        <v>6410</v>
      </c>
      <c r="AP831" t="s">
        <v>6410</v>
      </c>
      <c r="AQ831" t="s">
        <v>6410</v>
      </c>
      <c r="AR831" t="s">
        <v>6410</v>
      </c>
      <c r="AS831" t="s">
        <v>6410</v>
      </c>
      <c r="AT831">
        <v>0</v>
      </c>
      <c r="AU831">
        <v>3.3800000000000002E-3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</row>
    <row r="832" spans="2:77" x14ac:dyDescent="0.35">
      <c r="B832" t="s">
        <v>905</v>
      </c>
      <c r="C832">
        <v>253881105</v>
      </c>
      <c r="D832">
        <v>17.998999999999999</v>
      </c>
      <c r="E832">
        <v>4.8410000000000002</v>
      </c>
      <c r="F832">
        <v>13.157999999999999</v>
      </c>
      <c r="G832">
        <v>17.998999999999999</v>
      </c>
      <c r="H832">
        <v>0</v>
      </c>
      <c r="I832">
        <v>0</v>
      </c>
      <c r="J832">
        <v>0</v>
      </c>
      <c r="K832" t="s">
        <v>119</v>
      </c>
      <c r="L832" s="24">
        <v>74.400000000000006</v>
      </c>
      <c r="M832">
        <v>11.8</v>
      </c>
      <c r="N832">
        <v>1.7450000000000001</v>
      </c>
      <c r="O832">
        <v>3.5999999999999997E-2</v>
      </c>
      <c r="P832">
        <v>0</v>
      </c>
      <c r="Q832">
        <v>0.27800000000000002</v>
      </c>
      <c r="R832">
        <v>0</v>
      </c>
      <c r="S832">
        <v>0</v>
      </c>
      <c r="T832" s="27">
        <v>0</v>
      </c>
      <c r="U832" s="27">
        <v>0</v>
      </c>
      <c r="V832" s="12">
        <v>0</v>
      </c>
      <c r="W832" s="12">
        <v>0</v>
      </c>
      <c r="X832" s="12">
        <v>0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6410</v>
      </c>
      <c r="AM832" t="s">
        <v>6410</v>
      </c>
      <c r="AN832" t="s">
        <v>6410</v>
      </c>
      <c r="AO832" t="s">
        <v>6410</v>
      </c>
      <c r="AP832" t="s">
        <v>6410</v>
      </c>
      <c r="AQ832" t="s">
        <v>6410</v>
      </c>
      <c r="AR832" t="s">
        <v>6410</v>
      </c>
      <c r="AS832" t="s">
        <v>6410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5079</v>
      </c>
      <c r="BC832">
        <v>0</v>
      </c>
      <c r="BD832" t="s">
        <v>5023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</row>
    <row r="833" spans="2:77" x14ac:dyDescent="0.35">
      <c r="B833" t="s">
        <v>906</v>
      </c>
      <c r="C833">
        <v>253881106</v>
      </c>
      <c r="D833">
        <v>23.276</v>
      </c>
      <c r="E833">
        <v>14.319000000000001</v>
      </c>
      <c r="F833">
        <v>8.9570000000000007</v>
      </c>
      <c r="G833">
        <v>23.276</v>
      </c>
      <c r="H833">
        <v>0</v>
      </c>
      <c r="I833">
        <v>0</v>
      </c>
      <c r="J833">
        <v>0</v>
      </c>
      <c r="K833" t="s">
        <v>119</v>
      </c>
      <c r="L833" s="24">
        <v>18.8</v>
      </c>
      <c r="M833">
        <v>4.3</v>
      </c>
      <c r="N833">
        <v>0.188</v>
      </c>
      <c r="O833">
        <v>3.4000000000000002E-2</v>
      </c>
      <c r="P833">
        <v>1.98</v>
      </c>
      <c r="Q833">
        <v>1.508</v>
      </c>
      <c r="R833">
        <v>0</v>
      </c>
      <c r="S833">
        <v>0</v>
      </c>
      <c r="T833" s="27">
        <v>0</v>
      </c>
      <c r="U833" s="27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 t="s">
        <v>6410</v>
      </c>
      <c r="AM833" t="s">
        <v>6410</v>
      </c>
      <c r="AN833" t="s">
        <v>6410</v>
      </c>
      <c r="AO833" t="s">
        <v>6410</v>
      </c>
      <c r="AP833" t="s">
        <v>6410</v>
      </c>
      <c r="AQ833" t="s">
        <v>6410</v>
      </c>
      <c r="AR833" t="s">
        <v>6410</v>
      </c>
      <c r="AS833" t="s">
        <v>6410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</row>
    <row r="834" spans="2:77" x14ac:dyDescent="0.35">
      <c r="B834" t="s">
        <v>907</v>
      </c>
      <c r="C834">
        <v>253882109</v>
      </c>
      <c r="D834">
        <v>32.773000000000003</v>
      </c>
      <c r="E834">
        <v>4.4779999999999998</v>
      </c>
      <c r="F834">
        <v>28.295000000000002</v>
      </c>
      <c r="G834">
        <v>32.773000000000003</v>
      </c>
      <c r="H834">
        <v>0</v>
      </c>
      <c r="I834">
        <v>0</v>
      </c>
      <c r="J834">
        <v>0</v>
      </c>
      <c r="K834" t="s">
        <v>116</v>
      </c>
      <c r="L834" s="24">
        <v>563.79999999999995</v>
      </c>
      <c r="M834">
        <v>273.89999999999998</v>
      </c>
      <c r="N834">
        <v>2.1459999999999999</v>
      </c>
      <c r="O834">
        <v>3.0019999999999998</v>
      </c>
      <c r="P834">
        <v>0.746</v>
      </c>
      <c r="Q834">
        <v>0</v>
      </c>
      <c r="R834">
        <v>0</v>
      </c>
      <c r="S834">
        <v>0</v>
      </c>
      <c r="T834" s="27">
        <v>0</v>
      </c>
      <c r="U834" s="27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6410</v>
      </c>
      <c r="AM834" t="s">
        <v>6410</v>
      </c>
      <c r="AN834" t="s">
        <v>6410</v>
      </c>
      <c r="AO834" t="s">
        <v>6410</v>
      </c>
      <c r="AP834" t="s">
        <v>6410</v>
      </c>
      <c r="AQ834" t="s">
        <v>6410</v>
      </c>
      <c r="AR834" t="s">
        <v>6410</v>
      </c>
      <c r="AS834" t="s">
        <v>6410</v>
      </c>
      <c r="AT834">
        <v>0</v>
      </c>
      <c r="AU834">
        <v>0.10310999999999999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5080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16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</row>
    <row r="835" spans="2:77" x14ac:dyDescent="0.35">
      <c r="B835" t="s">
        <v>908</v>
      </c>
      <c r="C835">
        <v>253882110</v>
      </c>
      <c r="D835">
        <v>46.924999999999997</v>
      </c>
      <c r="E835">
        <v>14.685</v>
      </c>
      <c r="F835">
        <v>32.24</v>
      </c>
      <c r="G835">
        <v>46.924999999999997</v>
      </c>
      <c r="H835">
        <v>0</v>
      </c>
      <c r="I835">
        <v>0</v>
      </c>
      <c r="J835">
        <v>0</v>
      </c>
      <c r="K835" t="s">
        <v>116</v>
      </c>
      <c r="L835" s="24">
        <v>90.4</v>
      </c>
      <c r="M835">
        <v>176.7</v>
      </c>
      <c r="N835">
        <v>0.85399999999999998</v>
      </c>
      <c r="O835">
        <v>1.4319999999999999</v>
      </c>
      <c r="P835">
        <v>1.887</v>
      </c>
      <c r="Q835">
        <v>1.377</v>
      </c>
      <c r="R835">
        <v>0</v>
      </c>
      <c r="S835">
        <v>0</v>
      </c>
      <c r="T835" s="27">
        <v>0</v>
      </c>
      <c r="U835" s="27">
        <v>0</v>
      </c>
      <c r="V835" s="12">
        <v>0</v>
      </c>
      <c r="W835" s="12">
        <v>0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 t="s">
        <v>6410</v>
      </c>
      <c r="AM835" t="s">
        <v>6410</v>
      </c>
      <c r="AN835" t="s">
        <v>6410</v>
      </c>
      <c r="AO835" t="s">
        <v>6410</v>
      </c>
      <c r="AP835" t="s">
        <v>6410</v>
      </c>
      <c r="AQ835" t="s">
        <v>6410</v>
      </c>
      <c r="AR835" t="s">
        <v>6410</v>
      </c>
      <c r="AS835" t="s">
        <v>6410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6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</row>
    <row r="836" spans="2:77" x14ac:dyDescent="0.35">
      <c r="B836" t="s">
        <v>909</v>
      </c>
      <c r="C836">
        <v>12501101</v>
      </c>
      <c r="D836">
        <v>14.420999999999999</v>
      </c>
      <c r="E836">
        <v>10.116</v>
      </c>
      <c r="F836">
        <v>4.3049999999999997</v>
      </c>
      <c r="G836">
        <v>14.420999999999999</v>
      </c>
      <c r="H836">
        <v>0</v>
      </c>
      <c r="I836">
        <v>0</v>
      </c>
      <c r="J836">
        <v>0</v>
      </c>
      <c r="K836" t="s">
        <v>119</v>
      </c>
      <c r="L836" s="24">
        <v>1111</v>
      </c>
      <c r="M836">
        <v>84.9</v>
      </c>
      <c r="N836">
        <v>5.6710000000000003</v>
      </c>
      <c r="O836">
        <v>0.47899999999999998</v>
      </c>
      <c r="P836">
        <v>1</v>
      </c>
      <c r="Q836">
        <v>0.99</v>
      </c>
      <c r="R836">
        <v>0</v>
      </c>
      <c r="S836">
        <v>0</v>
      </c>
      <c r="T836" s="27">
        <v>0</v>
      </c>
      <c r="U836" s="27">
        <v>0</v>
      </c>
      <c r="V836" s="12">
        <v>0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6410</v>
      </c>
      <c r="AM836" t="s">
        <v>6410</v>
      </c>
      <c r="AN836" t="s">
        <v>6410</v>
      </c>
      <c r="AO836" t="s">
        <v>6410</v>
      </c>
      <c r="AP836" t="s">
        <v>6410</v>
      </c>
      <c r="AQ836" t="s">
        <v>6410</v>
      </c>
      <c r="AR836" t="s">
        <v>6410</v>
      </c>
      <c r="AS836" t="s">
        <v>6410</v>
      </c>
      <c r="AT836">
        <v>0</v>
      </c>
      <c r="AU836">
        <v>0.142536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5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2</v>
      </c>
      <c r="BS836">
        <v>1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</row>
    <row r="837" spans="2:77" x14ac:dyDescent="0.35">
      <c r="B837" t="s">
        <v>910</v>
      </c>
      <c r="C837">
        <v>12501102</v>
      </c>
      <c r="D837">
        <v>16.106000000000002</v>
      </c>
      <c r="E837">
        <v>7.8550000000000004</v>
      </c>
      <c r="F837">
        <v>8.2509999999999994</v>
      </c>
      <c r="G837">
        <v>16.106000000000002</v>
      </c>
      <c r="H837">
        <v>0</v>
      </c>
      <c r="I837">
        <v>0</v>
      </c>
      <c r="J837">
        <v>0</v>
      </c>
      <c r="K837" t="s">
        <v>119</v>
      </c>
      <c r="L837" s="24">
        <v>633.20000000000005</v>
      </c>
      <c r="M837">
        <v>149.4</v>
      </c>
      <c r="N837">
        <v>4.0810000000000004</v>
      </c>
      <c r="O837">
        <v>2.9580000000000002</v>
      </c>
      <c r="P837">
        <v>0</v>
      </c>
      <c r="Q837">
        <v>0</v>
      </c>
      <c r="R837">
        <v>0</v>
      </c>
      <c r="S837">
        <v>0</v>
      </c>
      <c r="T837" s="27">
        <v>0</v>
      </c>
      <c r="U837" s="27">
        <v>0</v>
      </c>
      <c r="V837" s="12">
        <v>0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6410</v>
      </c>
      <c r="AM837" t="s">
        <v>6410</v>
      </c>
      <c r="AN837" t="s">
        <v>6410</v>
      </c>
      <c r="AO837" t="s">
        <v>6410</v>
      </c>
      <c r="AP837" t="s">
        <v>6410</v>
      </c>
      <c r="AQ837" t="s">
        <v>6410</v>
      </c>
      <c r="AR837" t="s">
        <v>6410</v>
      </c>
      <c r="AS837" t="s">
        <v>6410</v>
      </c>
      <c r="AT837">
        <v>0</v>
      </c>
      <c r="AU837">
        <v>0.142263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5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</row>
    <row r="838" spans="2:77" x14ac:dyDescent="0.35">
      <c r="B838" t="s">
        <v>911</v>
      </c>
      <c r="C838">
        <v>12501103</v>
      </c>
      <c r="D838">
        <v>16.132999999999999</v>
      </c>
      <c r="E838">
        <v>9.0519999999999996</v>
      </c>
      <c r="F838">
        <v>7.0810000000000004</v>
      </c>
      <c r="G838">
        <v>16.132999999999999</v>
      </c>
      <c r="H838">
        <v>0</v>
      </c>
      <c r="I838">
        <v>0</v>
      </c>
      <c r="J838">
        <v>0</v>
      </c>
      <c r="K838" t="s">
        <v>119</v>
      </c>
      <c r="L838" s="24">
        <v>38.799999999999997</v>
      </c>
      <c r="M838">
        <v>195.7</v>
      </c>
      <c r="N838">
        <v>0.48799999999999999</v>
      </c>
      <c r="O838">
        <v>2.5920000000000001</v>
      </c>
      <c r="P838">
        <v>1</v>
      </c>
      <c r="Q838">
        <v>1.0149999999999999</v>
      </c>
      <c r="R838">
        <v>0</v>
      </c>
      <c r="S838">
        <v>0</v>
      </c>
      <c r="T838" s="27">
        <v>0</v>
      </c>
      <c r="U838" s="27">
        <v>0</v>
      </c>
      <c r="V838" s="12">
        <v>0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6410</v>
      </c>
      <c r="AM838" t="s">
        <v>6410</v>
      </c>
      <c r="AN838" t="s">
        <v>6410</v>
      </c>
      <c r="AO838" t="s">
        <v>6410</v>
      </c>
      <c r="AP838" t="s">
        <v>6410</v>
      </c>
      <c r="AQ838" t="s">
        <v>6410</v>
      </c>
      <c r="AR838" t="s">
        <v>6410</v>
      </c>
      <c r="AS838" t="s">
        <v>6410</v>
      </c>
      <c r="AT838">
        <v>0</v>
      </c>
      <c r="AU838">
        <v>2.4114E-2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272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</row>
    <row r="839" spans="2:77" x14ac:dyDescent="0.35">
      <c r="B839" t="s">
        <v>912</v>
      </c>
      <c r="C839">
        <v>12501104</v>
      </c>
      <c r="D839">
        <v>9.8469999999999995</v>
      </c>
      <c r="E839">
        <v>7.85</v>
      </c>
      <c r="F839">
        <v>1.9970000000000001</v>
      </c>
      <c r="G839">
        <v>9.8469999999999995</v>
      </c>
      <c r="H839">
        <v>0</v>
      </c>
      <c r="I839">
        <v>0</v>
      </c>
      <c r="J839">
        <v>0</v>
      </c>
      <c r="K839" t="s">
        <v>119</v>
      </c>
      <c r="L839" s="24">
        <v>285.10000000000002</v>
      </c>
      <c r="M839">
        <v>99.3</v>
      </c>
      <c r="N839">
        <v>1.1850000000000001</v>
      </c>
      <c r="O839">
        <v>1.2330000000000001</v>
      </c>
      <c r="P839">
        <v>0</v>
      </c>
      <c r="Q839">
        <v>0</v>
      </c>
      <c r="R839">
        <v>0</v>
      </c>
      <c r="S839">
        <v>0</v>
      </c>
      <c r="T839" s="27">
        <v>0</v>
      </c>
      <c r="U839" s="27">
        <v>0</v>
      </c>
      <c r="V839" s="12">
        <v>0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6410</v>
      </c>
      <c r="AM839" t="s">
        <v>6410</v>
      </c>
      <c r="AN839" t="s">
        <v>6410</v>
      </c>
      <c r="AO839" t="s">
        <v>6410</v>
      </c>
      <c r="AP839" t="s">
        <v>6410</v>
      </c>
      <c r="AQ839" t="s">
        <v>6410</v>
      </c>
      <c r="AR839" t="s">
        <v>6410</v>
      </c>
      <c r="AS839" t="s">
        <v>6410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13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</row>
    <row r="840" spans="2:77" x14ac:dyDescent="0.35">
      <c r="B840" t="s">
        <v>913</v>
      </c>
      <c r="C840">
        <v>12501105</v>
      </c>
      <c r="D840">
        <v>49.137</v>
      </c>
      <c r="E840">
        <v>31.808</v>
      </c>
      <c r="F840">
        <v>17.329000000000001</v>
      </c>
      <c r="G840">
        <v>9.1150000000000002</v>
      </c>
      <c r="H840">
        <v>0</v>
      </c>
      <c r="I840">
        <v>33.286999999999999</v>
      </c>
      <c r="J840">
        <v>6.7350000000000003</v>
      </c>
      <c r="K840" t="s">
        <v>119</v>
      </c>
      <c r="L840" s="24">
        <v>544.9</v>
      </c>
      <c r="M840">
        <v>211.2</v>
      </c>
      <c r="N840">
        <v>2.1459999999999999</v>
      </c>
      <c r="O840">
        <v>1.7969999999999999</v>
      </c>
      <c r="P840">
        <v>0.624</v>
      </c>
      <c r="Q840">
        <v>1.2210000000000001</v>
      </c>
      <c r="R840">
        <v>0</v>
      </c>
      <c r="S840">
        <v>0</v>
      </c>
      <c r="T840" s="27">
        <v>213653</v>
      </c>
      <c r="U840" s="27">
        <v>0</v>
      </c>
      <c r="V840" s="12">
        <v>0</v>
      </c>
      <c r="W840" s="12">
        <v>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 t="s">
        <v>6410</v>
      </c>
      <c r="AM840" t="s">
        <v>6410</v>
      </c>
      <c r="AN840" t="s">
        <v>6410</v>
      </c>
      <c r="AO840" t="s">
        <v>6410</v>
      </c>
      <c r="AP840" t="s">
        <v>6410</v>
      </c>
      <c r="AQ840" t="s">
        <v>6410</v>
      </c>
      <c r="AR840" t="s">
        <v>6410</v>
      </c>
      <c r="AS840" t="s">
        <v>6410</v>
      </c>
      <c r="AT840">
        <v>0</v>
      </c>
      <c r="AU840">
        <v>0.21151500000000001</v>
      </c>
      <c r="AV840">
        <v>0</v>
      </c>
      <c r="AW840">
        <v>0</v>
      </c>
      <c r="AX840">
        <v>1.6648E-2</v>
      </c>
      <c r="AY840">
        <v>0</v>
      </c>
      <c r="AZ840">
        <v>8.7411000000000003E-2</v>
      </c>
      <c r="BA840">
        <v>0</v>
      </c>
      <c r="BB840">
        <v>0</v>
      </c>
      <c r="BC840">
        <v>0</v>
      </c>
      <c r="BD840">
        <v>0</v>
      </c>
      <c r="BE840">
        <v>0</v>
      </c>
      <c r="BF840" t="s">
        <v>5065</v>
      </c>
      <c r="BG840">
        <v>0</v>
      </c>
      <c r="BH840">
        <v>0</v>
      </c>
      <c r="BI840">
        <v>0</v>
      </c>
      <c r="BJ840">
        <v>150</v>
      </c>
      <c r="BK840">
        <v>246</v>
      </c>
      <c r="BL840">
        <v>0</v>
      </c>
      <c r="BM840">
        <v>0</v>
      </c>
      <c r="BN840">
        <v>0</v>
      </c>
      <c r="BO840">
        <v>628</v>
      </c>
      <c r="BP840">
        <v>150</v>
      </c>
      <c r="BQ840">
        <v>139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</v>
      </c>
    </row>
    <row r="841" spans="2:77" x14ac:dyDescent="0.35">
      <c r="B841" t="s">
        <v>914</v>
      </c>
      <c r="C841">
        <v>12501106</v>
      </c>
      <c r="D841">
        <v>15.593</v>
      </c>
      <c r="E841">
        <v>4.6470000000000002</v>
      </c>
      <c r="F841">
        <v>10.946</v>
      </c>
      <c r="G841">
        <v>15.593</v>
      </c>
      <c r="H841">
        <v>0</v>
      </c>
      <c r="I841">
        <v>0</v>
      </c>
      <c r="J841">
        <v>0</v>
      </c>
      <c r="K841" t="s">
        <v>119</v>
      </c>
      <c r="L841" s="24">
        <v>360.2</v>
      </c>
      <c r="M841">
        <v>370.4</v>
      </c>
      <c r="N841">
        <v>5.782</v>
      </c>
      <c r="O841">
        <v>3.9319999999999999</v>
      </c>
      <c r="P841">
        <v>0.28299999999999997</v>
      </c>
      <c r="Q841">
        <v>1.897</v>
      </c>
      <c r="R841">
        <v>0</v>
      </c>
      <c r="S841">
        <v>0</v>
      </c>
      <c r="T841" s="27">
        <v>0</v>
      </c>
      <c r="U841" s="27">
        <v>0</v>
      </c>
      <c r="V841" s="12">
        <v>0</v>
      </c>
      <c r="W841" s="12">
        <v>0</v>
      </c>
      <c r="X841" s="12">
        <v>0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6410</v>
      </c>
      <c r="AM841" t="s">
        <v>6410</v>
      </c>
      <c r="AN841" t="s">
        <v>6410</v>
      </c>
      <c r="AO841" t="s">
        <v>6410</v>
      </c>
      <c r="AP841" t="s">
        <v>6410</v>
      </c>
      <c r="AQ841" t="s">
        <v>6410</v>
      </c>
      <c r="AR841" t="s">
        <v>6410</v>
      </c>
      <c r="AS841" t="s">
        <v>6410</v>
      </c>
      <c r="AT841">
        <v>0</v>
      </c>
      <c r="AU841">
        <v>0.110698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200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</row>
    <row r="842" spans="2:77" x14ac:dyDescent="0.35">
      <c r="B842" t="s">
        <v>915</v>
      </c>
      <c r="C842">
        <v>12501107</v>
      </c>
      <c r="D842">
        <v>4.234</v>
      </c>
      <c r="E842">
        <v>3.5939999999999999</v>
      </c>
      <c r="F842">
        <v>0.64</v>
      </c>
      <c r="G842">
        <v>4.234</v>
      </c>
      <c r="H842">
        <v>0</v>
      </c>
      <c r="I842">
        <v>0</v>
      </c>
      <c r="J842">
        <v>0</v>
      </c>
      <c r="K842" t="s">
        <v>119</v>
      </c>
      <c r="L842" s="24">
        <v>1830</v>
      </c>
      <c r="M842">
        <v>32656.9</v>
      </c>
      <c r="N842">
        <v>2</v>
      </c>
      <c r="O842">
        <v>77.444000000000003</v>
      </c>
      <c r="P842">
        <v>0</v>
      </c>
      <c r="Q842">
        <v>0</v>
      </c>
      <c r="R842">
        <v>0</v>
      </c>
      <c r="S842">
        <v>0</v>
      </c>
      <c r="T842" s="27">
        <v>0</v>
      </c>
      <c r="U842" s="27">
        <v>0</v>
      </c>
      <c r="V842" s="12">
        <v>0</v>
      </c>
      <c r="W842" s="12">
        <v>0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 t="s">
        <v>6410</v>
      </c>
      <c r="AM842" t="s">
        <v>6410</v>
      </c>
      <c r="AN842" t="s">
        <v>6410</v>
      </c>
      <c r="AO842" t="s">
        <v>6410</v>
      </c>
      <c r="AP842" t="s">
        <v>6410</v>
      </c>
      <c r="AQ842" t="s">
        <v>6410</v>
      </c>
      <c r="AR842" t="s">
        <v>6410</v>
      </c>
      <c r="AS842" t="s">
        <v>6410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48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2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</row>
    <row r="843" spans="2:77" x14ac:dyDescent="0.35">
      <c r="B843" t="s">
        <v>916</v>
      </c>
      <c r="C843">
        <v>12501108</v>
      </c>
      <c r="D843">
        <v>20.423999999999999</v>
      </c>
      <c r="E843">
        <v>14.406000000000001</v>
      </c>
      <c r="F843">
        <v>6.0179999999999998</v>
      </c>
      <c r="G843">
        <v>20.364000000000001</v>
      </c>
      <c r="H843">
        <v>0</v>
      </c>
      <c r="I843">
        <v>0.06</v>
      </c>
      <c r="J843">
        <v>0</v>
      </c>
      <c r="K843" t="s">
        <v>119</v>
      </c>
      <c r="L843" s="24">
        <v>118.6</v>
      </c>
      <c r="M843">
        <v>214.1</v>
      </c>
      <c r="N843">
        <v>2.0550000000000002</v>
      </c>
      <c r="O843">
        <v>2.6819999999999999</v>
      </c>
      <c r="P843">
        <v>0.99199999999999999</v>
      </c>
      <c r="Q843">
        <v>0</v>
      </c>
      <c r="R843">
        <v>0</v>
      </c>
      <c r="S843">
        <v>0</v>
      </c>
      <c r="T843" s="27">
        <v>0</v>
      </c>
      <c r="U843" s="27">
        <v>0</v>
      </c>
      <c r="V843" s="12">
        <v>0</v>
      </c>
      <c r="W843" s="12">
        <v>0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6410</v>
      </c>
      <c r="AM843" t="s">
        <v>6410</v>
      </c>
      <c r="AN843" t="s">
        <v>6410</v>
      </c>
      <c r="AO843" t="s">
        <v>6410</v>
      </c>
      <c r="AP843" t="s">
        <v>6410</v>
      </c>
      <c r="AQ843" t="s">
        <v>6410</v>
      </c>
      <c r="AR843" t="s">
        <v>6410</v>
      </c>
      <c r="AS843" t="s">
        <v>6410</v>
      </c>
      <c r="AT843">
        <v>0</v>
      </c>
      <c r="AU843">
        <v>0.13356299999999999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13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</row>
    <row r="844" spans="2:77" x14ac:dyDescent="0.35">
      <c r="B844" t="s">
        <v>917</v>
      </c>
      <c r="C844">
        <v>12501109</v>
      </c>
      <c r="D844">
        <v>12.856</v>
      </c>
      <c r="E844">
        <v>7.9930000000000003</v>
      </c>
      <c r="F844">
        <v>4.8630000000000004</v>
      </c>
      <c r="G844">
        <v>12.856</v>
      </c>
      <c r="H844">
        <v>0</v>
      </c>
      <c r="I844">
        <v>0</v>
      </c>
      <c r="J844">
        <v>0</v>
      </c>
      <c r="K844" t="s">
        <v>119</v>
      </c>
      <c r="L844" s="24">
        <v>207.3</v>
      </c>
      <c r="M844">
        <v>61.8</v>
      </c>
      <c r="N844">
        <v>0.90600000000000003</v>
      </c>
      <c r="O844">
        <v>0.39</v>
      </c>
      <c r="P844">
        <v>1.032</v>
      </c>
      <c r="Q844">
        <v>0</v>
      </c>
      <c r="R844">
        <v>0</v>
      </c>
      <c r="S844">
        <v>0</v>
      </c>
      <c r="T844" s="27">
        <v>0</v>
      </c>
      <c r="U844" s="27">
        <v>0</v>
      </c>
      <c r="V844" s="12">
        <v>0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 t="s">
        <v>6410</v>
      </c>
      <c r="AM844" t="s">
        <v>6410</v>
      </c>
      <c r="AN844" t="s">
        <v>6410</v>
      </c>
      <c r="AO844" t="s">
        <v>6410</v>
      </c>
      <c r="AP844" t="s">
        <v>6410</v>
      </c>
      <c r="AQ844" t="s">
        <v>6410</v>
      </c>
      <c r="AR844" t="s">
        <v>6410</v>
      </c>
      <c r="AS844" t="s">
        <v>6410</v>
      </c>
      <c r="AT844">
        <v>0</v>
      </c>
      <c r="AU844">
        <v>0.39724300000000001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104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6</v>
      </c>
      <c r="BS844">
        <v>0</v>
      </c>
      <c r="BT844">
        <v>0</v>
      </c>
      <c r="BU844">
        <v>0</v>
      </c>
      <c r="BV844">
        <v>8</v>
      </c>
      <c r="BW844">
        <v>0</v>
      </c>
      <c r="BX844">
        <v>0</v>
      </c>
      <c r="BY844">
        <v>0</v>
      </c>
    </row>
    <row r="845" spans="2:77" x14ac:dyDescent="0.35">
      <c r="B845" t="s">
        <v>918</v>
      </c>
      <c r="C845">
        <v>12501110</v>
      </c>
      <c r="D845">
        <v>12.488</v>
      </c>
      <c r="E845">
        <v>10.166</v>
      </c>
      <c r="F845">
        <v>2.3220000000000001</v>
      </c>
      <c r="G845">
        <v>11.747</v>
      </c>
      <c r="H845">
        <v>0</v>
      </c>
      <c r="I845">
        <v>0.74099999999999999</v>
      </c>
      <c r="J845">
        <v>0</v>
      </c>
      <c r="K845" t="s">
        <v>119</v>
      </c>
      <c r="L845" s="24">
        <v>201.7</v>
      </c>
      <c r="M845">
        <v>117.1</v>
      </c>
      <c r="N845">
        <v>2.5419999999999998</v>
      </c>
      <c r="O845">
        <v>0.33700000000000002</v>
      </c>
      <c r="P845">
        <v>1.202</v>
      </c>
      <c r="Q845">
        <v>0</v>
      </c>
      <c r="R845">
        <v>0</v>
      </c>
      <c r="S845">
        <v>0</v>
      </c>
      <c r="T845" s="27">
        <v>0</v>
      </c>
      <c r="U845" s="27">
        <v>0</v>
      </c>
      <c r="V845" s="12">
        <v>0</v>
      </c>
      <c r="W845" s="12">
        <v>0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 t="s">
        <v>6410</v>
      </c>
      <c r="AM845" t="s">
        <v>6410</v>
      </c>
      <c r="AN845" t="s">
        <v>6410</v>
      </c>
      <c r="AO845" t="s">
        <v>6410</v>
      </c>
      <c r="AP845" t="s">
        <v>6410</v>
      </c>
      <c r="AQ845" t="s">
        <v>6410</v>
      </c>
      <c r="AR845" t="s">
        <v>6410</v>
      </c>
      <c r="AS845" t="s">
        <v>6410</v>
      </c>
      <c r="AT845">
        <v>0</v>
      </c>
      <c r="AU845">
        <v>0.16525999999999999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63</v>
      </c>
      <c r="BL845">
        <v>0</v>
      </c>
      <c r="BM845">
        <v>0</v>
      </c>
      <c r="BN845">
        <v>0</v>
      </c>
      <c r="BO845">
        <v>18</v>
      </c>
      <c r="BP845">
        <v>0</v>
      </c>
      <c r="BQ845">
        <v>0</v>
      </c>
      <c r="BR845">
        <v>6</v>
      </c>
      <c r="BS845">
        <v>0</v>
      </c>
      <c r="BT845">
        <v>0</v>
      </c>
      <c r="BU845">
        <v>0</v>
      </c>
      <c r="BV845">
        <v>3</v>
      </c>
      <c r="BW845">
        <v>0</v>
      </c>
      <c r="BX845">
        <v>0</v>
      </c>
      <c r="BY845">
        <v>0</v>
      </c>
    </row>
    <row r="846" spans="2:77" x14ac:dyDescent="0.35">
      <c r="B846" t="s">
        <v>919</v>
      </c>
      <c r="C846">
        <v>12501111</v>
      </c>
      <c r="D846">
        <v>18.617000000000001</v>
      </c>
      <c r="E846">
        <v>12.689</v>
      </c>
      <c r="F846">
        <v>5.9279999999999999</v>
      </c>
      <c r="G846">
        <v>18.329999999999998</v>
      </c>
      <c r="H846">
        <v>0</v>
      </c>
      <c r="I846">
        <v>0.28699999999999998</v>
      </c>
      <c r="J846">
        <v>0</v>
      </c>
      <c r="K846" t="s">
        <v>119</v>
      </c>
      <c r="L846" s="24">
        <v>1434</v>
      </c>
      <c r="M846">
        <v>202.6</v>
      </c>
      <c r="N846">
        <v>4.8499999999999996</v>
      </c>
      <c r="O846">
        <v>1.4610000000000001</v>
      </c>
      <c r="P846">
        <v>0</v>
      </c>
      <c r="Q846">
        <v>1.55</v>
      </c>
      <c r="R846">
        <v>0</v>
      </c>
      <c r="S846">
        <v>0</v>
      </c>
      <c r="T846" s="27">
        <v>0</v>
      </c>
      <c r="U846" s="27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 t="s">
        <v>6410</v>
      </c>
      <c r="AM846" t="s">
        <v>6410</v>
      </c>
      <c r="AN846" t="s">
        <v>6410</v>
      </c>
      <c r="AO846" t="s">
        <v>6410</v>
      </c>
      <c r="AP846" t="s">
        <v>6410</v>
      </c>
      <c r="AQ846" t="s">
        <v>6410</v>
      </c>
      <c r="AR846" t="s">
        <v>6410</v>
      </c>
      <c r="AS846" t="s">
        <v>6410</v>
      </c>
      <c r="AT846">
        <v>0</v>
      </c>
      <c r="AU846">
        <v>0.144151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318</v>
      </c>
      <c r="BL846">
        <v>0</v>
      </c>
      <c r="BM846">
        <v>0</v>
      </c>
      <c r="BN846">
        <v>0</v>
      </c>
      <c r="BO846">
        <v>16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0</v>
      </c>
      <c r="BV846">
        <v>21</v>
      </c>
      <c r="BW846">
        <v>0</v>
      </c>
      <c r="BX846">
        <v>0</v>
      </c>
      <c r="BY846">
        <v>0</v>
      </c>
    </row>
    <row r="847" spans="2:77" x14ac:dyDescent="0.35">
      <c r="B847" t="s">
        <v>920</v>
      </c>
      <c r="C847">
        <v>12501112</v>
      </c>
      <c r="D847">
        <v>33.270000000000003</v>
      </c>
      <c r="E847">
        <v>24.550999999999998</v>
      </c>
      <c r="F847">
        <v>8.7189999999999994</v>
      </c>
      <c r="G847">
        <v>29.690999999999999</v>
      </c>
      <c r="H847">
        <v>0</v>
      </c>
      <c r="I847">
        <v>0.86899999999999999</v>
      </c>
      <c r="J847">
        <v>2.71</v>
      </c>
      <c r="K847" t="s">
        <v>119</v>
      </c>
      <c r="L847" s="24">
        <v>484</v>
      </c>
      <c r="M847">
        <v>176.6</v>
      </c>
      <c r="N847">
        <v>2.3250000000000002</v>
      </c>
      <c r="O847">
        <v>0.89500000000000002</v>
      </c>
      <c r="P847">
        <v>1.222</v>
      </c>
      <c r="Q847">
        <v>0.129</v>
      </c>
      <c r="R847">
        <v>0</v>
      </c>
      <c r="S847">
        <v>0</v>
      </c>
      <c r="T847" s="27">
        <v>0</v>
      </c>
      <c r="U847" s="27">
        <v>0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0</v>
      </c>
      <c r="AB847" s="12">
        <v>0</v>
      </c>
      <c r="AC847" s="12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 t="s">
        <v>6410</v>
      </c>
      <c r="AM847" t="s">
        <v>6410</v>
      </c>
      <c r="AN847" t="s">
        <v>6410</v>
      </c>
      <c r="AO847" t="s">
        <v>6410</v>
      </c>
      <c r="AP847" t="s">
        <v>6410</v>
      </c>
      <c r="AQ847" t="s">
        <v>6410</v>
      </c>
      <c r="AR847" t="s">
        <v>6410</v>
      </c>
      <c r="AS847" t="s">
        <v>6410</v>
      </c>
      <c r="AT847">
        <v>0</v>
      </c>
      <c r="AU847">
        <v>0.16960700000000001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76</v>
      </c>
      <c r="BK847">
        <v>865</v>
      </c>
      <c r="BL847">
        <v>0</v>
      </c>
      <c r="BM847">
        <v>0</v>
      </c>
      <c r="BN847">
        <v>0</v>
      </c>
      <c r="BO847">
        <v>30</v>
      </c>
      <c r="BP847">
        <v>76</v>
      </c>
      <c r="BQ847">
        <v>77</v>
      </c>
      <c r="BR847">
        <v>2</v>
      </c>
      <c r="BS847">
        <v>0</v>
      </c>
      <c r="BT847">
        <v>0</v>
      </c>
      <c r="BU847">
        <v>0</v>
      </c>
      <c r="BV847">
        <v>3</v>
      </c>
      <c r="BW847">
        <v>0</v>
      </c>
      <c r="BX847">
        <v>0</v>
      </c>
      <c r="BY847">
        <v>0</v>
      </c>
    </row>
    <row r="848" spans="2:77" x14ac:dyDescent="0.35">
      <c r="B848" t="s">
        <v>921</v>
      </c>
      <c r="C848">
        <v>12501113</v>
      </c>
      <c r="D848">
        <v>17.001999999999999</v>
      </c>
      <c r="E848">
        <v>11.387</v>
      </c>
      <c r="F848">
        <v>5.6150000000000002</v>
      </c>
      <c r="G848">
        <v>16.616</v>
      </c>
      <c r="H848">
        <v>0</v>
      </c>
      <c r="I848">
        <v>0.38600000000000001</v>
      </c>
      <c r="J848">
        <v>0</v>
      </c>
      <c r="K848" t="s">
        <v>119</v>
      </c>
      <c r="L848" s="24">
        <v>128.69999999999999</v>
      </c>
      <c r="M848">
        <v>68.7</v>
      </c>
      <c r="N848">
        <v>1.258</v>
      </c>
      <c r="O848">
        <v>2.02</v>
      </c>
      <c r="P848">
        <v>2.9550000000000001</v>
      </c>
      <c r="Q848">
        <v>0</v>
      </c>
      <c r="R848">
        <v>0</v>
      </c>
      <c r="S848">
        <v>0</v>
      </c>
      <c r="T848" s="27">
        <v>0</v>
      </c>
      <c r="U848" s="27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6410</v>
      </c>
      <c r="AM848" t="s">
        <v>6410</v>
      </c>
      <c r="AN848" t="s">
        <v>6410</v>
      </c>
      <c r="AO848" t="s">
        <v>6410</v>
      </c>
      <c r="AP848" t="s">
        <v>6410</v>
      </c>
      <c r="AQ848" t="s">
        <v>6410</v>
      </c>
      <c r="AR848" t="s">
        <v>6410</v>
      </c>
      <c r="AS848" t="s">
        <v>6410</v>
      </c>
      <c r="AT848">
        <v>0</v>
      </c>
      <c r="AU848">
        <v>0.134077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169</v>
      </c>
      <c r="BL848">
        <v>0</v>
      </c>
      <c r="BM848">
        <v>0</v>
      </c>
      <c r="BN848">
        <v>0</v>
      </c>
      <c r="BO848">
        <v>6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</row>
    <row r="849" spans="2:77" x14ac:dyDescent="0.35">
      <c r="B849" t="s">
        <v>922</v>
      </c>
      <c r="C849">
        <v>12501114</v>
      </c>
      <c r="D849">
        <v>10.837999999999999</v>
      </c>
      <c r="E849">
        <v>7.6219999999999999</v>
      </c>
      <c r="F849">
        <v>3.2160000000000002</v>
      </c>
      <c r="G849">
        <v>10.837999999999999</v>
      </c>
      <c r="H849">
        <v>0</v>
      </c>
      <c r="I849">
        <v>0</v>
      </c>
      <c r="J849">
        <v>0</v>
      </c>
      <c r="K849" t="s">
        <v>119</v>
      </c>
      <c r="L849" s="24">
        <v>246.8</v>
      </c>
      <c r="M849">
        <v>253.2</v>
      </c>
      <c r="N849">
        <v>1.589</v>
      </c>
      <c r="O849">
        <v>1.284</v>
      </c>
      <c r="P849">
        <v>7.0000000000000001E-3</v>
      </c>
      <c r="Q849">
        <v>0</v>
      </c>
      <c r="R849">
        <v>0</v>
      </c>
      <c r="S849">
        <v>0</v>
      </c>
      <c r="T849" s="27">
        <v>0</v>
      </c>
      <c r="U849" s="27">
        <v>0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6410</v>
      </c>
      <c r="AM849" t="s">
        <v>6410</v>
      </c>
      <c r="AN849" t="s">
        <v>6410</v>
      </c>
      <c r="AO849" t="s">
        <v>6410</v>
      </c>
      <c r="AP849" t="s">
        <v>6410</v>
      </c>
      <c r="AQ849" t="s">
        <v>6410</v>
      </c>
      <c r="AR849" t="s">
        <v>6410</v>
      </c>
      <c r="AS849" t="s">
        <v>6410</v>
      </c>
      <c r="AT849">
        <v>0</v>
      </c>
      <c r="AU849">
        <v>0.131554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22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</row>
    <row r="850" spans="2:77" x14ac:dyDescent="0.35">
      <c r="B850" t="s">
        <v>3214</v>
      </c>
      <c r="C850">
        <v>12501201</v>
      </c>
      <c r="D850">
        <v>3.9809999999999999</v>
      </c>
      <c r="E850">
        <v>0</v>
      </c>
      <c r="F850">
        <v>3.9809999999999999</v>
      </c>
      <c r="G850">
        <v>3.9809999999999999</v>
      </c>
      <c r="H850">
        <v>0</v>
      </c>
      <c r="I850">
        <v>0</v>
      </c>
      <c r="J850">
        <v>0</v>
      </c>
      <c r="K850" t="s">
        <v>119</v>
      </c>
      <c r="L850" s="24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s="27">
        <v>0</v>
      </c>
      <c r="U850" s="27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6410</v>
      </c>
      <c r="AM850" t="s">
        <v>6410</v>
      </c>
      <c r="AN850" t="s">
        <v>6410</v>
      </c>
      <c r="AO850" t="s">
        <v>6410</v>
      </c>
      <c r="AP850" t="s">
        <v>6410</v>
      </c>
      <c r="AQ850" t="s">
        <v>6410</v>
      </c>
      <c r="AR850" t="s">
        <v>6410</v>
      </c>
      <c r="AS850" t="s">
        <v>6410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5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</row>
    <row r="851" spans="2:77" x14ac:dyDescent="0.35">
      <c r="B851" t="s">
        <v>3215</v>
      </c>
      <c r="C851">
        <v>12501202</v>
      </c>
      <c r="D851">
        <v>3.9769999999999999</v>
      </c>
      <c r="E851">
        <v>0</v>
      </c>
      <c r="F851">
        <v>3.9769999999999999</v>
      </c>
      <c r="G851">
        <v>3.9769999999999999</v>
      </c>
      <c r="H851">
        <v>0</v>
      </c>
      <c r="I851">
        <v>0</v>
      </c>
      <c r="J851">
        <v>0</v>
      </c>
      <c r="K851" t="s">
        <v>119</v>
      </c>
      <c r="L851" s="24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s="27">
        <v>0</v>
      </c>
      <c r="U851" s="27">
        <v>0</v>
      </c>
      <c r="V851" s="12">
        <v>0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6410</v>
      </c>
      <c r="AM851" t="s">
        <v>6410</v>
      </c>
      <c r="AN851" t="s">
        <v>6410</v>
      </c>
      <c r="AO851" t="s">
        <v>6410</v>
      </c>
      <c r="AP851" t="s">
        <v>6410</v>
      </c>
      <c r="AQ851" t="s">
        <v>6410</v>
      </c>
      <c r="AR851" t="s">
        <v>6410</v>
      </c>
      <c r="AS851" t="s">
        <v>6410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3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</row>
    <row r="852" spans="2:77" x14ac:dyDescent="0.35">
      <c r="B852" t="s">
        <v>3216</v>
      </c>
      <c r="C852">
        <v>12501203</v>
      </c>
      <c r="D852">
        <v>3.968</v>
      </c>
      <c r="E852">
        <v>0</v>
      </c>
      <c r="F852">
        <v>3.968</v>
      </c>
      <c r="G852">
        <v>3.968</v>
      </c>
      <c r="H852">
        <v>0</v>
      </c>
      <c r="I852">
        <v>0</v>
      </c>
      <c r="J852">
        <v>0</v>
      </c>
      <c r="K852" t="s">
        <v>119</v>
      </c>
      <c r="L852" s="24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27">
        <v>0</v>
      </c>
      <c r="U852" s="27">
        <v>0</v>
      </c>
      <c r="V852" s="12">
        <v>0</v>
      </c>
      <c r="W852" s="12">
        <v>0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 t="s">
        <v>6410</v>
      </c>
      <c r="AM852" t="s">
        <v>6410</v>
      </c>
      <c r="AN852" t="s">
        <v>6410</v>
      </c>
      <c r="AO852" t="s">
        <v>6410</v>
      </c>
      <c r="AP852" t="s">
        <v>6410</v>
      </c>
      <c r="AQ852" t="s">
        <v>6410</v>
      </c>
      <c r="AR852" t="s">
        <v>6410</v>
      </c>
      <c r="AS852" t="s">
        <v>6410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</row>
    <row r="853" spans="2:77" x14ac:dyDescent="0.35">
      <c r="B853" t="s">
        <v>3217</v>
      </c>
      <c r="C853">
        <v>12501204</v>
      </c>
      <c r="D853">
        <v>3.984</v>
      </c>
      <c r="E853">
        <v>0</v>
      </c>
      <c r="F853">
        <v>3.984</v>
      </c>
      <c r="G853">
        <v>3.984</v>
      </c>
      <c r="H853">
        <v>0</v>
      </c>
      <c r="I853">
        <v>0</v>
      </c>
      <c r="J853">
        <v>0</v>
      </c>
      <c r="K853" t="s">
        <v>119</v>
      </c>
      <c r="L853" s="24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27">
        <v>0</v>
      </c>
      <c r="U853" s="27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 t="s">
        <v>6410</v>
      </c>
      <c r="AM853" t="s">
        <v>6410</v>
      </c>
      <c r="AN853" t="s">
        <v>6410</v>
      </c>
      <c r="AO853" t="s">
        <v>6410</v>
      </c>
      <c r="AP853" t="s">
        <v>6410</v>
      </c>
      <c r="AQ853" t="s">
        <v>6410</v>
      </c>
      <c r="AR853" t="s">
        <v>6410</v>
      </c>
      <c r="AS853" t="s">
        <v>6410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4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</row>
    <row r="854" spans="2:77" x14ac:dyDescent="0.35">
      <c r="B854" t="s">
        <v>3218</v>
      </c>
      <c r="C854">
        <v>12503431</v>
      </c>
      <c r="D854">
        <v>0.40400000000000003</v>
      </c>
      <c r="E854">
        <v>0</v>
      </c>
      <c r="F854">
        <v>0.40400000000000003</v>
      </c>
      <c r="G854">
        <v>0.40400000000000003</v>
      </c>
      <c r="H854">
        <v>0</v>
      </c>
      <c r="I854">
        <v>0</v>
      </c>
      <c r="J854">
        <v>0</v>
      </c>
      <c r="K854" t="s">
        <v>3192</v>
      </c>
      <c r="L854" s="2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27">
        <v>0</v>
      </c>
      <c r="U854" s="27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 t="s">
        <v>6410</v>
      </c>
      <c r="AM854" t="s">
        <v>6410</v>
      </c>
      <c r="AN854" t="s">
        <v>6410</v>
      </c>
      <c r="AO854" t="s">
        <v>6410</v>
      </c>
      <c r="AP854" t="s">
        <v>6410</v>
      </c>
      <c r="AQ854" t="s">
        <v>6410</v>
      </c>
      <c r="AR854" t="s">
        <v>6410</v>
      </c>
      <c r="AS854" t="s">
        <v>6410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46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</row>
    <row r="855" spans="2:77" x14ac:dyDescent="0.35">
      <c r="B855" t="s">
        <v>3219</v>
      </c>
      <c r="C855">
        <v>12503432</v>
      </c>
      <c r="D855">
        <v>0.39700000000000002</v>
      </c>
      <c r="E855">
        <v>0</v>
      </c>
      <c r="F855">
        <v>0.39700000000000002</v>
      </c>
      <c r="G855">
        <v>0.39700000000000002</v>
      </c>
      <c r="H855">
        <v>0</v>
      </c>
      <c r="I855">
        <v>0</v>
      </c>
      <c r="J855">
        <v>0</v>
      </c>
      <c r="K855" t="s">
        <v>3192</v>
      </c>
      <c r="L855" s="24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s="27">
        <v>0</v>
      </c>
      <c r="U855" s="27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 t="s">
        <v>6410</v>
      </c>
      <c r="AM855" t="s">
        <v>6410</v>
      </c>
      <c r="AN855" t="s">
        <v>6410</v>
      </c>
      <c r="AO855" t="s">
        <v>6410</v>
      </c>
      <c r="AP855" t="s">
        <v>6410</v>
      </c>
      <c r="AQ855" t="s">
        <v>6410</v>
      </c>
      <c r="AR855" t="s">
        <v>6410</v>
      </c>
      <c r="AS855" t="s">
        <v>6410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5370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</row>
    <row r="856" spans="2:77" x14ac:dyDescent="0.35">
      <c r="B856" t="s">
        <v>923</v>
      </c>
      <c r="C856">
        <v>152762101</v>
      </c>
      <c r="D856">
        <v>144.755</v>
      </c>
      <c r="E856">
        <v>138.03</v>
      </c>
      <c r="F856">
        <v>6.7249999999999996</v>
      </c>
      <c r="G856">
        <v>9.75</v>
      </c>
      <c r="H856">
        <v>0.73499999999999999</v>
      </c>
      <c r="I856">
        <v>25.491</v>
      </c>
      <c r="J856">
        <v>108.779</v>
      </c>
      <c r="K856" t="s">
        <v>116</v>
      </c>
      <c r="L856" s="24">
        <v>14480.6</v>
      </c>
      <c r="M856">
        <v>3247</v>
      </c>
      <c r="N856">
        <v>13.44</v>
      </c>
      <c r="O856">
        <v>8.9920000000000009</v>
      </c>
      <c r="P856">
        <v>6.4420000000000002</v>
      </c>
      <c r="Q856">
        <v>6.3570000000000002</v>
      </c>
      <c r="R856">
        <v>0</v>
      </c>
      <c r="S856">
        <v>0</v>
      </c>
      <c r="T856" s="27">
        <v>3123937</v>
      </c>
      <c r="U856" s="27">
        <v>849739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1</v>
      </c>
      <c r="AC856" s="12">
        <v>193</v>
      </c>
      <c r="AD856">
        <v>0.68045299999999997</v>
      </c>
      <c r="AE856">
        <v>0</v>
      </c>
      <c r="AF856">
        <v>0</v>
      </c>
      <c r="AG856">
        <v>0</v>
      </c>
      <c r="AH856">
        <v>2.2131970000000001</v>
      </c>
      <c r="AI856">
        <v>0</v>
      </c>
      <c r="AJ856">
        <v>0.10607900000000001</v>
      </c>
      <c r="AK856">
        <v>6.4385750000000002</v>
      </c>
      <c r="AL856" t="s">
        <v>6410</v>
      </c>
      <c r="AM856" t="s">
        <v>6410</v>
      </c>
      <c r="AN856" t="s">
        <v>6410</v>
      </c>
      <c r="AO856" t="s">
        <v>6410</v>
      </c>
      <c r="AP856" t="s">
        <v>6410</v>
      </c>
      <c r="AQ856" t="s">
        <v>6410</v>
      </c>
      <c r="AR856" t="s">
        <v>6410</v>
      </c>
      <c r="AS856" t="s">
        <v>6410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4.5755670000000004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4361</v>
      </c>
      <c r="BK856">
        <v>155</v>
      </c>
      <c r="BL856">
        <v>0</v>
      </c>
      <c r="BM856">
        <v>12</v>
      </c>
      <c r="BN856">
        <v>0</v>
      </c>
      <c r="BO856">
        <v>31</v>
      </c>
      <c r="BP856">
        <v>4361</v>
      </c>
      <c r="BQ856">
        <v>3810</v>
      </c>
      <c r="BR856">
        <v>6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</row>
    <row r="857" spans="2:77" x14ac:dyDescent="0.35">
      <c r="B857" t="s">
        <v>924</v>
      </c>
      <c r="C857">
        <v>152762102</v>
      </c>
      <c r="D857">
        <v>36.097000000000001</v>
      </c>
      <c r="E857">
        <v>33.960999999999999</v>
      </c>
      <c r="F857">
        <v>2.1360000000000001</v>
      </c>
      <c r="G857">
        <v>0</v>
      </c>
      <c r="H857">
        <v>0</v>
      </c>
      <c r="I857">
        <v>0</v>
      </c>
      <c r="J857">
        <v>36.097000000000001</v>
      </c>
      <c r="K857" t="s">
        <v>116</v>
      </c>
      <c r="L857" s="24">
        <v>11308.5</v>
      </c>
      <c r="M857">
        <v>437.1</v>
      </c>
      <c r="N857">
        <v>3.2810000000000001</v>
      </c>
      <c r="O857">
        <v>3.7629999999999999</v>
      </c>
      <c r="P857">
        <v>1.9970000000000001</v>
      </c>
      <c r="Q857">
        <v>3.2</v>
      </c>
      <c r="R857">
        <v>0</v>
      </c>
      <c r="S857">
        <v>0</v>
      </c>
      <c r="T857" s="27">
        <v>0</v>
      </c>
      <c r="U857" s="27">
        <v>165601</v>
      </c>
      <c r="V857" s="12">
        <v>0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 t="s">
        <v>6410</v>
      </c>
      <c r="AM857" t="s">
        <v>6410</v>
      </c>
      <c r="AN857" t="s">
        <v>6410</v>
      </c>
      <c r="AO857" t="s">
        <v>6410</v>
      </c>
      <c r="AP857" t="s">
        <v>6410</v>
      </c>
      <c r="AQ857" t="s">
        <v>6410</v>
      </c>
      <c r="AR857" t="s">
        <v>6410</v>
      </c>
      <c r="AS857" t="s">
        <v>6410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0.29972500000000002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1404</v>
      </c>
      <c r="BK857">
        <v>0</v>
      </c>
      <c r="BL857">
        <v>0</v>
      </c>
      <c r="BM857">
        <v>0</v>
      </c>
      <c r="BN857">
        <v>260</v>
      </c>
      <c r="BO857">
        <v>0</v>
      </c>
      <c r="BP857">
        <v>1404</v>
      </c>
      <c r="BQ857">
        <v>1439</v>
      </c>
      <c r="BR857">
        <v>6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2</v>
      </c>
    </row>
    <row r="858" spans="2:77" x14ac:dyDescent="0.35">
      <c r="B858" t="s">
        <v>925</v>
      </c>
      <c r="C858">
        <v>252451101</v>
      </c>
      <c r="D858">
        <v>57.493000000000002</v>
      </c>
      <c r="E858">
        <v>57.405000000000001</v>
      </c>
      <c r="F858">
        <v>8.7999999999999995E-2</v>
      </c>
      <c r="G858">
        <v>57.493000000000002</v>
      </c>
      <c r="H858">
        <v>0</v>
      </c>
      <c r="I858">
        <v>0</v>
      </c>
      <c r="J858">
        <v>0</v>
      </c>
      <c r="K858" t="s">
        <v>119</v>
      </c>
      <c r="L858" s="24">
        <v>126.2</v>
      </c>
      <c r="M858">
        <v>170.6</v>
      </c>
      <c r="N858">
        <v>0.55000000000000004</v>
      </c>
      <c r="O858">
        <v>1.163</v>
      </c>
      <c r="P858">
        <v>2.6120000000000001</v>
      </c>
      <c r="Q858">
        <v>0.16700000000000001</v>
      </c>
      <c r="R858">
        <v>0</v>
      </c>
      <c r="S858">
        <v>0</v>
      </c>
      <c r="T858" s="27">
        <v>0</v>
      </c>
      <c r="U858" s="27">
        <v>0</v>
      </c>
      <c r="V858" s="12">
        <v>0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6410</v>
      </c>
      <c r="AM858" t="s">
        <v>6410</v>
      </c>
      <c r="AN858" t="s">
        <v>6410</v>
      </c>
      <c r="AO858" t="s">
        <v>6410</v>
      </c>
      <c r="AP858" t="s">
        <v>6410</v>
      </c>
      <c r="AQ858" t="s">
        <v>6410</v>
      </c>
      <c r="AR858" t="s">
        <v>6410</v>
      </c>
      <c r="AS858" t="s">
        <v>6410</v>
      </c>
      <c r="AT858">
        <v>0</v>
      </c>
      <c r="AU858">
        <v>1.0940999999999999E-2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87</v>
      </c>
      <c r="BL858">
        <v>0</v>
      </c>
      <c r="BM858">
        <v>0</v>
      </c>
      <c r="BN858">
        <v>40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</row>
    <row r="859" spans="2:77" x14ac:dyDescent="0.35">
      <c r="B859" t="s">
        <v>926</v>
      </c>
      <c r="C859">
        <v>252451102</v>
      </c>
      <c r="D859">
        <v>60.356000000000002</v>
      </c>
      <c r="E859">
        <v>59.45</v>
      </c>
      <c r="F859">
        <v>0.90600000000000003</v>
      </c>
      <c r="G859">
        <v>60.356000000000002</v>
      </c>
      <c r="H859">
        <v>0</v>
      </c>
      <c r="I859">
        <v>0</v>
      </c>
      <c r="J859">
        <v>0</v>
      </c>
      <c r="K859" t="s">
        <v>119</v>
      </c>
      <c r="L859" s="24">
        <v>212.7</v>
      </c>
      <c r="M859">
        <v>508.8</v>
      </c>
      <c r="N859">
        <v>1.696</v>
      </c>
      <c r="O859">
        <v>2.379</v>
      </c>
      <c r="P859">
        <v>6.5190000000000001</v>
      </c>
      <c r="Q859">
        <v>2.3420000000000001</v>
      </c>
      <c r="R859">
        <v>0</v>
      </c>
      <c r="S859">
        <v>0</v>
      </c>
      <c r="T859" s="27">
        <v>0</v>
      </c>
      <c r="U859" s="27">
        <v>0</v>
      </c>
      <c r="V859" s="12">
        <v>0</v>
      </c>
      <c r="W859" s="12">
        <v>0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6410</v>
      </c>
      <c r="AM859" t="s">
        <v>6410</v>
      </c>
      <c r="AN859" t="s">
        <v>6410</v>
      </c>
      <c r="AO859" t="s">
        <v>6410</v>
      </c>
      <c r="AP859" t="s">
        <v>6410</v>
      </c>
      <c r="AQ859" t="s">
        <v>6410</v>
      </c>
      <c r="AR859" t="s">
        <v>6410</v>
      </c>
      <c r="AS859" t="s">
        <v>6410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46</v>
      </c>
      <c r="BL859">
        <v>0</v>
      </c>
      <c r="BM859">
        <v>0</v>
      </c>
      <c r="BN859">
        <v>975</v>
      </c>
      <c r="BO859">
        <v>0</v>
      </c>
      <c r="BP859">
        <v>0</v>
      </c>
      <c r="BQ859">
        <v>0</v>
      </c>
      <c r="BR859">
        <v>6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</row>
    <row r="860" spans="2:77" x14ac:dyDescent="0.35">
      <c r="B860" t="s">
        <v>927</v>
      </c>
      <c r="C860">
        <v>252451103</v>
      </c>
      <c r="D860">
        <v>60.496000000000002</v>
      </c>
      <c r="E860">
        <v>59.99</v>
      </c>
      <c r="F860">
        <v>0.50600000000000001</v>
      </c>
      <c r="G860">
        <v>60.496000000000002</v>
      </c>
      <c r="H860">
        <v>0</v>
      </c>
      <c r="I860">
        <v>0</v>
      </c>
      <c r="J860">
        <v>0</v>
      </c>
      <c r="K860" t="s">
        <v>119</v>
      </c>
      <c r="L860" s="24">
        <v>437.7</v>
      </c>
      <c r="M860">
        <v>341.1</v>
      </c>
      <c r="N860">
        <v>2.2389999999999999</v>
      </c>
      <c r="O860">
        <v>2.3109999999999999</v>
      </c>
      <c r="P860">
        <v>1.2490000000000001</v>
      </c>
      <c r="Q860">
        <v>1.456</v>
      </c>
      <c r="R860">
        <v>0</v>
      </c>
      <c r="S860">
        <v>0</v>
      </c>
      <c r="T860" s="27">
        <v>0</v>
      </c>
      <c r="U860" s="27">
        <v>0</v>
      </c>
      <c r="V860" s="12">
        <v>0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6410</v>
      </c>
      <c r="AM860" t="s">
        <v>6410</v>
      </c>
      <c r="AN860" t="s">
        <v>6410</v>
      </c>
      <c r="AO860" t="s">
        <v>6410</v>
      </c>
      <c r="AP860" t="s">
        <v>6410</v>
      </c>
      <c r="AQ860" t="s">
        <v>6410</v>
      </c>
      <c r="AR860" t="s">
        <v>6410</v>
      </c>
      <c r="AS860" t="s">
        <v>6410</v>
      </c>
      <c r="AT860">
        <v>0</v>
      </c>
      <c r="AU860">
        <v>0.138267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228</v>
      </c>
      <c r="BL860">
        <v>0</v>
      </c>
      <c r="BM860">
        <v>0</v>
      </c>
      <c r="BN860">
        <v>1522</v>
      </c>
      <c r="BO860">
        <v>0</v>
      </c>
      <c r="BP860">
        <v>0</v>
      </c>
      <c r="BQ860">
        <v>0</v>
      </c>
      <c r="BR860">
        <v>1</v>
      </c>
      <c r="BS860">
        <v>1</v>
      </c>
      <c r="BT860">
        <v>0</v>
      </c>
      <c r="BU860">
        <v>0</v>
      </c>
      <c r="BV860">
        <v>2</v>
      </c>
      <c r="BW860">
        <v>0</v>
      </c>
      <c r="BX860">
        <v>0</v>
      </c>
      <c r="BY860">
        <v>0</v>
      </c>
    </row>
    <row r="861" spans="2:77" x14ac:dyDescent="0.35">
      <c r="B861" t="s">
        <v>928</v>
      </c>
      <c r="C861">
        <v>252451104</v>
      </c>
      <c r="D861">
        <v>87.447999999999993</v>
      </c>
      <c r="E861">
        <v>86.58</v>
      </c>
      <c r="F861">
        <v>0.86799999999999999</v>
      </c>
      <c r="G861">
        <v>87.447999999999993</v>
      </c>
      <c r="H861">
        <v>0</v>
      </c>
      <c r="I861">
        <v>0</v>
      </c>
      <c r="J861">
        <v>0</v>
      </c>
      <c r="K861" t="s">
        <v>119</v>
      </c>
      <c r="L861" s="24">
        <v>1278.4000000000001</v>
      </c>
      <c r="M861">
        <v>1489.4</v>
      </c>
      <c r="N861">
        <v>4.4909999999999997</v>
      </c>
      <c r="O861">
        <v>4.5380000000000003</v>
      </c>
      <c r="P861">
        <v>2.96</v>
      </c>
      <c r="Q861">
        <v>6.891</v>
      </c>
      <c r="R861">
        <v>0</v>
      </c>
      <c r="S861">
        <v>0</v>
      </c>
      <c r="T861" s="27">
        <v>0</v>
      </c>
      <c r="U861" s="27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6410</v>
      </c>
      <c r="AM861" t="s">
        <v>6410</v>
      </c>
      <c r="AN861" t="s">
        <v>6410</v>
      </c>
      <c r="AO861" t="s">
        <v>6410</v>
      </c>
      <c r="AP861" t="s">
        <v>6410</v>
      </c>
      <c r="AQ861" t="s">
        <v>6410</v>
      </c>
      <c r="AR861" t="s">
        <v>6410</v>
      </c>
      <c r="AS861" t="s">
        <v>6410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555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2</v>
      </c>
      <c r="BW861">
        <v>0</v>
      </c>
      <c r="BX861">
        <v>0</v>
      </c>
      <c r="BY861">
        <v>0</v>
      </c>
    </row>
    <row r="862" spans="2:77" x14ac:dyDescent="0.35">
      <c r="B862" t="s">
        <v>3220</v>
      </c>
      <c r="C862">
        <v>252451106</v>
      </c>
      <c r="D862">
        <v>1.2999999999999999E-2</v>
      </c>
      <c r="E862">
        <v>0</v>
      </c>
      <c r="F862">
        <v>1.2999999999999999E-2</v>
      </c>
      <c r="G862">
        <v>1.2999999999999999E-2</v>
      </c>
      <c r="H862">
        <v>0</v>
      </c>
      <c r="I862">
        <v>0</v>
      </c>
      <c r="J862">
        <v>0</v>
      </c>
      <c r="K862" t="s">
        <v>3221</v>
      </c>
      <c r="L862" s="24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s="27">
        <v>0</v>
      </c>
      <c r="U862" s="27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6410</v>
      </c>
      <c r="AM862" t="s">
        <v>6410</v>
      </c>
      <c r="AN862" t="s">
        <v>6410</v>
      </c>
      <c r="AO862" t="s">
        <v>6410</v>
      </c>
      <c r="AP862" t="s">
        <v>6410</v>
      </c>
      <c r="AQ862" t="s">
        <v>6410</v>
      </c>
      <c r="AR862" t="s">
        <v>6410</v>
      </c>
      <c r="AS862" t="s">
        <v>6410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5371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3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</row>
    <row r="863" spans="2:77" x14ac:dyDescent="0.35">
      <c r="B863" t="s">
        <v>929</v>
      </c>
      <c r="C863">
        <v>82921101</v>
      </c>
      <c r="D863">
        <v>2.177</v>
      </c>
      <c r="E863">
        <v>3.0000000000000001E-3</v>
      </c>
      <c r="F863">
        <v>2.1739999999999999</v>
      </c>
      <c r="G863">
        <v>2.177</v>
      </c>
      <c r="H863">
        <v>0</v>
      </c>
      <c r="I863">
        <v>0</v>
      </c>
      <c r="J863">
        <v>0</v>
      </c>
      <c r="K863" t="s">
        <v>119</v>
      </c>
      <c r="L863" s="24">
        <v>0</v>
      </c>
      <c r="M863">
        <v>669</v>
      </c>
      <c r="N863">
        <v>0</v>
      </c>
      <c r="O863">
        <v>1.5</v>
      </c>
      <c r="P863">
        <v>0</v>
      </c>
      <c r="Q863">
        <v>0</v>
      </c>
      <c r="R863">
        <v>0</v>
      </c>
      <c r="S863">
        <v>0</v>
      </c>
      <c r="T863" s="27">
        <v>0</v>
      </c>
      <c r="U863" s="27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6410</v>
      </c>
      <c r="AM863" t="s">
        <v>6410</v>
      </c>
      <c r="AN863" t="s">
        <v>6410</v>
      </c>
      <c r="AO863" t="s">
        <v>6410</v>
      </c>
      <c r="AP863" t="s">
        <v>6410</v>
      </c>
      <c r="AQ863" t="s">
        <v>6410</v>
      </c>
      <c r="AR863" t="s">
        <v>6410</v>
      </c>
      <c r="AS863" t="s">
        <v>6410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</row>
    <row r="864" spans="2:77" x14ac:dyDescent="0.35">
      <c r="B864" t="s">
        <v>930</v>
      </c>
      <c r="C864">
        <v>82921102</v>
      </c>
      <c r="D864">
        <v>4.3140000000000001</v>
      </c>
      <c r="E864">
        <v>0.98199999999999998</v>
      </c>
      <c r="F864">
        <v>3.3319999999999999</v>
      </c>
      <c r="G864">
        <v>4.3140000000000001</v>
      </c>
      <c r="H864">
        <v>0</v>
      </c>
      <c r="I864">
        <v>0</v>
      </c>
      <c r="J864">
        <v>0</v>
      </c>
      <c r="K864" t="s">
        <v>119</v>
      </c>
      <c r="L864" s="24">
        <v>22.5</v>
      </c>
      <c r="M864">
        <v>2736.2</v>
      </c>
      <c r="N864">
        <v>7.0999999999999994E-2</v>
      </c>
      <c r="O864">
        <v>6.9550000000000001</v>
      </c>
      <c r="P864">
        <v>7.7030000000000003</v>
      </c>
      <c r="Q864">
        <v>1.006</v>
      </c>
      <c r="R864">
        <v>0</v>
      </c>
      <c r="S864">
        <v>0</v>
      </c>
      <c r="T864" s="27">
        <v>0</v>
      </c>
      <c r="U864" s="27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 t="s">
        <v>6410</v>
      </c>
      <c r="AM864" t="s">
        <v>6410</v>
      </c>
      <c r="AN864" t="s">
        <v>6410</v>
      </c>
      <c r="AO864" t="s">
        <v>6410</v>
      </c>
      <c r="AP864" t="s">
        <v>6410</v>
      </c>
      <c r="AQ864" t="s">
        <v>6410</v>
      </c>
      <c r="AR864" t="s">
        <v>6410</v>
      </c>
      <c r="AS864" t="s">
        <v>6410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2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</row>
    <row r="865" spans="2:77" x14ac:dyDescent="0.35">
      <c r="B865" t="s">
        <v>931</v>
      </c>
      <c r="C865">
        <v>82921103</v>
      </c>
      <c r="D865">
        <v>18.411000000000001</v>
      </c>
      <c r="E865">
        <v>13.122</v>
      </c>
      <c r="F865">
        <v>5.2889999999999997</v>
      </c>
      <c r="G865">
        <v>18.411000000000001</v>
      </c>
      <c r="H865">
        <v>0</v>
      </c>
      <c r="I865">
        <v>0</v>
      </c>
      <c r="J865">
        <v>0</v>
      </c>
      <c r="K865" t="s">
        <v>119</v>
      </c>
      <c r="L865" s="24">
        <v>32.1</v>
      </c>
      <c r="M865">
        <v>615.5</v>
      </c>
      <c r="N865">
        <v>0.113</v>
      </c>
      <c r="O865">
        <v>1.266</v>
      </c>
      <c r="P865">
        <v>0</v>
      </c>
      <c r="Q865">
        <v>0</v>
      </c>
      <c r="R865">
        <v>0</v>
      </c>
      <c r="S865">
        <v>0</v>
      </c>
      <c r="T865" s="27">
        <v>0</v>
      </c>
      <c r="U865" s="27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6410</v>
      </c>
      <c r="AM865" t="s">
        <v>6410</v>
      </c>
      <c r="AN865" t="s">
        <v>6410</v>
      </c>
      <c r="AO865" t="s">
        <v>6410</v>
      </c>
      <c r="AP865" t="s">
        <v>6410</v>
      </c>
      <c r="AQ865" t="s">
        <v>6410</v>
      </c>
      <c r="AR865" t="s">
        <v>6410</v>
      </c>
      <c r="AS865" t="s">
        <v>6410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3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</row>
    <row r="866" spans="2:77" x14ac:dyDescent="0.35">
      <c r="B866" t="s">
        <v>932</v>
      </c>
      <c r="C866">
        <v>82921104</v>
      </c>
      <c r="D866">
        <v>18.997</v>
      </c>
      <c r="E866">
        <v>11.872</v>
      </c>
      <c r="F866">
        <v>7.125</v>
      </c>
      <c r="G866">
        <v>18.997</v>
      </c>
      <c r="H866">
        <v>0</v>
      </c>
      <c r="I866">
        <v>0</v>
      </c>
      <c r="J866">
        <v>0</v>
      </c>
      <c r="K866" t="s">
        <v>119</v>
      </c>
      <c r="L866" s="24">
        <v>118.6</v>
      </c>
      <c r="M866">
        <v>518.6</v>
      </c>
      <c r="N866">
        <v>0.56699999999999995</v>
      </c>
      <c r="O866">
        <v>1.3280000000000001</v>
      </c>
      <c r="P866">
        <v>1.7390000000000001</v>
      </c>
      <c r="Q866">
        <v>0.51100000000000001</v>
      </c>
      <c r="R866">
        <v>0</v>
      </c>
      <c r="S866">
        <v>0</v>
      </c>
      <c r="T866" s="27">
        <v>0</v>
      </c>
      <c r="U866" s="27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6410</v>
      </c>
      <c r="AM866" t="s">
        <v>6410</v>
      </c>
      <c r="AN866" t="s">
        <v>6410</v>
      </c>
      <c r="AO866" t="s">
        <v>6410</v>
      </c>
      <c r="AP866" t="s">
        <v>6410</v>
      </c>
      <c r="AQ866" t="s">
        <v>6410</v>
      </c>
      <c r="AR866" t="s">
        <v>6410</v>
      </c>
      <c r="AS866" t="s">
        <v>6410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</row>
    <row r="867" spans="2:77" x14ac:dyDescent="0.35">
      <c r="B867" t="s">
        <v>933</v>
      </c>
      <c r="C867">
        <v>82921105</v>
      </c>
      <c r="D867">
        <v>15.144</v>
      </c>
      <c r="E867">
        <v>6.992</v>
      </c>
      <c r="F867">
        <v>8.1519999999999992</v>
      </c>
      <c r="G867">
        <v>15.144</v>
      </c>
      <c r="H867">
        <v>0</v>
      </c>
      <c r="I867">
        <v>0</v>
      </c>
      <c r="J867">
        <v>0</v>
      </c>
      <c r="K867" t="s">
        <v>119</v>
      </c>
      <c r="L867" s="24">
        <v>163.5</v>
      </c>
      <c r="M867">
        <v>509.1</v>
      </c>
      <c r="N867">
        <v>1.0069999999999999</v>
      </c>
      <c r="O867">
        <v>1.2669999999999999</v>
      </c>
      <c r="P867">
        <v>0.95499999999999996</v>
      </c>
      <c r="Q867">
        <v>0</v>
      </c>
      <c r="R867">
        <v>0</v>
      </c>
      <c r="S867">
        <v>0</v>
      </c>
      <c r="T867" s="27">
        <v>0</v>
      </c>
      <c r="U867" s="27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6410</v>
      </c>
      <c r="AM867" t="s">
        <v>6410</v>
      </c>
      <c r="AN867" t="s">
        <v>6410</v>
      </c>
      <c r="AO867" t="s">
        <v>6410</v>
      </c>
      <c r="AP867" t="s">
        <v>6410</v>
      </c>
      <c r="AQ867" t="s">
        <v>6410</v>
      </c>
      <c r="AR867" t="s">
        <v>6410</v>
      </c>
      <c r="AS867" t="s">
        <v>6410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</row>
    <row r="868" spans="2:77" x14ac:dyDescent="0.35">
      <c r="B868" t="s">
        <v>934</v>
      </c>
      <c r="C868">
        <v>82921107</v>
      </c>
      <c r="D868">
        <v>22.594999999999999</v>
      </c>
      <c r="E868">
        <v>15.627000000000001</v>
      </c>
      <c r="F868">
        <v>6.968</v>
      </c>
      <c r="G868">
        <v>22.594999999999999</v>
      </c>
      <c r="H868">
        <v>0</v>
      </c>
      <c r="I868">
        <v>0</v>
      </c>
      <c r="J868">
        <v>0</v>
      </c>
      <c r="K868" t="s">
        <v>119</v>
      </c>
      <c r="L868" s="24">
        <v>40.4</v>
      </c>
      <c r="M868">
        <v>225.7</v>
      </c>
      <c r="N868">
        <v>0.73299999999999998</v>
      </c>
      <c r="O868">
        <v>1.599</v>
      </c>
      <c r="P868">
        <v>0.64</v>
      </c>
      <c r="Q868">
        <v>4.2409999999999997</v>
      </c>
      <c r="R868">
        <v>0</v>
      </c>
      <c r="S868">
        <v>0</v>
      </c>
      <c r="T868" s="27">
        <v>0</v>
      </c>
      <c r="U868" s="27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 t="s">
        <v>6410</v>
      </c>
      <c r="AM868" t="s">
        <v>6410</v>
      </c>
      <c r="AN868" t="s">
        <v>6410</v>
      </c>
      <c r="AO868" t="s">
        <v>6410</v>
      </c>
      <c r="AP868" t="s">
        <v>6410</v>
      </c>
      <c r="AQ868" t="s">
        <v>6410</v>
      </c>
      <c r="AR868" t="s">
        <v>6410</v>
      </c>
      <c r="AS868" t="s">
        <v>6410</v>
      </c>
      <c r="AT868">
        <v>0</v>
      </c>
      <c r="AU868">
        <v>4.8770000000000003E-3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15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</row>
    <row r="869" spans="2:77" x14ac:dyDescent="0.35">
      <c r="B869" t="s">
        <v>935</v>
      </c>
      <c r="C869">
        <v>82921108</v>
      </c>
      <c r="D869">
        <v>11.739000000000001</v>
      </c>
      <c r="E869">
        <v>6.718</v>
      </c>
      <c r="F869">
        <v>5.0209999999999999</v>
      </c>
      <c r="G869">
        <v>11.739000000000001</v>
      </c>
      <c r="H869">
        <v>0</v>
      </c>
      <c r="I869">
        <v>0</v>
      </c>
      <c r="J869">
        <v>0</v>
      </c>
      <c r="K869" t="s">
        <v>119</v>
      </c>
      <c r="L869" s="24">
        <v>904.8</v>
      </c>
      <c r="M869">
        <v>62.1</v>
      </c>
      <c r="N869">
        <v>2.2559999999999998</v>
      </c>
      <c r="O869">
        <v>1.0369999999999999</v>
      </c>
      <c r="P869">
        <v>1.004</v>
      </c>
      <c r="Q869">
        <v>1.0009999999999999</v>
      </c>
      <c r="R869">
        <v>0</v>
      </c>
      <c r="S869">
        <v>0</v>
      </c>
      <c r="T869" s="27">
        <v>0</v>
      </c>
      <c r="U869" s="27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 t="s">
        <v>6410</v>
      </c>
      <c r="AM869" t="s">
        <v>6410</v>
      </c>
      <c r="AN869" t="s">
        <v>6410</v>
      </c>
      <c r="AO869" t="s">
        <v>6410</v>
      </c>
      <c r="AP869" t="s">
        <v>6410</v>
      </c>
      <c r="AQ869" t="s">
        <v>6410</v>
      </c>
      <c r="AR869" t="s">
        <v>6410</v>
      </c>
      <c r="AS869" t="s">
        <v>6410</v>
      </c>
      <c r="AT869">
        <v>0</v>
      </c>
      <c r="AU869">
        <v>6.0615000000000002E-2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4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</row>
    <row r="870" spans="2:77" x14ac:dyDescent="0.35">
      <c r="B870" t="s">
        <v>936</v>
      </c>
      <c r="C870">
        <v>82921109</v>
      </c>
      <c r="D870">
        <v>20.091999999999999</v>
      </c>
      <c r="E870">
        <v>10.545999999999999</v>
      </c>
      <c r="F870">
        <v>9.5459999999999994</v>
      </c>
      <c r="G870">
        <v>20.091999999999999</v>
      </c>
      <c r="H870">
        <v>0</v>
      </c>
      <c r="I870">
        <v>0</v>
      </c>
      <c r="J870">
        <v>0</v>
      </c>
      <c r="K870" t="s">
        <v>119</v>
      </c>
      <c r="L870" s="24">
        <v>223.6</v>
      </c>
      <c r="M870">
        <v>112.6</v>
      </c>
      <c r="N870">
        <v>0.66600000000000004</v>
      </c>
      <c r="O870">
        <v>0.28199999999999997</v>
      </c>
      <c r="P870">
        <v>0.93500000000000005</v>
      </c>
      <c r="Q870">
        <v>2.923</v>
      </c>
      <c r="R870">
        <v>0</v>
      </c>
      <c r="S870">
        <v>0</v>
      </c>
      <c r="T870" s="27">
        <v>0</v>
      </c>
      <c r="U870" s="27">
        <v>0</v>
      </c>
      <c r="V870" s="12">
        <v>0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6410</v>
      </c>
      <c r="AM870" t="s">
        <v>6410</v>
      </c>
      <c r="AN870" t="s">
        <v>6410</v>
      </c>
      <c r="AO870" t="s">
        <v>6410</v>
      </c>
      <c r="AP870" t="s">
        <v>6410</v>
      </c>
      <c r="AQ870" t="s">
        <v>6410</v>
      </c>
      <c r="AR870" t="s">
        <v>6410</v>
      </c>
      <c r="AS870" t="s">
        <v>6410</v>
      </c>
      <c r="AT870">
        <v>0</v>
      </c>
      <c r="AU870">
        <v>0.24429000000000001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</row>
    <row r="871" spans="2:77" x14ac:dyDescent="0.35">
      <c r="B871" t="s">
        <v>3222</v>
      </c>
      <c r="C871">
        <v>82921110</v>
      </c>
      <c r="D871">
        <v>7.0000000000000001E-3</v>
      </c>
      <c r="E871">
        <v>0</v>
      </c>
      <c r="F871">
        <v>7.0000000000000001E-3</v>
      </c>
      <c r="G871">
        <v>7.0000000000000001E-3</v>
      </c>
      <c r="H871">
        <v>0</v>
      </c>
      <c r="I871">
        <v>0</v>
      </c>
      <c r="J871">
        <v>0</v>
      </c>
      <c r="K871" t="s">
        <v>119</v>
      </c>
      <c r="L871" s="24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s="27">
        <v>0</v>
      </c>
      <c r="U871" s="27">
        <v>0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0</v>
      </c>
      <c r="AC871" s="12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 t="s">
        <v>6410</v>
      </c>
      <c r="AM871" t="s">
        <v>6410</v>
      </c>
      <c r="AN871" t="s">
        <v>6410</v>
      </c>
      <c r="AO871" t="s">
        <v>6410</v>
      </c>
      <c r="AP871" t="s">
        <v>6410</v>
      </c>
      <c r="AQ871" t="s">
        <v>6410</v>
      </c>
      <c r="AR871" t="s">
        <v>6410</v>
      </c>
      <c r="AS871" t="s">
        <v>6410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5372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</row>
    <row r="872" spans="2:77" x14ac:dyDescent="0.35">
      <c r="B872" t="s">
        <v>937</v>
      </c>
      <c r="C872">
        <v>82921111</v>
      </c>
      <c r="D872">
        <v>2.8650000000000002</v>
      </c>
      <c r="E872">
        <v>0.77300000000000002</v>
      </c>
      <c r="F872">
        <v>2.0920000000000001</v>
      </c>
      <c r="G872">
        <v>2.8650000000000002</v>
      </c>
      <c r="H872">
        <v>0</v>
      </c>
      <c r="I872">
        <v>0</v>
      </c>
      <c r="J872">
        <v>0</v>
      </c>
      <c r="K872" t="s">
        <v>119</v>
      </c>
      <c r="L872" s="24">
        <v>74.3</v>
      </c>
      <c r="M872">
        <v>0</v>
      </c>
      <c r="N872">
        <v>0.32700000000000001</v>
      </c>
      <c r="O872">
        <v>0</v>
      </c>
      <c r="P872">
        <v>0</v>
      </c>
      <c r="Q872">
        <v>0</v>
      </c>
      <c r="R872">
        <v>0</v>
      </c>
      <c r="S872">
        <v>0</v>
      </c>
      <c r="T872" s="27">
        <v>0</v>
      </c>
      <c r="U872" s="27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 t="s">
        <v>6410</v>
      </c>
      <c r="AM872" t="s">
        <v>6410</v>
      </c>
      <c r="AN872" t="s">
        <v>6410</v>
      </c>
      <c r="AO872" t="s">
        <v>6410</v>
      </c>
      <c r="AP872" t="s">
        <v>6410</v>
      </c>
      <c r="AQ872" t="s">
        <v>6410</v>
      </c>
      <c r="AR872" t="s">
        <v>6410</v>
      </c>
      <c r="AS872" t="s">
        <v>6410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</row>
    <row r="873" spans="2:77" x14ac:dyDescent="0.35">
      <c r="B873" t="s">
        <v>938</v>
      </c>
      <c r="C873">
        <v>82921112</v>
      </c>
      <c r="D873">
        <v>23.963000000000001</v>
      </c>
      <c r="E873">
        <v>19.437000000000001</v>
      </c>
      <c r="F873">
        <v>4.5259999999999998</v>
      </c>
      <c r="G873">
        <v>23.963000000000001</v>
      </c>
      <c r="H873">
        <v>0</v>
      </c>
      <c r="I873">
        <v>0</v>
      </c>
      <c r="J873">
        <v>0</v>
      </c>
      <c r="K873" t="s">
        <v>119</v>
      </c>
      <c r="L873" s="24">
        <v>96.1</v>
      </c>
      <c r="M873">
        <v>153.19999999999999</v>
      </c>
      <c r="N873">
        <v>0.96</v>
      </c>
      <c r="O873">
        <v>1.1830000000000001</v>
      </c>
      <c r="P873">
        <v>2.8239999999999998</v>
      </c>
      <c r="Q873">
        <v>0.82199999999999995</v>
      </c>
      <c r="R873">
        <v>0</v>
      </c>
      <c r="S873">
        <v>0</v>
      </c>
      <c r="T873" s="27">
        <v>0</v>
      </c>
      <c r="U873" s="27">
        <v>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 t="s">
        <v>6410</v>
      </c>
      <c r="AM873" t="s">
        <v>6410</v>
      </c>
      <c r="AN873" t="s">
        <v>6410</v>
      </c>
      <c r="AO873" t="s">
        <v>6410</v>
      </c>
      <c r="AP873" t="s">
        <v>6410</v>
      </c>
      <c r="AQ873" t="s">
        <v>6410</v>
      </c>
      <c r="AR873" t="s">
        <v>6410</v>
      </c>
      <c r="AS873" t="s">
        <v>6410</v>
      </c>
      <c r="AT873">
        <v>0</v>
      </c>
      <c r="AU873">
        <v>0.26137100000000002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</row>
    <row r="874" spans="2:77" x14ac:dyDescent="0.35">
      <c r="B874" t="s">
        <v>939</v>
      </c>
      <c r="C874">
        <v>82921113</v>
      </c>
      <c r="D874">
        <v>12.887</v>
      </c>
      <c r="E874">
        <v>4.7510000000000003</v>
      </c>
      <c r="F874">
        <v>8.1359999999999992</v>
      </c>
      <c r="G874">
        <v>12.887</v>
      </c>
      <c r="H874">
        <v>0</v>
      </c>
      <c r="I874">
        <v>0</v>
      </c>
      <c r="J874">
        <v>0</v>
      </c>
      <c r="K874" t="s">
        <v>119</v>
      </c>
      <c r="L874" s="24">
        <v>3.9</v>
      </c>
      <c r="M874">
        <v>13.1</v>
      </c>
      <c r="N874">
        <v>0.01</v>
      </c>
      <c r="O874">
        <v>7.1999999999999995E-2</v>
      </c>
      <c r="P874">
        <v>0</v>
      </c>
      <c r="Q874">
        <v>0</v>
      </c>
      <c r="R874">
        <v>0</v>
      </c>
      <c r="S874">
        <v>0</v>
      </c>
      <c r="T874" s="27">
        <v>0</v>
      </c>
      <c r="U874" s="27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 t="s">
        <v>6410</v>
      </c>
      <c r="AM874" t="s">
        <v>6410</v>
      </c>
      <c r="AN874" t="s">
        <v>6410</v>
      </c>
      <c r="AO874" t="s">
        <v>6410</v>
      </c>
      <c r="AP874" t="s">
        <v>6410</v>
      </c>
      <c r="AQ874" t="s">
        <v>6410</v>
      </c>
      <c r="AR874" t="s">
        <v>6410</v>
      </c>
      <c r="AS874" t="s">
        <v>6410</v>
      </c>
      <c r="AT874">
        <v>0</v>
      </c>
      <c r="AU874">
        <v>2.0528000000000001E-2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</row>
    <row r="875" spans="2:77" x14ac:dyDescent="0.35">
      <c r="B875" t="s">
        <v>940</v>
      </c>
      <c r="C875">
        <v>82921114</v>
      </c>
      <c r="D875">
        <v>7.484</v>
      </c>
      <c r="E875">
        <v>0.6</v>
      </c>
      <c r="F875">
        <v>6.8840000000000003</v>
      </c>
      <c r="G875">
        <v>7.484</v>
      </c>
      <c r="H875">
        <v>0</v>
      </c>
      <c r="I875">
        <v>0</v>
      </c>
      <c r="J875">
        <v>0</v>
      </c>
      <c r="K875" t="s">
        <v>119</v>
      </c>
      <c r="L875" s="24">
        <v>976.7</v>
      </c>
      <c r="M875">
        <v>45.5</v>
      </c>
      <c r="N875">
        <v>5.242</v>
      </c>
      <c r="O875">
        <v>0.20200000000000001</v>
      </c>
      <c r="P875">
        <v>0.96399999999999997</v>
      </c>
      <c r="Q875">
        <v>0</v>
      </c>
      <c r="R875">
        <v>0</v>
      </c>
      <c r="S875">
        <v>0</v>
      </c>
      <c r="T875" s="27">
        <v>0</v>
      </c>
      <c r="U875" s="27">
        <v>0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 t="s">
        <v>6410</v>
      </c>
      <c r="AM875" t="s">
        <v>6410</v>
      </c>
      <c r="AN875" t="s">
        <v>6410</v>
      </c>
      <c r="AO875" t="s">
        <v>6410</v>
      </c>
      <c r="AP875" t="s">
        <v>6410</v>
      </c>
      <c r="AQ875" t="s">
        <v>6410</v>
      </c>
      <c r="AR875" t="s">
        <v>6410</v>
      </c>
      <c r="AS875" t="s">
        <v>6410</v>
      </c>
      <c r="AT875">
        <v>0</v>
      </c>
      <c r="AU875">
        <v>0.121256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127</v>
      </c>
      <c r="BO875">
        <v>0</v>
      </c>
      <c r="BP875">
        <v>0</v>
      </c>
      <c r="BQ875">
        <v>0</v>
      </c>
      <c r="BR875">
        <v>3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</row>
    <row r="876" spans="2:77" x14ac:dyDescent="0.35">
      <c r="B876" t="s">
        <v>941</v>
      </c>
      <c r="C876">
        <v>82921116</v>
      </c>
      <c r="D876">
        <v>17.013000000000002</v>
      </c>
      <c r="E876">
        <v>8.7260000000000009</v>
      </c>
      <c r="F876">
        <v>8.2870000000000008</v>
      </c>
      <c r="G876">
        <v>17.013000000000002</v>
      </c>
      <c r="H876">
        <v>0</v>
      </c>
      <c r="I876">
        <v>0</v>
      </c>
      <c r="J876">
        <v>0</v>
      </c>
      <c r="K876" t="s">
        <v>119</v>
      </c>
      <c r="L876" s="24">
        <v>123.2</v>
      </c>
      <c r="M876">
        <v>36.4</v>
      </c>
      <c r="N876">
        <v>0.42299999999999999</v>
      </c>
      <c r="O876">
        <v>0.33900000000000002</v>
      </c>
      <c r="P876">
        <v>1.9670000000000001</v>
      </c>
      <c r="Q876">
        <v>1.3460000000000001</v>
      </c>
      <c r="R876">
        <v>0</v>
      </c>
      <c r="S876">
        <v>0</v>
      </c>
      <c r="T876" s="27">
        <v>0</v>
      </c>
      <c r="U876" s="27">
        <v>0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6410</v>
      </c>
      <c r="AM876" t="s">
        <v>6410</v>
      </c>
      <c r="AN876" t="s">
        <v>6410</v>
      </c>
      <c r="AO876" t="s">
        <v>6410</v>
      </c>
      <c r="AP876" t="s">
        <v>6410</v>
      </c>
      <c r="AQ876" t="s">
        <v>6410</v>
      </c>
      <c r="AR876" t="s">
        <v>6410</v>
      </c>
      <c r="AS876" t="s">
        <v>6410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390</v>
      </c>
      <c r="BO876">
        <v>0</v>
      </c>
      <c r="BP876">
        <v>0</v>
      </c>
      <c r="BQ876">
        <v>0</v>
      </c>
      <c r="BR876">
        <v>2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</row>
    <row r="877" spans="2:77" x14ac:dyDescent="0.35">
      <c r="B877" t="s">
        <v>942</v>
      </c>
      <c r="C877">
        <v>82921117</v>
      </c>
      <c r="D877">
        <v>10.516999999999999</v>
      </c>
      <c r="E877">
        <v>4.1660000000000004</v>
      </c>
      <c r="F877">
        <v>6.351</v>
      </c>
      <c r="G877">
        <v>10.516999999999999</v>
      </c>
      <c r="H877">
        <v>0</v>
      </c>
      <c r="I877">
        <v>0</v>
      </c>
      <c r="J877">
        <v>0</v>
      </c>
      <c r="K877" t="s">
        <v>119</v>
      </c>
      <c r="L877" s="24">
        <v>49.5</v>
      </c>
      <c r="M877">
        <v>11.3</v>
      </c>
      <c r="N877">
        <v>0.126</v>
      </c>
      <c r="O877">
        <v>3.7999999999999999E-2</v>
      </c>
      <c r="P877">
        <v>2.8069999999999999</v>
      </c>
      <c r="Q877">
        <v>0</v>
      </c>
      <c r="R877">
        <v>0</v>
      </c>
      <c r="S877">
        <v>0</v>
      </c>
      <c r="T877" s="27">
        <v>0</v>
      </c>
      <c r="U877" s="27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 t="s">
        <v>6410</v>
      </c>
      <c r="AM877" t="s">
        <v>6410</v>
      </c>
      <c r="AN877" t="s">
        <v>6410</v>
      </c>
      <c r="AO877" t="s">
        <v>6410</v>
      </c>
      <c r="AP877" t="s">
        <v>6410</v>
      </c>
      <c r="AQ877" t="s">
        <v>6410</v>
      </c>
      <c r="AR877" t="s">
        <v>6410</v>
      </c>
      <c r="AS877" t="s">
        <v>6410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</row>
    <row r="878" spans="2:77" x14ac:dyDescent="0.35">
      <c r="B878" t="s">
        <v>943</v>
      </c>
      <c r="C878">
        <v>82921118</v>
      </c>
      <c r="D878">
        <v>15.029</v>
      </c>
      <c r="E878">
        <v>10.99</v>
      </c>
      <c r="F878">
        <v>4.0389999999999997</v>
      </c>
      <c r="G878">
        <v>15.029</v>
      </c>
      <c r="H878">
        <v>0</v>
      </c>
      <c r="I878">
        <v>0</v>
      </c>
      <c r="J878">
        <v>0</v>
      </c>
      <c r="K878" t="s">
        <v>119</v>
      </c>
      <c r="L878" s="24">
        <v>113.4</v>
      </c>
      <c r="M878">
        <v>222.5</v>
      </c>
      <c r="N878">
        <v>0.55800000000000005</v>
      </c>
      <c r="O878">
        <v>1.89</v>
      </c>
      <c r="P878">
        <v>0</v>
      </c>
      <c r="Q878">
        <v>0</v>
      </c>
      <c r="R878">
        <v>0</v>
      </c>
      <c r="S878">
        <v>0</v>
      </c>
      <c r="T878" s="27">
        <v>0</v>
      </c>
      <c r="U878" s="27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 t="s">
        <v>6410</v>
      </c>
      <c r="AM878" t="s">
        <v>6410</v>
      </c>
      <c r="AN878" t="s">
        <v>6410</v>
      </c>
      <c r="AO878" t="s">
        <v>6410</v>
      </c>
      <c r="AP878" t="s">
        <v>6410</v>
      </c>
      <c r="AQ878" t="s">
        <v>6410</v>
      </c>
      <c r="AR878" t="s">
        <v>6410</v>
      </c>
      <c r="AS878" t="s">
        <v>6410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2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</row>
    <row r="879" spans="2:77" x14ac:dyDescent="0.35">
      <c r="B879" t="s">
        <v>944</v>
      </c>
      <c r="C879">
        <v>82921119</v>
      </c>
      <c r="D879">
        <v>13.92</v>
      </c>
      <c r="E879">
        <v>8.2520000000000007</v>
      </c>
      <c r="F879">
        <v>5.6680000000000001</v>
      </c>
      <c r="G879">
        <v>13.92</v>
      </c>
      <c r="H879">
        <v>0</v>
      </c>
      <c r="I879">
        <v>0</v>
      </c>
      <c r="J879">
        <v>0</v>
      </c>
      <c r="K879" t="s">
        <v>119</v>
      </c>
      <c r="L879" s="24">
        <v>116.8</v>
      </c>
      <c r="M879">
        <v>67.2</v>
      </c>
      <c r="N879">
        <v>0.159</v>
      </c>
      <c r="O879">
        <v>0.30099999999999999</v>
      </c>
      <c r="P879">
        <v>0</v>
      </c>
      <c r="Q879">
        <v>0.626</v>
      </c>
      <c r="R879">
        <v>0</v>
      </c>
      <c r="S879">
        <v>0</v>
      </c>
      <c r="T879" s="27">
        <v>0</v>
      </c>
      <c r="U879" s="27">
        <v>0</v>
      </c>
      <c r="V879" s="12">
        <v>0</v>
      </c>
      <c r="W879" s="12">
        <v>0</v>
      </c>
      <c r="X879" s="12">
        <v>0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6410</v>
      </c>
      <c r="AM879" t="s">
        <v>6410</v>
      </c>
      <c r="AN879" t="s">
        <v>6410</v>
      </c>
      <c r="AO879" t="s">
        <v>6410</v>
      </c>
      <c r="AP879" t="s">
        <v>6410</v>
      </c>
      <c r="AQ879" t="s">
        <v>6410</v>
      </c>
      <c r="AR879" t="s">
        <v>6410</v>
      </c>
      <c r="AS879" t="s">
        <v>6410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4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</row>
    <row r="880" spans="2:77" x14ac:dyDescent="0.35">
      <c r="B880" t="s">
        <v>945</v>
      </c>
      <c r="C880">
        <v>253981102</v>
      </c>
      <c r="D880">
        <v>52.640999999999998</v>
      </c>
      <c r="E880">
        <v>52.173999999999999</v>
      </c>
      <c r="F880">
        <v>0.46700000000000003</v>
      </c>
      <c r="G880">
        <v>52.640999999999998</v>
      </c>
      <c r="H880">
        <v>0</v>
      </c>
      <c r="I880">
        <v>0</v>
      </c>
      <c r="J880">
        <v>0</v>
      </c>
      <c r="K880" t="s">
        <v>119</v>
      </c>
      <c r="L880" s="24">
        <v>131.9</v>
      </c>
      <c r="M880">
        <v>352.3</v>
      </c>
      <c r="N880">
        <v>1.7709999999999999</v>
      </c>
      <c r="O880">
        <v>3.5459999999999998</v>
      </c>
      <c r="P880">
        <v>0.89700000000000002</v>
      </c>
      <c r="Q880">
        <v>1.2270000000000001</v>
      </c>
      <c r="R880">
        <v>0</v>
      </c>
      <c r="S880">
        <v>0</v>
      </c>
      <c r="T880" s="27">
        <v>0</v>
      </c>
      <c r="U880" s="27">
        <v>0</v>
      </c>
      <c r="V880" s="12">
        <v>0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 t="s">
        <v>6410</v>
      </c>
      <c r="AM880" t="s">
        <v>6410</v>
      </c>
      <c r="AN880" t="s">
        <v>6410</v>
      </c>
      <c r="AO880" t="s">
        <v>6410</v>
      </c>
      <c r="AP880" t="s">
        <v>6410</v>
      </c>
      <c r="AQ880" t="s">
        <v>6410</v>
      </c>
      <c r="AR880" t="s">
        <v>6410</v>
      </c>
      <c r="AS880" t="s">
        <v>6410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588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</row>
    <row r="881" spans="2:77" x14ac:dyDescent="0.35">
      <c r="B881" t="s">
        <v>946</v>
      </c>
      <c r="C881">
        <v>253981105</v>
      </c>
      <c r="D881">
        <v>102.331</v>
      </c>
      <c r="E881">
        <v>101.887</v>
      </c>
      <c r="F881">
        <v>0.44400000000000001</v>
      </c>
      <c r="G881">
        <v>102.331</v>
      </c>
      <c r="H881">
        <v>0</v>
      </c>
      <c r="I881">
        <v>0</v>
      </c>
      <c r="J881">
        <v>0</v>
      </c>
      <c r="K881" t="s">
        <v>119</v>
      </c>
      <c r="L881" s="24">
        <v>365.6</v>
      </c>
      <c r="M881">
        <v>405.9</v>
      </c>
      <c r="N881">
        <v>1.8839999999999999</v>
      </c>
      <c r="O881">
        <v>2.5019999999999998</v>
      </c>
      <c r="P881">
        <v>1.0900000000000001</v>
      </c>
      <c r="Q881">
        <v>2.0110000000000001</v>
      </c>
      <c r="R881">
        <v>0</v>
      </c>
      <c r="S881">
        <v>0</v>
      </c>
      <c r="T881" s="27">
        <v>0</v>
      </c>
      <c r="U881" s="27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 t="s">
        <v>6410</v>
      </c>
      <c r="AM881" t="s">
        <v>6410</v>
      </c>
      <c r="AN881" t="s">
        <v>6410</v>
      </c>
      <c r="AO881" t="s">
        <v>6410</v>
      </c>
      <c r="AP881" t="s">
        <v>6410</v>
      </c>
      <c r="AQ881" t="s">
        <v>6410</v>
      </c>
      <c r="AR881" t="s">
        <v>6410</v>
      </c>
      <c r="AS881" t="s">
        <v>6410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221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</row>
    <row r="882" spans="2:77" x14ac:dyDescent="0.35">
      <c r="B882" t="s">
        <v>947</v>
      </c>
      <c r="C882">
        <v>253981106</v>
      </c>
      <c r="D882">
        <v>42.128</v>
      </c>
      <c r="E882">
        <v>41.466999999999999</v>
      </c>
      <c r="F882">
        <v>0.66100000000000003</v>
      </c>
      <c r="G882">
        <v>42.128</v>
      </c>
      <c r="H882">
        <v>0</v>
      </c>
      <c r="I882">
        <v>0</v>
      </c>
      <c r="J882">
        <v>0</v>
      </c>
      <c r="K882" t="s">
        <v>119</v>
      </c>
      <c r="L882" s="24">
        <v>60.4</v>
      </c>
      <c r="M882">
        <v>147.69999999999999</v>
      </c>
      <c r="N882">
        <v>0.104</v>
      </c>
      <c r="O882">
        <v>1.2430000000000001</v>
      </c>
      <c r="P882">
        <v>0.23899999999999999</v>
      </c>
      <c r="Q882">
        <v>0.21</v>
      </c>
      <c r="R882">
        <v>0</v>
      </c>
      <c r="S882">
        <v>0</v>
      </c>
      <c r="T882" s="27">
        <v>0</v>
      </c>
      <c r="U882" s="27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 t="s">
        <v>6410</v>
      </c>
      <c r="AM882" t="s">
        <v>6410</v>
      </c>
      <c r="AN882" t="s">
        <v>6410</v>
      </c>
      <c r="AO882" t="s">
        <v>6410</v>
      </c>
      <c r="AP882" t="s">
        <v>6410</v>
      </c>
      <c r="AQ882" t="s">
        <v>6410</v>
      </c>
      <c r="AR882" t="s">
        <v>6410</v>
      </c>
      <c r="AS882" t="s">
        <v>6410</v>
      </c>
      <c r="AT882">
        <v>0</v>
      </c>
      <c r="AU882">
        <v>4.3938999999999999E-2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</row>
    <row r="883" spans="2:77" x14ac:dyDescent="0.35">
      <c r="B883" t="s">
        <v>948</v>
      </c>
      <c r="C883">
        <v>162161101</v>
      </c>
      <c r="D883">
        <v>90.134</v>
      </c>
      <c r="E883">
        <v>85.084000000000003</v>
      </c>
      <c r="F883">
        <v>5.05</v>
      </c>
      <c r="G883">
        <v>4.6159999999999997</v>
      </c>
      <c r="H883">
        <v>0</v>
      </c>
      <c r="I883">
        <v>85.518000000000001</v>
      </c>
      <c r="J883">
        <v>0</v>
      </c>
      <c r="K883" t="s">
        <v>119</v>
      </c>
      <c r="L883" s="24">
        <v>2356.5</v>
      </c>
      <c r="M883">
        <v>997.1</v>
      </c>
      <c r="N883">
        <v>3.2050000000000001</v>
      </c>
      <c r="O883">
        <v>4.992</v>
      </c>
      <c r="P883">
        <v>2.4169999999999998</v>
      </c>
      <c r="Q883">
        <v>0.77800000000000002</v>
      </c>
      <c r="R883">
        <v>0</v>
      </c>
      <c r="S883">
        <v>0</v>
      </c>
      <c r="T883" s="27">
        <v>502138</v>
      </c>
      <c r="U883" s="27">
        <v>1392229</v>
      </c>
      <c r="V883" s="12">
        <v>0</v>
      </c>
      <c r="W883" s="12">
        <v>0</v>
      </c>
      <c r="X883" s="12">
        <v>0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 t="s">
        <v>6410</v>
      </c>
      <c r="AM883" t="s">
        <v>6410</v>
      </c>
      <c r="AN883" t="s">
        <v>6410</v>
      </c>
      <c r="AO883" t="s">
        <v>6410</v>
      </c>
      <c r="AP883" t="s">
        <v>6410</v>
      </c>
      <c r="AQ883" t="s">
        <v>6410</v>
      </c>
      <c r="AR883" t="s">
        <v>6410</v>
      </c>
      <c r="AS883" t="s">
        <v>6410</v>
      </c>
      <c r="AT883">
        <v>0</v>
      </c>
      <c r="AU883">
        <v>0</v>
      </c>
      <c r="AV883">
        <v>0</v>
      </c>
      <c r="AW883">
        <v>0</v>
      </c>
      <c r="AX883">
        <v>5.0595000000000001E-2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151</v>
      </c>
      <c r="BL883">
        <v>0</v>
      </c>
      <c r="BM883">
        <v>0</v>
      </c>
      <c r="BN883">
        <v>0</v>
      </c>
      <c r="BO883">
        <v>1714</v>
      </c>
      <c r="BP883">
        <v>0</v>
      </c>
      <c r="BQ883">
        <v>0</v>
      </c>
      <c r="BR883">
        <v>3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</row>
    <row r="884" spans="2:77" x14ac:dyDescent="0.35">
      <c r="B884" t="s">
        <v>949</v>
      </c>
      <c r="C884">
        <v>162161102</v>
      </c>
      <c r="D884">
        <v>25.477</v>
      </c>
      <c r="E884">
        <v>19.536999999999999</v>
      </c>
      <c r="F884">
        <v>5.94</v>
      </c>
      <c r="G884">
        <v>7.63</v>
      </c>
      <c r="H884">
        <v>0</v>
      </c>
      <c r="I884">
        <v>17.847000000000001</v>
      </c>
      <c r="J884">
        <v>0</v>
      </c>
      <c r="K884" t="s">
        <v>119</v>
      </c>
      <c r="L884" s="24">
        <v>306.5</v>
      </c>
      <c r="M884">
        <v>224.6</v>
      </c>
      <c r="N884">
        <v>2.4940000000000002</v>
      </c>
      <c r="O884">
        <v>4.5030000000000001</v>
      </c>
      <c r="P884">
        <v>0.99</v>
      </c>
      <c r="Q884">
        <v>0</v>
      </c>
      <c r="R884">
        <v>0</v>
      </c>
      <c r="S884">
        <v>0</v>
      </c>
      <c r="T884" s="27">
        <v>0</v>
      </c>
      <c r="U884" s="27">
        <v>77575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6410</v>
      </c>
      <c r="AM884" t="s">
        <v>6410</v>
      </c>
      <c r="AN884" t="s">
        <v>6410</v>
      </c>
      <c r="AO884" t="s">
        <v>6410</v>
      </c>
      <c r="AP884" t="s">
        <v>6410</v>
      </c>
      <c r="AQ884" t="s">
        <v>6410</v>
      </c>
      <c r="AR884" t="s">
        <v>6410</v>
      </c>
      <c r="AS884" t="s">
        <v>6410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90</v>
      </c>
      <c r="BL884">
        <v>0</v>
      </c>
      <c r="BM884">
        <v>0</v>
      </c>
      <c r="BN884">
        <v>0</v>
      </c>
      <c r="BO884">
        <v>323</v>
      </c>
      <c r="BP884">
        <v>0</v>
      </c>
      <c r="BQ884">
        <v>0</v>
      </c>
      <c r="BR884">
        <v>13</v>
      </c>
      <c r="BS884">
        <v>2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</row>
    <row r="885" spans="2:77" x14ac:dyDescent="0.35">
      <c r="B885" t="s">
        <v>950</v>
      </c>
      <c r="C885">
        <v>42981101</v>
      </c>
      <c r="D885">
        <v>119.43300000000001</v>
      </c>
      <c r="E885">
        <v>106.514</v>
      </c>
      <c r="F885">
        <v>12.919</v>
      </c>
      <c r="G885">
        <v>40.237000000000002</v>
      </c>
      <c r="H885">
        <v>0</v>
      </c>
      <c r="I885">
        <v>79.195999999999998</v>
      </c>
      <c r="J885">
        <v>0</v>
      </c>
      <c r="K885" t="s">
        <v>119</v>
      </c>
      <c r="L885" s="24">
        <v>327.60000000000002</v>
      </c>
      <c r="M885">
        <v>1000.8</v>
      </c>
      <c r="N885">
        <v>1.25</v>
      </c>
      <c r="O885">
        <v>2.661</v>
      </c>
      <c r="P885">
        <v>1.0920000000000001</v>
      </c>
      <c r="Q885">
        <v>1.91</v>
      </c>
      <c r="R885">
        <v>0</v>
      </c>
      <c r="S885">
        <v>0</v>
      </c>
      <c r="T885" s="27">
        <v>0</v>
      </c>
      <c r="U885" s="27">
        <v>188082</v>
      </c>
      <c r="V885" s="12">
        <v>0</v>
      </c>
      <c r="W885" s="12">
        <v>0</v>
      </c>
      <c r="X885" s="12">
        <v>0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6410</v>
      </c>
      <c r="AM885" t="s">
        <v>6410</v>
      </c>
      <c r="AN885" t="s">
        <v>6410</v>
      </c>
      <c r="AO885" t="s">
        <v>6410</v>
      </c>
      <c r="AP885" t="s">
        <v>6410</v>
      </c>
      <c r="AQ885" t="s">
        <v>6410</v>
      </c>
      <c r="AR885" t="s">
        <v>6410</v>
      </c>
      <c r="AS885" t="s">
        <v>6410</v>
      </c>
      <c r="AT885">
        <v>0</v>
      </c>
      <c r="AU885">
        <v>0.36803900000000001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5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</row>
    <row r="886" spans="2:77" x14ac:dyDescent="0.35">
      <c r="B886" t="s">
        <v>951</v>
      </c>
      <c r="C886">
        <v>102781101</v>
      </c>
      <c r="D886">
        <v>172.88900000000001</v>
      </c>
      <c r="E886">
        <v>171.18799999999999</v>
      </c>
      <c r="F886">
        <v>1.7010000000000001</v>
      </c>
      <c r="G886">
        <v>94.450999999999993</v>
      </c>
      <c r="H886">
        <v>0</v>
      </c>
      <c r="I886">
        <v>78.438000000000002</v>
      </c>
      <c r="J886">
        <v>0</v>
      </c>
      <c r="K886" t="s">
        <v>119</v>
      </c>
      <c r="L886" s="24">
        <v>9640.7999999999993</v>
      </c>
      <c r="M886">
        <v>3519.2</v>
      </c>
      <c r="N886">
        <v>9.4920000000000009</v>
      </c>
      <c r="O886">
        <v>11.599</v>
      </c>
      <c r="P886">
        <v>1.6970000000000001</v>
      </c>
      <c r="Q886">
        <v>1.0129999999999999</v>
      </c>
      <c r="R886">
        <v>3968155</v>
      </c>
      <c r="S886">
        <v>0</v>
      </c>
      <c r="T886" s="27">
        <v>845403</v>
      </c>
      <c r="U886" s="27">
        <v>1703031</v>
      </c>
      <c r="V886" s="12">
        <v>0</v>
      </c>
      <c r="W886" s="12">
        <v>0</v>
      </c>
      <c r="X886" s="12">
        <v>0</v>
      </c>
      <c r="Y886" s="12">
        <v>0</v>
      </c>
      <c r="Z886" s="12">
        <v>53</v>
      </c>
      <c r="AA886" s="12">
        <v>0</v>
      </c>
      <c r="AB886" s="12">
        <v>0</v>
      </c>
      <c r="AC886" s="12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 t="s">
        <v>6410</v>
      </c>
      <c r="AM886" t="s">
        <v>6410</v>
      </c>
      <c r="AN886" t="s">
        <v>6410</v>
      </c>
      <c r="AO886" t="s">
        <v>6410</v>
      </c>
      <c r="AP886" t="s">
        <v>6410</v>
      </c>
      <c r="AQ886" t="s">
        <v>6410</v>
      </c>
      <c r="AR886" t="s">
        <v>6410</v>
      </c>
      <c r="AS886" t="s">
        <v>6410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9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</row>
    <row r="887" spans="2:77" x14ac:dyDescent="0.35">
      <c r="B887" t="s">
        <v>952</v>
      </c>
      <c r="C887">
        <v>252441104</v>
      </c>
      <c r="D887">
        <v>62.936</v>
      </c>
      <c r="E887">
        <v>58.722999999999999</v>
      </c>
      <c r="F887">
        <v>4.2130000000000001</v>
      </c>
      <c r="G887">
        <v>62.936</v>
      </c>
      <c r="H887">
        <v>0</v>
      </c>
      <c r="I887">
        <v>0</v>
      </c>
      <c r="J887">
        <v>0</v>
      </c>
      <c r="K887" t="s">
        <v>119</v>
      </c>
      <c r="L887" s="24">
        <v>269.8</v>
      </c>
      <c r="M887">
        <v>62.1</v>
      </c>
      <c r="N887">
        <v>1.9279999999999999</v>
      </c>
      <c r="O887">
        <v>0.79600000000000004</v>
      </c>
      <c r="P887">
        <v>1.167</v>
      </c>
      <c r="Q887">
        <v>1.9410000000000001</v>
      </c>
      <c r="R887">
        <v>0</v>
      </c>
      <c r="S887">
        <v>0</v>
      </c>
      <c r="T887" s="27">
        <v>0</v>
      </c>
      <c r="U887" s="27">
        <v>0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 t="s">
        <v>6410</v>
      </c>
      <c r="AM887" t="s">
        <v>6410</v>
      </c>
      <c r="AN887" t="s">
        <v>6410</v>
      </c>
      <c r="AO887" t="s">
        <v>6410</v>
      </c>
      <c r="AP887" t="s">
        <v>6410</v>
      </c>
      <c r="AQ887" t="s">
        <v>6410</v>
      </c>
      <c r="AR887" t="s">
        <v>6410</v>
      </c>
      <c r="AS887" t="s">
        <v>6410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1115</v>
      </c>
      <c r="BL887">
        <v>0</v>
      </c>
      <c r="BM887">
        <v>0</v>
      </c>
      <c r="BN887">
        <v>3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</row>
    <row r="888" spans="2:77" x14ac:dyDescent="0.35">
      <c r="B888" t="s">
        <v>953</v>
      </c>
      <c r="C888">
        <v>252441106</v>
      </c>
      <c r="D888">
        <v>28.145</v>
      </c>
      <c r="E888">
        <v>22.492000000000001</v>
      </c>
      <c r="F888">
        <v>5.6529999999999996</v>
      </c>
      <c r="G888">
        <v>28.145</v>
      </c>
      <c r="H888">
        <v>0</v>
      </c>
      <c r="I888">
        <v>0</v>
      </c>
      <c r="J888">
        <v>0</v>
      </c>
      <c r="K888" t="s">
        <v>119</v>
      </c>
      <c r="L888" s="24">
        <v>22.6</v>
      </c>
      <c r="M888">
        <v>2.9</v>
      </c>
      <c r="N888">
        <v>0.28799999999999998</v>
      </c>
      <c r="O888">
        <v>4.4999999999999998E-2</v>
      </c>
      <c r="P888">
        <v>1.19</v>
      </c>
      <c r="Q888">
        <v>1.1859999999999999</v>
      </c>
      <c r="R888">
        <v>0</v>
      </c>
      <c r="S888">
        <v>0</v>
      </c>
      <c r="T888" s="27">
        <v>0</v>
      </c>
      <c r="U888" s="27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 t="s">
        <v>6410</v>
      </c>
      <c r="AM888" t="s">
        <v>6410</v>
      </c>
      <c r="AN888" t="s">
        <v>6410</v>
      </c>
      <c r="AO888" t="s">
        <v>6410</v>
      </c>
      <c r="AP888" t="s">
        <v>6410</v>
      </c>
      <c r="AQ888" t="s">
        <v>6410</v>
      </c>
      <c r="AR888" t="s">
        <v>6410</v>
      </c>
      <c r="AS888" t="s">
        <v>6410</v>
      </c>
      <c r="AT888">
        <v>0</v>
      </c>
      <c r="AU888">
        <v>7.6502000000000001E-2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396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</row>
    <row r="889" spans="2:77" x14ac:dyDescent="0.35">
      <c r="B889" t="s">
        <v>3223</v>
      </c>
      <c r="C889">
        <v>22871102</v>
      </c>
      <c r="D889">
        <v>1.984</v>
      </c>
      <c r="E889">
        <v>0</v>
      </c>
      <c r="F889">
        <v>1.984</v>
      </c>
      <c r="G889">
        <v>1.984</v>
      </c>
      <c r="H889">
        <v>0</v>
      </c>
      <c r="I889">
        <v>0</v>
      </c>
      <c r="J889">
        <v>0</v>
      </c>
      <c r="K889" t="s">
        <v>119</v>
      </c>
      <c r="L889" s="24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s="27">
        <v>0</v>
      </c>
      <c r="U889" s="27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6410</v>
      </c>
      <c r="AM889" t="s">
        <v>6410</v>
      </c>
      <c r="AN889" t="s">
        <v>6410</v>
      </c>
      <c r="AO889" t="s">
        <v>6410</v>
      </c>
      <c r="AP889" t="s">
        <v>6410</v>
      </c>
      <c r="AQ889" t="s">
        <v>6410</v>
      </c>
      <c r="AR889" t="s">
        <v>6410</v>
      </c>
      <c r="AS889" t="s">
        <v>6410</v>
      </c>
      <c r="AT889">
        <v>0</v>
      </c>
      <c r="AU889">
        <v>0.96182999999999996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2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</row>
    <row r="890" spans="2:77" x14ac:dyDescent="0.35">
      <c r="B890" t="s">
        <v>3224</v>
      </c>
      <c r="C890">
        <v>22871103</v>
      </c>
      <c r="D890">
        <v>2.6179999999999999</v>
      </c>
      <c r="E890">
        <v>0</v>
      </c>
      <c r="F890">
        <v>2.6179999999999999</v>
      </c>
      <c r="G890">
        <v>2.6179999999999999</v>
      </c>
      <c r="H890">
        <v>0</v>
      </c>
      <c r="I890">
        <v>0</v>
      </c>
      <c r="J890">
        <v>0</v>
      </c>
      <c r="K890" t="s">
        <v>119</v>
      </c>
      <c r="L890" s="24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s="27">
        <v>0</v>
      </c>
      <c r="U890" s="27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 t="s">
        <v>6410</v>
      </c>
      <c r="AM890" t="s">
        <v>6410</v>
      </c>
      <c r="AN890" t="s">
        <v>6410</v>
      </c>
      <c r="AO890" t="s">
        <v>6410</v>
      </c>
      <c r="AP890" t="s">
        <v>6410</v>
      </c>
      <c r="AQ890" t="s">
        <v>6410</v>
      </c>
      <c r="AR890" t="s">
        <v>6410</v>
      </c>
      <c r="AS890" t="s">
        <v>6410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31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</row>
    <row r="891" spans="2:77" x14ac:dyDescent="0.35">
      <c r="B891" t="s">
        <v>3225</v>
      </c>
      <c r="C891">
        <v>22871106</v>
      </c>
      <c r="D891">
        <v>1.768</v>
      </c>
      <c r="E891">
        <v>0</v>
      </c>
      <c r="F891">
        <v>1.768</v>
      </c>
      <c r="G891">
        <v>1.768</v>
      </c>
      <c r="H891">
        <v>0</v>
      </c>
      <c r="I891">
        <v>0</v>
      </c>
      <c r="J891">
        <v>0</v>
      </c>
      <c r="K891" t="s">
        <v>119</v>
      </c>
      <c r="L891" s="24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s="27">
        <v>0</v>
      </c>
      <c r="U891" s="27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 t="s">
        <v>6410</v>
      </c>
      <c r="AM891" t="s">
        <v>6410</v>
      </c>
      <c r="AN891" t="s">
        <v>6410</v>
      </c>
      <c r="AO891" t="s">
        <v>6410</v>
      </c>
      <c r="AP891" t="s">
        <v>6410</v>
      </c>
      <c r="AQ891" t="s">
        <v>6410</v>
      </c>
      <c r="AR891" t="s">
        <v>6410</v>
      </c>
      <c r="AS891" t="s">
        <v>6410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</row>
    <row r="892" spans="2:77" x14ac:dyDescent="0.35">
      <c r="B892" t="s">
        <v>3226</v>
      </c>
      <c r="C892">
        <v>22871107</v>
      </c>
      <c r="D892">
        <v>3.0659999999999998</v>
      </c>
      <c r="E892">
        <v>0</v>
      </c>
      <c r="F892">
        <v>3.0659999999999998</v>
      </c>
      <c r="G892">
        <v>3.0659999999999998</v>
      </c>
      <c r="H892">
        <v>0</v>
      </c>
      <c r="I892">
        <v>0</v>
      </c>
      <c r="J892">
        <v>0</v>
      </c>
      <c r="K892" t="s">
        <v>119</v>
      </c>
      <c r="L892" s="24">
        <v>0</v>
      </c>
      <c r="M892">
        <v>207</v>
      </c>
      <c r="N892">
        <v>0</v>
      </c>
      <c r="O892">
        <v>3.6999999999999998E-2</v>
      </c>
      <c r="P892">
        <v>0</v>
      </c>
      <c r="Q892">
        <v>0</v>
      </c>
      <c r="R892">
        <v>0</v>
      </c>
      <c r="S892">
        <v>0</v>
      </c>
      <c r="T892" s="27">
        <v>0</v>
      </c>
      <c r="U892" s="27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 t="s">
        <v>6410</v>
      </c>
      <c r="AM892" t="s">
        <v>6410</v>
      </c>
      <c r="AN892" t="s">
        <v>6410</v>
      </c>
      <c r="AO892" t="s">
        <v>6410</v>
      </c>
      <c r="AP892" t="s">
        <v>6410</v>
      </c>
      <c r="AQ892" t="s">
        <v>6410</v>
      </c>
      <c r="AR892" t="s">
        <v>6410</v>
      </c>
      <c r="AS892" t="s">
        <v>6410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</row>
    <row r="893" spans="2:77" x14ac:dyDescent="0.35">
      <c r="B893" t="s">
        <v>3227</v>
      </c>
      <c r="C893">
        <v>22871110</v>
      </c>
      <c r="D893">
        <v>4.0199999999999996</v>
      </c>
      <c r="E893">
        <v>0</v>
      </c>
      <c r="F893">
        <v>4.0199999999999996</v>
      </c>
      <c r="G893">
        <v>4.0199999999999996</v>
      </c>
      <c r="H893">
        <v>0</v>
      </c>
      <c r="I893">
        <v>0</v>
      </c>
      <c r="J893">
        <v>0</v>
      </c>
      <c r="K893" t="s">
        <v>119</v>
      </c>
      <c r="L893" s="24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s="27">
        <v>0</v>
      </c>
      <c r="U893" s="27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6410</v>
      </c>
      <c r="AM893" t="s">
        <v>6410</v>
      </c>
      <c r="AN893" t="s">
        <v>6410</v>
      </c>
      <c r="AO893" t="s">
        <v>6410</v>
      </c>
      <c r="AP893" t="s">
        <v>6410</v>
      </c>
      <c r="AQ893" t="s">
        <v>6410</v>
      </c>
      <c r="AR893" t="s">
        <v>6410</v>
      </c>
      <c r="AS893" t="s">
        <v>6410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5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</row>
    <row r="894" spans="2:77" x14ac:dyDescent="0.35">
      <c r="B894" t="s">
        <v>3228</v>
      </c>
      <c r="C894">
        <v>22871111</v>
      </c>
      <c r="D894">
        <v>2.5339999999999998</v>
      </c>
      <c r="E894">
        <v>0</v>
      </c>
      <c r="F894">
        <v>2.5339999999999998</v>
      </c>
      <c r="G894">
        <v>2.5339999999999998</v>
      </c>
      <c r="H894">
        <v>0</v>
      </c>
      <c r="I894">
        <v>0</v>
      </c>
      <c r="J894">
        <v>0</v>
      </c>
      <c r="K894" t="s">
        <v>119</v>
      </c>
      <c r="L894" s="2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27">
        <v>0</v>
      </c>
      <c r="U894" s="27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 t="s">
        <v>6410</v>
      </c>
      <c r="AM894" t="s">
        <v>6410</v>
      </c>
      <c r="AN894" t="s">
        <v>6410</v>
      </c>
      <c r="AO894" t="s">
        <v>6410</v>
      </c>
      <c r="AP894" t="s">
        <v>6410</v>
      </c>
      <c r="AQ894" t="s">
        <v>6410</v>
      </c>
      <c r="AR894" t="s">
        <v>6410</v>
      </c>
      <c r="AS894" t="s">
        <v>6410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</row>
    <row r="895" spans="2:77" x14ac:dyDescent="0.35">
      <c r="B895" t="s">
        <v>954</v>
      </c>
      <c r="C895">
        <v>22871112</v>
      </c>
      <c r="D895">
        <v>5.1379999999999999</v>
      </c>
      <c r="E895">
        <v>1E-3</v>
      </c>
      <c r="F895">
        <v>5.1369999999999996</v>
      </c>
      <c r="G895">
        <v>5.1379999999999999</v>
      </c>
      <c r="H895">
        <v>0</v>
      </c>
      <c r="I895">
        <v>0</v>
      </c>
      <c r="J895">
        <v>0</v>
      </c>
      <c r="K895" t="s">
        <v>119</v>
      </c>
      <c r="L895" s="24">
        <v>0</v>
      </c>
      <c r="M895">
        <v>139.4</v>
      </c>
      <c r="N895">
        <v>0</v>
      </c>
      <c r="O895">
        <v>1.06</v>
      </c>
      <c r="P895">
        <v>0</v>
      </c>
      <c r="Q895">
        <v>0</v>
      </c>
      <c r="R895">
        <v>0</v>
      </c>
      <c r="S895">
        <v>0</v>
      </c>
      <c r="T895" s="27">
        <v>0</v>
      </c>
      <c r="U895" s="27">
        <v>0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 t="s">
        <v>6410</v>
      </c>
      <c r="AM895" t="s">
        <v>6410</v>
      </c>
      <c r="AN895" t="s">
        <v>6410</v>
      </c>
      <c r="AO895" t="s">
        <v>6410</v>
      </c>
      <c r="AP895" t="s">
        <v>6410</v>
      </c>
      <c r="AQ895" t="s">
        <v>6410</v>
      </c>
      <c r="AR895" t="s">
        <v>6410</v>
      </c>
      <c r="AS895" t="s">
        <v>6410</v>
      </c>
      <c r="AT895">
        <v>0</v>
      </c>
      <c r="AU895">
        <v>3.7913000000000002E-2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</row>
    <row r="896" spans="2:77" x14ac:dyDescent="0.35">
      <c r="B896" t="s">
        <v>955</v>
      </c>
      <c r="C896">
        <v>22871113</v>
      </c>
      <c r="D896">
        <v>4.851</v>
      </c>
      <c r="E896">
        <v>0.32100000000000001</v>
      </c>
      <c r="F896">
        <v>4.53</v>
      </c>
      <c r="G896">
        <v>4.851</v>
      </c>
      <c r="H896">
        <v>0</v>
      </c>
      <c r="I896">
        <v>0</v>
      </c>
      <c r="J896">
        <v>0</v>
      </c>
      <c r="K896" t="s">
        <v>119</v>
      </c>
      <c r="L896" s="24">
        <v>78.099999999999994</v>
      </c>
      <c r="M896">
        <v>2.1</v>
      </c>
      <c r="N896">
        <v>0.53400000000000003</v>
      </c>
      <c r="O896">
        <v>5.0000000000000001E-3</v>
      </c>
      <c r="P896">
        <v>0</v>
      </c>
      <c r="Q896">
        <v>0</v>
      </c>
      <c r="R896">
        <v>0</v>
      </c>
      <c r="S896">
        <v>0</v>
      </c>
      <c r="T896" s="27">
        <v>0</v>
      </c>
      <c r="U896" s="27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6410</v>
      </c>
      <c r="AM896" t="s">
        <v>6410</v>
      </c>
      <c r="AN896" t="s">
        <v>6410</v>
      </c>
      <c r="AO896" t="s">
        <v>6410</v>
      </c>
      <c r="AP896" t="s">
        <v>6410</v>
      </c>
      <c r="AQ896" t="s">
        <v>6410</v>
      </c>
      <c r="AR896" t="s">
        <v>6410</v>
      </c>
      <c r="AS896" t="s">
        <v>6410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</row>
    <row r="897" spans="2:77" x14ac:dyDescent="0.35">
      <c r="B897" t="s">
        <v>956</v>
      </c>
      <c r="C897">
        <v>22871114</v>
      </c>
      <c r="D897">
        <v>5.6680000000000001</v>
      </c>
      <c r="E897">
        <v>2E-3</v>
      </c>
      <c r="F897">
        <v>5.6660000000000004</v>
      </c>
      <c r="G897">
        <v>5.6680000000000001</v>
      </c>
      <c r="H897">
        <v>0</v>
      </c>
      <c r="I897">
        <v>0</v>
      </c>
      <c r="J897">
        <v>0</v>
      </c>
      <c r="K897" t="s">
        <v>119</v>
      </c>
      <c r="L897" s="24">
        <v>16.399999999999999</v>
      </c>
      <c r="M897">
        <v>85.3</v>
      </c>
      <c r="N897">
        <v>1.048</v>
      </c>
      <c r="O897">
        <v>1.149</v>
      </c>
      <c r="P897">
        <v>0</v>
      </c>
      <c r="Q897">
        <v>0</v>
      </c>
      <c r="R897">
        <v>0</v>
      </c>
      <c r="S897">
        <v>0</v>
      </c>
      <c r="T897" s="27">
        <v>0</v>
      </c>
      <c r="U897" s="27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6410</v>
      </c>
      <c r="AM897" t="s">
        <v>6410</v>
      </c>
      <c r="AN897" t="s">
        <v>6410</v>
      </c>
      <c r="AO897" t="s">
        <v>6410</v>
      </c>
      <c r="AP897" t="s">
        <v>6410</v>
      </c>
      <c r="AQ897" t="s">
        <v>6410</v>
      </c>
      <c r="AR897" t="s">
        <v>6410</v>
      </c>
      <c r="AS897" t="s">
        <v>6410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</row>
    <row r="898" spans="2:77" x14ac:dyDescent="0.35">
      <c r="B898" t="s">
        <v>957</v>
      </c>
      <c r="C898">
        <v>22871115</v>
      </c>
      <c r="D898">
        <v>6.2629999999999999</v>
      </c>
      <c r="E898">
        <v>0.24199999999999999</v>
      </c>
      <c r="F898">
        <v>6.0209999999999999</v>
      </c>
      <c r="G898">
        <v>6.2629999999999999</v>
      </c>
      <c r="H898">
        <v>0</v>
      </c>
      <c r="I898">
        <v>0</v>
      </c>
      <c r="J898">
        <v>0</v>
      </c>
      <c r="K898" t="s">
        <v>119</v>
      </c>
      <c r="L898" s="24">
        <v>201</v>
      </c>
      <c r="M898">
        <v>0.1</v>
      </c>
      <c r="N898">
        <v>1.3140000000000001</v>
      </c>
      <c r="O898">
        <v>1.2999999999999999E-2</v>
      </c>
      <c r="P898">
        <v>0.14499999999999999</v>
      </c>
      <c r="Q898">
        <v>0</v>
      </c>
      <c r="R898">
        <v>0</v>
      </c>
      <c r="S898">
        <v>0</v>
      </c>
      <c r="T898" s="27">
        <v>0</v>
      </c>
      <c r="U898" s="27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6410</v>
      </c>
      <c r="AM898" t="s">
        <v>6410</v>
      </c>
      <c r="AN898" t="s">
        <v>6410</v>
      </c>
      <c r="AO898" t="s">
        <v>6410</v>
      </c>
      <c r="AP898" t="s">
        <v>6410</v>
      </c>
      <c r="AQ898" t="s">
        <v>6410</v>
      </c>
      <c r="AR898" t="s">
        <v>6410</v>
      </c>
      <c r="AS898" t="s">
        <v>6410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</row>
    <row r="899" spans="2:77" x14ac:dyDescent="0.35">
      <c r="B899" t="s">
        <v>958</v>
      </c>
      <c r="C899">
        <v>22871116</v>
      </c>
      <c r="D899">
        <v>5.1779999999999999</v>
      </c>
      <c r="E899">
        <v>1.052</v>
      </c>
      <c r="F899">
        <v>4.1260000000000003</v>
      </c>
      <c r="G899">
        <v>5.1779999999999999</v>
      </c>
      <c r="H899">
        <v>0</v>
      </c>
      <c r="I899">
        <v>0</v>
      </c>
      <c r="J899">
        <v>0</v>
      </c>
      <c r="K899" t="s">
        <v>119</v>
      </c>
      <c r="L899" s="24">
        <v>53.9</v>
      </c>
      <c r="M899">
        <v>18.3</v>
      </c>
      <c r="N899">
        <v>1.3839999999999999</v>
      </c>
      <c r="O899">
        <v>0.111</v>
      </c>
      <c r="P899">
        <v>0</v>
      </c>
      <c r="Q899">
        <v>0</v>
      </c>
      <c r="R899">
        <v>0</v>
      </c>
      <c r="S899">
        <v>0</v>
      </c>
      <c r="T899" s="27">
        <v>0</v>
      </c>
      <c r="U899" s="27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6410</v>
      </c>
      <c r="AM899" t="s">
        <v>6410</v>
      </c>
      <c r="AN899" t="s">
        <v>6410</v>
      </c>
      <c r="AO899" t="s">
        <v>6410</v>
      </c>
      <c r="AP899" t="s">
        <v>6410</v>
      </c>
      <c r="AQ899" t="s">
        <v>6410</v>
      </c>
      <c r="AR899" t="s">
        <v>6410</v>
      </c>
      <c r="AS899" t="s">
        <v>6410</v>
      </c>
      <c r="AT899">
        <v>0</v>
      </c>
      <c r="AU899">
        <v>1.2063000000000001E-2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</row>
    <row r="900" spans="2:77" x14ac:dyDescent="0.35">
      <c r="B900" t="s">
        <v>3229</v>
      </c>
      <c r="C900">
        <v>22871117</v>
      </c>
      <c r="D900">
        <v>2.7269999999999999</v>
      </c>
      <c r="E900">
        <v>0</v>
      </c>
      <c r="F900">
        <v>2.7269999999999999</v>
      </c>
      <c r="G900">
        <v>2.7269999999999999</v>
      </c>
      <c r="H900">
        <v>0</v>
      </c>
      <c r="I900">
        <v>0</v>
      </c>
      <c r="J900">
        <v>0</v>
      </c>
      <c r="K900" t="s">
        <v>119</v>
      </c>
      <c r="L900" s="24">
        <v>0</v>
      </c>
      <c r="M900">
        <v>2.2999999999999998</v>
      </c>
      <c r="N900">
        <v>0</v>
      </c>
      <c r="O900">
        <v>2E-3</v>
      </c>
      <c r="P900">
        <v>5.5659999999999998</v>
      </c>
      <c r="Q900">
        <v>0</v>
      </c>
      <c r="R900">
        <v>0</v>
      </c>
      <c r="S900">
        <v>0</v>
      </c>
      <c r="T900" s="27">
        <v>0</v>
      </c>
      <c r="U900" s="27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6410</v>
      </c>
      <c r="AM900" t="s">
        <v>6410</v>
      </c>
      <c r="AN900" t="s">
        <v>6410</v>
      </c>
      <c r="AO900" t="s">
        <v>6410</v>
      </c>
      <c r="AP900" t="s">
        <v>6410</v>
      </c>
      <c r="AQ900" t="s">
        <v>6410</v>
      </c>
      <c r="AR900" t="s">
        <v>6410</v>
      </c>
      <c r="AS900" t="s">
        <v>6410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25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</row>
    <row r="901" spans="2:77" x14ac:dyDescent="0.35">
      <c r="B901" t="s">
        <v>959</v>
      </c>
      <c r="C901">
        <v>22871118</v>
      </c>
      <c r="D901">
        <v>6.0620000000000003</v>
      </c>
      <c r="E901">
        <v>8.5000000000000006E-2</v>
      </c>
      <c r="F901">
        <v>5.9770000000000003</v>
      </c>
      <c r="G901">
        <v>6.0620000000000003</v>
      </c>
      <c r="H901">
        <v>0</v>
      </c>
      <c r="I901">
        <v>0</v>
      </c>
      <c r="J901">
        <v>0</v>
      </c>
      <c r="K901" t="s">
        <v>119</v>
      </c>
      <c r="L901" s="24">
        <v>0.5</v>
      </c>
      <c r="M901">
        <v>265.8</v>
      </c>
      <c r="N901">
        <v>1.41</v>
      </c>
      <c r="O901">
        <v>0.79100000000000004</v>
      </c>
      <c r="P901">
        <v>0</v>
      </c>
      <c r="Q901">
        <v>0</v>
      </c>
      <c r="R901">
        <v>0</v>
      </c>
      <c r="S901">
        <v>0</v>
      </c>
      <c r="T901" s="27">
        <v>0</v>
      </c>
      <c r="U901" s="27">
        <v>0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0</v>
      </c>
      <c r="AB901" s="12">
        <v>0</v>
      </c>
      <c r="AC901" s="12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6410</v>
      </c>
      <c r="AM901" t="s">
        <v>6410</v>
      </c>
      <c r="AN901" t="s">
        <v>6410</v>
      </c>
      <c r="AO901" t="s">
        <v>6410</v>
      </c>
      <c r="AP901" t="s">
        <v>6410</v>
      </c>
      <c r="AQ901" t="s">
        <v>6410</v>
      </c>
      <c r="AR901" t="s">
        <v>6410</v>
      </c>
      <c r="AS901" t="s">
        <v>6410</v>
      </c>
      <c r="AT901">
        <v>0</v>
      </c>
      <c r="AU901">
        <v>0.10019400000000001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</row>
    <row r="902" spans="2:77" x14ac:dyDescent="0.35">
      <c r="B902" t="s">
        <v>960</v>
      </c>
      <c r="C902">
        <v>22871119</v>
      </c>
      <c r="D902">
        <v>5.8869999999999996</v>
      </c>
      <c r="E902">
        <v>0</v>
      </c>
      <c r="F902">
        <v>5.8869999999999996</v>
      </c>
      <c r="G902">
        <v>5.8869999999999996</v>
      </c>
      <c r="H902">
        <v>0</v>
      </c>
      <c r="I902">
        <v>0</v>
      </c>
      <c r="J902">
        <v>0</v>
      </c>
      <c r="K902" t="s">
        <v>119</v>
      </c>
      <c r="L902" s="24">
        <v>27.4</v>
      </c>
      <c r="M902">
        <v>0</v>
      </c>
      <c r="N902">
        <v>1.639</v>
      </c>
      <c r="O902">
        <v>3.0000000000000001E-3</v>
      </c>
      <c r="P902">
        <v>0</v>
      </c>
      <c r="Q902">
        <v>0</v>
      </c>
      <c r="R902">
        <v>0</v>
      </c>
      <c r="S902">
        <v>0</v>
      </c>
      <c r="T902" s="27">
        <v>0</v>
      </c>
      <c r="U902" s="27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 t="s">
        <v>6410</v>
      </c>
      <c r="AM902" t="s">
        <v>6410</v>
      </c>
      <c r="AN902" t="s">
        <v>6410</v>
      </c>
      <c r="AO902" t="s">
        <v>6410</v>
      </c>
      <c r="AP902" t="s">
        <v>6410</v>
      </c>
      <c r="AQ902" t="s">
        <v>6410</v>
      </c>
      <c r="AR902" t="s">
        <v>6410</v>
      </c>
      <c r="AS902" t="s">
        <v>6410</v>
      </c>
      <c r="AT902">
        <v>0</v>
      </c>
      <c r="AU902">
        <v>0.102559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4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</row>
    <row r="903" spans="2:77" x14ac:dyDescent="0.35">
      <c r="B903" t="s">
        <v>961</v>
      </c>
      <c r="C903">
        <v>22871120</v>
      </c>
      <c r="D903">
        <v>3.9159999999999999</v>
      </c>
      <c r="E903">
        <v>0.32200000000000001</v>
      </c>
      <c r="F903">
        <v>3.5939999999999999</v>
      </c>
      <c r="G903">
        <v>3.9159999999999999</v>
      </c>
      <c r="H903">
        <v>0</v>
      </c>
      <c r="I903">
        <v>0</v>
      </c>
      <c r="J903">
        <v>0</v>
      </c>
      <c r="K903" t="s">
        <v>119</v>
      </c>
      <c r="L903" s="24">
        <v>229.9</v>
      </c>
      <c r="M903">
        <v>377.9</v>
      </c>
      <c r="N903">
        <v>3.1469999999999998</v>
      </c>
      <c r="O903">
        <v>1.272</v>
      </c>
      <c r="P903">
        <v>0</v>
      </c>
      <c r="Q903">
        <v>0.19600000000000001</v>
      </c>
      <c r="R903">
        <v>0</v>
      </c>
      <c r="S903">
        <v>0</v>
      </c>
      <c r="T903" s="27">
        <v>0</v>
      </c>
      <c r="U903" s="27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6410</v>
      </c>
      <c r="AM903" t="s">
        <v>6410</v>
      </c>
      <c r="AN903" t="s">
        <v>6410</v>
      </c>
      <c r="AO903" t="s">
        <v>6410</v>
      </c>
      <c r="AP903" t="s">
        <v>6410</v>
      </c>
      <c r="AQ903" t="s">
        <v>6410</v>
      </c>
      <c r="AR903" t="s">
        <v>6410</v>
      </c>
      <c r="AS903" t="s">
        <v>6410</v>
      </c>
      <c r="AT903">
        <v>0</v>
      </c>
      <c r="AU903">
        <v>1.9129E-2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6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</row>
    <row r="904" spans="2:77" x14ac:dyDescent="0.35">
      <c r="B904" t="s">
        <v>3230</v>
      </c>
      <c r="C904">
        <v>22871121</v>
      </c>
      <c r="D904">
        <v>3.1019999999999999</v>
      </c>
      <c r="E904">
        <v>0</v>
      </c>
      <c r="F904">
        <v>3.1019999999999999</v>
      </c>
      <c r="G904">
        <v>3.1019999999999999</v>
      </c>
      <c r="H904">
        <v>0</v>
      </c>
      <c r="I904">
        <v>0</v>
      </c>
      <c r="J904">
        <v>0</v>
      </c>
      <c r="K904" t="s">
        <v>119</v>
      </c>
      <c r="L904" s="24">
        <v>3517.5</v>
      </c>
      <c r="M904">
        <v>1201.0999999999999</v>
      </c>
      <c r="N904">
        <v>1.3460000000000001</v>
      </c>
      <c r="O904">
        <v>2.5379999999999998</v>
      </c>
      <c r="P904">
        <v>0</v>
      </c>
      <c r="Q904">
        <v>0</v>
      </c>
      <c r="R904">
        <v>0</v>
      </c>
      <c r="S904">
        <v>0</v>
      </c>
      <c r="T904" s="27">
        <v>0</v>
      </c>
      <c r="U904" s="27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6410</v>
      </c>
      <c r="AM904" t="s">
        <v>6410</v>
      </c>
      <c r="AN904" t="s">
        <v>6410</v>
      </c>
      <c r="AO904" t="s">
        <v>6410</v>
      </c>
      <c r="AP904" t="s">
        <v>6410</v>
      </c>
      <c r="AQ904" t="s">
        <v>6410</v>
      </c>
      <c r="AR904" t="s">
        <v>6410</v>
      </c>
      <c r="AS904" t="s">
        <v>6410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</row>
    <row r="905" spans="2:77" x14ac:dyDescent="0.35">
      <c r="B905" t="s">
        <v>962</v>
      </c>
      <c r="C905">
        <v>22871122</v>
      </c>
      <c r="D905">
        <v>5.5839999999999996</v>
      </c>
      <c r="E905">
        <v>8.9999999999999993E-3</v>
      </c>
      <c r="F905">
        <v>5.5750000000000002</v>
      </c>
      <c r="G905">
        <v>5.5839999999999996</v>
      </c>
      <c r="H905">
        <v>0</v>
      </c>
      <c r="I905">
        <v>0</v>
      </c>
      <c r="J905">
        <v>0</v>
      </c>
      <c r="K905" t="s">
        <v>119</v>
      </c>
      <c r="L905" s="24">
        <v>37.1</v>
      </c>
      <c r="M905">
        <v>29.7</v>
      </c>
      <c r="N905">
        <v>1.36</v>
      </c>
      <c r="O905">
        <v>9.7000000000000003E-2</v>
      </c>
      <c r="P905">
        <v>0</v>
      </c>
      <c r="Q905">
        <v>0</v>
      </c>
      <c r="R905">
        <v>0</v>
      </c>
      <c r="S905">
        <v>0</v>
      </c>
      <c r="T905" s="27">
        <v>0</v>
      </c>
      <c r="U905" s="27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 t="s">
        <v>6410</v>
      </c>
      <c r="AM905" t="s">
        <v>6410</v>
      </c>
      <c r="AN905" t="s">
        <v>6410</v>
      </c>
      <c r="AO905" t="s">
        <v>6410</v>
      </c>
      <c r="AP905" t="s">
        <v>6410</v>
      </c>
      <c r="AQ905" t="s">
        <v>6410</v>
      </c>
      <c r="AR905" t="s">
        <v>6410</v>
      </c>
      <c r="AS905" t="s">
        <v>6410</v>
      </c>
      <c r="AT905">
        <v>0</v>
      </c>
      <c r="AU905">
        <v>8.4033999999999998E-2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</row>
    <row r="906" spans="2:77" x14ac:dyDescent="0.35">
      <c r="B906" t="s">
        <v>963</v>
      </c>
      <c r="C906">
        <v>22871123</v>
      </c>
      <c r="D906">
        <v>9.7249999999999996</v>
      </c>
      <c r="E906">
        <v>0.35599999999999998</v>
      </c>
      <c r="F906">
        <v>9.3689999999999998</v>
      </c>
      <c r="G906">
        <v>9.7249999999999996</v>
      </c>
      <c r="H906">
        <v>0</v>
      </c>
      <c r="I906">
        <v>0</v>
      </c>
      <c r="J906">
        <v>0</v>
      </c>
      <c r="K906" t="s">
        <v>119</v>
      </c>
      <c r="L906" s="24">
        <v>149.4</v>
      </c>
      <c r="M906">
        <v>36</v>
      </c>
      <c r="N906">
        <v>0.50800000000000001</v>
      </c>
      <c r="O906">
        <v>0.14899999999999999</v>
      </c>
      <c r="P906">
        <v>0</v>
      </c>
      <c r="Q906">
        <v>0</v>
      </c>
      <c r="R906">
        <v>0</v>
      </c>
      <c r="S906">
        <v>0</v>
      </c>
      <c r="T906" s="27">
        <v>0</v>
      </c>
      <c r="U906" s="27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 t="s">
        <v>6410</v>
      </c>
      <c r="AM906" t="s">
        <v>6410</v>
      </c>
      <c r="AN906" t="s">
        <v>6410</v>
      </c>
      <c r="AO906" t="s">
        <v>6410</v>
      </c>
      <c r="AP906" t="s">
        <v>6410</v>
      </c>
      <c r="AQ906" t="s">
        <v>6410</v>
      </c>
      <c r="AR906" t="s">
        <v>6410</v>
      </c>
      <c r="AS906" t="s">
        <v>6410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</row>
    <row r="907" spans="2:77" x14ac:dyDescent="0.35">
      <c r="B907" t="s">
        <v>3231</v>
      </c>
      <c r="C907">
        <v>22871261</v>
      </c>
      <c r="D907">
        <v>0.79300000000000004</v>
      </c>
      <c r="E907">
        <v>0</v>
      </c>
      <c r="F907">
        <v>0.79300000000000004</v>
      </c>
      <c r="G907">
        <v>0.79300000000000004</v>
      </c>
      <c r="H907">
        <v>0</v>
      </c>
      <c r="I907">
        <v>0</v>
      </c>
      <c r="J907">
        <v>0</v>
      </c>
      <c r="K907" t="s">
        <v>119</v>
      </c>
      <c r="L907" s="24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s="27">
        <v>0</v>
      </c>
      <c r="U907" s="27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6410</v>
      </c>
      <c r="AM907" t="s">
        <v>6410</v>
      </c>
      <c r="AN907" t="s">
        <v>6410</v>
      </c>
      <c r="AO907" t="s">
        <v>6410</v>
      </c>
      <c r="AP907" t="s">
        <v>6410</v>
      </c>
      <c r="AQ907" t="s">
        <v>6410</v>
      </c>
      <c r="AR907" t="s">
        <v>6410</v>
      </c>
      <c r="AS907" t="s">
        <v>6410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</row>
    <row r="908" spans="2:77" x14ac:dyDescent="0.35">
      <c r="B908" t="s">
        <v>3232</v>
      </c>
      <c r="C908">
        <v>22871262</v>
      </c>
      <c r="D908">
        <v>0.77200000000000002</v>
      </c>
      <c r="E908">
        <v>0</v>
      </c>
      <c r="F908">
        <v>0.77200000000000002</v>
      </c>
      <c r="G908">
        <v>0.77200000000000002</v>
      </c>
      <c r="H908">
        <v>0</v>
      </c>
      <c r="I908">
        <v>0</v>
      </c>
      <c r="J908">
        <v>0</v>
      </c>
      <c r="K908" t="s">
        <v>119</v>
      </c>
      <c r="L908" s="24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s="27">
        <v>0</v>
      </c>
      <c r="U908" s="27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6410</v>
      </c>
      <c r="AM908" t="s">
        <v>6410</v>
      </c>
      <c r="AN908" t="s">
        <v>6410</v>
      </c>
      <c r="AO908" t="s">
        <v>6410</v>
      </c>
      <c r="AP908" t="s">
        <v>6410</v>
      </c>
      <c r="AQ908" t="s">
        <v>6410</v>
      </c>
      <c r="AR908" t="s">
        <v>6410</v>
      </c>
      <c r="AS908" t="s">
        <v>6410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5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</row>
    <row r="909" spans="2:77" x14ac:dyDescent="0.35">
      <c r="B909" t="s">
        <v>3233</v>
      </c>
      <c r="C909">
        <v>22871263</v>
      </c>
      <c r="D909">
        <v>0.79300000000000004</v>
      </c>
      <c r="E909">
        <v>0</v>
      </c>
      <c r="F909">
        <v>0.79300000000000004</v>
      </c>
      <c r="G909">
        <v>0.79300000000000004</v>
      </c>
      <c r="H909">
        <v>0</v>
      </c>
      <c r="I909">
        <v>0</v>
      </c>
      <c r="J909">
        <v>0</v>
      </c>
      <c r="K909" t="s">
        <v>119</v>
      </c>
      <c r="L909" s="24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 s="27">
        <v>0</v>
      </c>
      <c r="U909" s="27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6410</v>
      </c>
      <c r="AM909" t="s">
        <v>6410</v>
      </c>
      <c r="AN909" t="s">
        <v>6410</v>
      </c>
      <c r="AO909" t="s">
        <v>6410</v>
      </c>
      <c r="AP909" t="s">
        <v>6410</v>
      </c>
      <c r="AQ909" t="s">
        <v>6410</v>
      </c>
      <c r="AR909" t="s">
        <v>6410</v>
      </c>
      <c r="AS909" t="s">
        <v>6410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5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</row>
    <row r="910" spans="2:77" x14ac:dyDescent="0.35">
      <c r="B910" t="s">
        <v>3234</v>
      </c>
      <c r="C910">
        <v>22871264</v>
      </c>
      <c r="D910">
        <v>0.77500000000000002</v>
      </c>
      <c r="E910">
        <v>0</v>
      </c>
      <c r="F910">
        <v>0.77500000000000002</v>
      </c>
      <c r="G910">
        <v>0.77500000000000002</v>
      </c>
      <c r="H910">
        <v>0</v>
      </c>
      <c r="I910">
        <v>0</v>
      </c>
      <c r="J910">
        <v>0</v>
      </c>
      <c r="K910" t="s">
        <v>119</v>
      </c>
      <c r="L910" s="24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s="27">
        <v>0</v>
      </c>
      <c r="U910" s="27">
        <v>0</v>
      </c>
      <c r="V910" s="12">
        <v>0</v>
      </c>
      <c r="W910" s="12">
        <v>0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6410</v>
      </c>
      <c r="AM910" t="s">
        <v>6410</v>
      </c>
      <c r="AN910" t="s">
        <v>6410</v>
      </c>
      <c r="AO910" t="s">
        <v>6410</v>
      </c>
      <c r="AP910" t="s">
        <v>6410</v>
      </c>
      <c r="AQ910" t="s">
        <v>6410</v>
      </c>
      <c r="AR910" t="s">
        <v>6410</v>
      </c>
      <c r="AS910" t="s">
        <v>6410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9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</row>
    <row r="911" spans="2:77" x14ac:dyDescent="0.35">
      <c r="B911" t="s">
        <v>3235</v>
      </c>
      <c r="C911">
        <v>22871265</v>
      </c>
      <c r="D911">
        <v>0.78500000000000003</v>
      </c>
      <c r="E911">
        <v>0</v>
      </c>
      <c r="F911">
        <v>0.78500000000000003</v>
      </c>
      <c r="G911">
        <v>0.78500000000000003</v>
      </c>
      <c r="H911">
        <v>0</v>
      </c>
      <c r="I911">
        <v>0</v>
      </c>
      <c r="J911">
        <v>0</v>
      </c>
      <c r="K911" t="s">
        <v>119</v>
      </c>
      <c r="L911" s="24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s="27">
        <v>0</v>
      </c>
      <c r="U911" s="27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6410</v>
      </c>
      <c r="AM911" t="s">
        <v>6410</v>
      </c>
      <c r="AN911" t="s">
        <v>6410</v>
      </c>
      <c r="AO911" t="s">
        <v>6410</v>
      </c>
      <c r="AP911" t="s">
        <v>6410</v>
      </c>
      <c r="AQ911" t="s">
        <v>6410</v>
      </c>
      <c r="AR911" t="s">
        <v>6410</v>
      </c>
      <c r="AS911" t="s">
        <v>6410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4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</row>
    <row r="912" spans="2:77" x14ac:dyDescent="0.35">
      <c r="B912" t="s">
        <v>3236</v>
      </c>
      <c r="C912">
        <v>22873401</v>
      </c>
      <c r="D912">
        <v>2.08</v>
      </c>
      <c r="E912">
        <v>0</v>
      </c>
      <c r="F912">
        <v>2.08</v>
      </c>
      <c r="G912">
        <v>2.08</v>
      </c>
      <c r="H912">
        <v>0</v>
      </c>
      <c r="I912">
        <v>0</v>
      </c>
      <c r="J912">
        <v>0</v>
      </c>
      <c r="K912" t="s">
        <v>3192</v>
      </c>
      <c r="L912" s="24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s="27">
        <v>0</v>
      </c>
      <c r="U912" s="27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6410</v>
      </c>
      <c r="AM912" t="s">
        <v>6410</v>
      </c>
      <c r="AN912" t="s">
        <v>6410</v>
      </c>
      <c r="AO912" t="s">
        <v>6410</v>
      </c>
      <c r="AP912" t="s">
        <v>6410</v>
      </c>
      <c r="AQ912" t="s">
        <v>6410</v>
      </c>
      <c r="AR912" t="s">
        <v>6410</v>
      </c>
      <c r="AS912" t="s">
        <v>6410</v>
      </c>
      <c r="AT912">
        <v>0</v>
      </c>
      <c r="AU912">
        <v>6.4500000000000002E-2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3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</row>
    <row r="913" spans="2:77" x14ac:dyDescent="0.35">
      <c r="B913" t="s">
        <v>3237</v>
      </c>
      <c r="C913">
        <v>22873403</v>
      </c>
      <c r="D913">
        <v>3.5790000000000002</v>
      </c>
      <c r="E913">
        <v>0</v>
      </c>
      <c r="F913">
        <v>3.5790000000000002</v>
      </c>
      <c r="G913">
        <v>3.5790000000000002</v>
      </c>
      <c r="H913">
        <v>0</v>
      </c>
      <c r="I913">
        <v>0</v>
      </c>
      <c r="J913">
        <v>0</v>
      </c>
      <c r="K913" t="s">
        <v>3192</v>
      </c>
      <c r="L913" s="24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s="27">
        <v>0</v>
      </c>
      <c r="U913" s="27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 t="s">
        <v>6410</v>
      </c>
      <c r="AM913" t="s">
        <v>6410</v>
      </c>
      <c r="AN913" t="s">
        <v>6410</v>
      </c>
      <c r="AO913" t="s">
        <v>6410</v>
      </c>
      <c r="AP913" t="s">
        <v>6410</v>
      </c>
      <c r="AQ913" t="s">
        <v>6410</v>
      </c>
      <c r="AR913" t="s">
        <v>6410</v>
      </c>
      <c r="AS913" t="s">
        <v>6410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</row>
    <row r="914" spans="2:77" x14ac:dyDescent="0.35">
      <c r="B914" t="s">
        <v>3238</v>
      </c>
      <c r="C914">
        <v>22873404</v>
      </c>
      <c r="D914">
        <v>1.875</v>
      </c>
      <c r="E914">
        <v>0</v>
      </c>
      <c r="F914">
        <v>1.875</v>
      </c>
      <c r="G914">
        <v>1.875</v>
      </c>
      <c r="H914">
        <v>0</v>
      </c>
      <c r="I914">
        <v>0</v>
      </c>
      <c r="J914">
        <v>0</v>
      </c>
      <c r="K914" t="s">
        <v>3192</v>
      </c>
      <c r="L914" s="24">
        <v>0</v>
      </c>
      <c r="M914">
        <v>0</v>
      </c>
      <c r="N914">
        <v>0</v>
      </c>
      <c r="O914">
        <v>0</v>
      </c>
      <c r="P914">
        <v>0.33300000000000002</v>
      </c>
      <c r="Q914">
        <v>0</v>
      </c>
      <c r="R914">
        <v>0</v>
      </c>
      <c r="S914">
        <v>0</v>
      </c>
      <c r="T914" s="27">
        <v>0</v>
      </c>
      <c r="U914" s="27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6410</v>
      </c>
      <c r="AM914" t="s">
        <v>6410</v>
      </c>
      <c r="AN914" t="s">
        <v>6410</v>
      </c>
      <c r="AO914" t="s">
        <v>6410</v>
      </c>
      <c r="AP914" t="s">
        <v>6410</v>
      </c>
      <c r="AQ914" t="s">
        <v>6410</v>
      </c>
      <c r="AR914" t="s">
        <v>6410</v>
      </c>
      <c r="AS914" t="s">
        <v>6410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7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</row>
    <row r="915" spans="2:77" x14ac:dyDescent="0.35">
      <c r="B915" t="s">
        <v>3239</v>
      </c>
      <c r="C915">
        <v>22873405</v>
      </c>
      <c r="D915">
        <v>1.579</v>
      </c>
      <c r="E915">
        <v>0</v>
      </c>
      <c r="F915">
        <v>1.579</v>
      </c>
      <c r="G915">
        <v>1.579</v>
      </c>
      <c r="H915">
        <v>0</v>
      </c>
      <c r="I915">
        <v>0</v>
      </c>
      <c r="J915">
        <v>0</v>
      </c>
      <c r="K915" t="s">
        <v>3192</v>
      </c>
      <c r="L915" s="24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27">
        <v>0</v>
      </c>
      <c r="U915" s="27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 t="s">
        <v>6410</v>
      </c>
      <c r="AM915" t="s">
        <v>6410</v>
      </c>
      <c r="AN915" t="s">
        <v>6410</v>
      </c>
      <c r="AO915" t="s">
        <v>6410</v>
      </c>
      <c r="AP915" t="s">
        <v>6410</v>
      </c>
      <c r="AQ915" t="s">
        <v>6410</v>
      </c>
      <c r="AR915" t="s">
        <v>6410</v>
      </c>
      <c r="AS915" t="s">
        <v>6410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</row>
    <row r="916" spans="2:77" x14ac:dyDescent="0.35">
      <c r="B916" t="s">
        <v>3240</v>
      </c>
      <c r="C916">
        <v>22873406</v>
      </c>
      <c r="D916">
        <v>3.6030000000000002</v>
      </c>
      <c r="E916">
        <v>0</v>
      </c>
      <c r="F916">
        <v>3.6030000000000002</v>
      </c>
      <c r="G916">
        <v>3.6030000000000002</v>
      </c>
      <c r="H916">
        <v>0</v>
      </c>
      <c r="I916">
        <v>0</v>
      </c>
      <c r="J916">
        <v>0</v>
      </c>
      <c r="K916" t="s">
        <v>3192</v>
      </c>
      <c r="L916" s="24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27">
        <v>0</v>
      </c>
      <c r="U916" s="27">
        <v>0</v>
      </c>
      <c r="V916" s="12">
        <v>0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6410</v>
      </c>
      <c r="AM916" t="s">
        <v>6410</v>
      </c>
      <c r="AN916" t="s">
        <v>6410</v>
      </c>
      <c r="AO916" t="s">
        <v>6410</v>
      </c>
      <c r="AP916" t="s">
        <v>6410</v>
      </c>
      <c r="AQ916" t="s">
        <v>6410</v>
      </c>
      <c r="AR916" t="s">
        <v>6410</v>
      </c>
      <c r="AS916" t="s">
        <v>6410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15</v>
      </c>
      <c r="BW916">
        <v>0</v>
      </c>
      <c r="BX916">
        <v>0</v>
      </c>
      <c r="BY916">
        <v>0</v>
      </c>
    </row>
    <row r="917" spans="2:77" x14ac:dyDescent="0.35">
      <c r="B917" t="s">
        <v>3241</v>
      </c>
      <c r="C917">
        <v>22873407</v>
      </c>
      <c r="D917">
        <v>3.2130000000000001</v>
      </c>
      <c r="E917">
        <v>0</v>
      </c>
      <c r="F917">
        <v>3.2130000000000001</v>
      </c>
      <c r="G917">
        <v>3.2130000000000001</v>
      </c>
      <c r="H917">
        <v>0</v>
      </c>
      <c r="I917">
        <v>0</v>
      </c>
      <c r="J917">
        <v>0</v>
      </c>
      <c r="K917" t="s">
        <v>3192</v>
      </c>
      <c r="L917" s="24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27">
        <v>0</v>
      </c>
      <c r="U917" s="27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 t="s">
        <v>6410</v>
      </c>
      <c r="AM917" t="s">
        <v>6410</v>
      </c>
      <c r="AN917" t="s">
        <v>6410</v>
      </c>
      <c r="AO917" t="s">
        <v>6410</v>
      </c>
      <c r="AP917" t="s">
        <v>6410</v>
      </c>
      <c r="AQ917" t="s">
        <v>6410</v>
      </c>
      <c r="AR917" t="s">
        <v>6410</v>
      </c>
      <c r="AS917" t="s">
        <v>6410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5373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6</v>
      </c>
      <c r="BS917">
        <v>0</v>
      </c>
      <c r="BT917">
        <v>0</v>
      </c>
      <c r="BU917">
        <v>0</v>
      </c>
      <c r="BV917">
        <v>3</v>
      </c>
      <c r="BW917">
        <v>0</v>
      </c>
      <c r="BX917">
        <v>0</v>
      </c>
      <c r="BY917">
        <v>0</v>
      </c>
    </row>
    <row r="918" spans="2:77" x14ac:dyDescent="0.35">
      <c r="B918" t="s">
        <v>3242</v>
      </c>
      <c r="C918">
        <v>22873408</v>
      </c>
      <c r="D918">
        <v>1.8919999999999999</v>
      </c>
      <c r="E918">
        <v>0</v>
      </c>
      <c r="F918">
        <v>1.8919999999999999</v>
      </c>
      <c r="G918">
        <v>1.8919999999999999</v>
      </c>
      <c r="H918">
        <v>0</v>
      </c>
      <c r="I918">
        <v>0</v>
      </c>
      <c r="J918">
        <v>0</v>
      </c>
      <c r="K918" t="s">
        <v>3192</v>
      </c>
      <c r="L918" s="24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s="27">
        <v>0</v>
      </c>
      <c r="U918" s="27">
        <v>0</v>
      </c>
      <c r="V918" s="12">
        <v>0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 t="s">
        <v>6410</v>
      </c>
      <c r="AM918" t="s">
        <v>6410</v>
      </c>
      <c r="AN918" t="s">
        <v>6410</v>
      </c>
      <c r="AO918" t="s">
        <v>6410</v>
      </c>
      <c r="AP918" t="s">
        <v>6410</v>
      </c>
      <c r="AQ918" t="s">
        <v>6410</v>
      </c>
      <c r="AR918" t="s">
        <v>6410</v>
      </c>
      <c r="AS918" t="s">
        <v>6410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t="s">
        <v>5374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</row>
    <row r="919" spans="2:77" x14ac:dyDescent="0.35">
      <c r="B919" t="s">
        <v>3243</v>
      </c>
      <c r="C919">
        <v>22873409</v>
      </c>
      <c r="D919">
        <v>1.4319999999999999</v>
      </c>
      <c r="E919">
        <v>0</v>
      </c>
      <c r="F919">
        <v>1.4319999999999999</v>
      </c>
      <c r="G919">
        <v>1.4319999999999999</v>
      </c>
      <c r="H919">
        <v>0</v>
      </c>
      <c r="I919">
        <v>0</v>
      </c>
      <c r="J919">
        <v>0</v>
      </c>
      <c r="K919" t="s">
        <v>3192</v>
      </c>
      <c r="L919" s="24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s="27">
        <v>0</v>
      </c>
      <c r="U919" s="27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6410</v>
      </c>
      <c r="AM919" t="s">
        <v>6410</v>
      </c>
      <c r="AN919" t="s">
        <v>6410</v>
      </c>
      <c r="AO919" t="s">
        <v>6410</v>
      </c>
      <c r="AP919" t="s">
        <v>6410</v>
      </c>
      <c r="AQ919" t="s">
        <v>6410</v>
      </c>
      <c r="AR919" t="s">
        <v>6410</v>
      </c>
      <c r="AS919" t="s">
        <v>6410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 t="s">
        <v>5375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</row>
    <row r="920" spans="2:77" x14ac:dyDescent="0.35">
      <c r="B920" t="s">
        <v>3244</v>
      </c>
      <c r="C920">
        <v>22873410</v>
      </c>
      <c r="D920">
        <v>3.1560000000000001</v>
      </c>
      <c r="E920">
        <v>0</v>
      </c>
      <c r="F920">
        <v>3.1560000000000001</v>
      </c>
      <c r="G920">
        <v>3.1560000000000001</v>
      </c>
      <c r="H920">
        <v>0</v>
      </c>
      <c r="I920">
        <v>0</v>
      </c>
      <c r="J920">
        <v>0</v>
      </c>
      <c r="K920" t="s">
        <v>3192</v>
      </c>
      <c r="L920" s="24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27">
        <v>0</v>
      </c>
      <c r="U920" s="27">
        <v>0</v>
      </c>
      <c r="V920" s="12">
        <v>0</v>
      </c>
      <c r="W920" s="12">
        <v>0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 t="s">
        <v>6410</v>
      </c>
      <c r="AM920" t="s">
        <v>6410</v>
      </c>
      <c r="AN920" t="s">
        <v>6410</v>
      </c>
      <c r="AO920" t="s">
        <v>6410</v>
      </c>
      <c r="AP920" t="s">
        <v>6410</v>
      </c>
      <c r="AQ920" t="s">
        <v>6410</v>
      </c>
      <c r="AR920" t="s">
        <v>6410</v>
      </c>
      <c r="AS920" t="s">
        <v>6410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5058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6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</row>
    <row r="921" spans="2:77" x14ac:dyDescent="0.35">
      <c r="B921" t="s">
        <v>3245</v>
      </c>
      <c r="C921">
        <v>22873411</v>
      </c>
      <c r="D921">
        <v>0.28199999999999997</v>
      </c>
      <c r="E921">
        <v>0</v>
      </c>
      <c r="F921">
        <v>0.28199999999999997</v>
      </c>
      <c r="G921">
        <v>0.28199999999999997</v>
      </c>
      <c r="H921">
        <v>0</v>
      </c>
      <c r="I921">
        <v>0</v>
      </c>
      <c r="J921">
        <v>0</v>
      </c>
      <c r="K921" t="s">
        <v>3192</v>
      </c>
      <c r="L921" s="24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s="27">
        <v>0</v>
      </c>
      <c r="U921" s="27">
        <v>0</v>
      </c>
      <c r="V921" s="12">
        <v>0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 t="s">
        <v>6410</v>
      </c>
      <c r="AM921" t="s">
        <v>6410</v>
      </c>
      <c r="AN921" t="s">
        <v>6410</v>
      </c>
      <c r="AO921" t="s">
        <v>6410</v>
      </c>
      <c r="AP921" t="s">
        <v>6410</v>
      </c>
      <c r="AQ921" t="s">
        <v>6410</v>
      </c>
      <c r="AR921" t="s">
        <v>6410</v>
      </c>
      <c r="AS921" t="s">
        <v>6410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5046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4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</row>
    <row r="922" spans="2:77" x14ac:dyDescent="0.35">
      <c r="B922" t="s">
        <v>3246</v>
      </c>
      <c r="C922">
        <v>22873412</v>
      </c>
      <c r="D922">
        <v>0.27800000000000002</v>
      </c>
      <c r="E922">
        <v>0</v>
      </c>
      <c r="F922">
        <v>0.27800000000000002</v>
      </c>
      <c r="G922">
        <v>0.27800000000000002</v>
      </c>
      <c r="H922">
        <v>0</v>
      </c>
      <c r="I922">
        <v>0</v>
      </c>
      <c r="J922">
        <v>0</v>
      </c>
      <c r="K922" t="s">
        <v>3192</v>
      </c>
      <c r="L922" s="24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s="27">
        <v>0</v>
      </c>
      <c r="U922" s="27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6410</v>
      </c>
      <c r="AM922" t="s">
        <v>6410</v>
      </c>
      <c r="AN922" t="s">
        <v>6410</v>
      </c>
      <c r="AO922" t="s">
        <v>6410</v>
      </c>
      <c r="AP922" t="s">
        <v>6410</v>
      </c>
      <c r="AQ922" t="s">
        <v>6410</v>
      </c>
      <c r="AR922" t="s">
        <v>6410</v>
      </c>
      <c r="AS922" t="s">
        <v>6410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 t="s">
        <v>5376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6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</row>
    <row r="923" spans="2:77" x14ac:dyDescent="0.35">
      <c r="B923" t="s">
        <v>964</v>
      </c>
      <c r="C923">
        <v>24080401</v>
      </c>
      <c r="D923">
        <v>14.664999999999999</v>
      </c>
      <c r="E923">
        <v>13.013999999999999</v>
      </c>
      <c r="F923">
        <v>1.651</v>
      </c>
      <c r="G923">
        <v>5.0119999999999996</v>
      </c>
      <c r="H923">
        <v>0</v>
      </c>
      <c r="I923">
        <v>7.5209999999999999</v>
      </c>
      <c r="J923">
        <v>2.1320000000000001</v>
      </c>
      <c r="K923" t="s">
        <v>107</v>
      </c>
      <c r="L923" s="24">
        <v>320</v>
      </c>
      <c r="M923">
        <v>4240.7</v>
      </c>
      <c r="N923">
        <v>1.7949999999999999</v>
      </c>
      <c r="O923">
        <v>14.256</v>
      </c>
      <c r="P923">
        <v>0.95599999999999996</v>
      </c>
      <c r="Q923">
        <v>2.968</v>
      </c>
      <c r="R923">
        <v>0</v>
      </c>
      <c r="S923">
        <v>0</v>
      </c>
      <c r="T923" s="27">
        <v>0</v>
      </c>
      <c r="U923" s="27">
        <v>578896</v>
      </c>
      <c r="V923" s="12">
        <v>0</v>
      </c>
      <c r="W923" s="12">
        <v>0</v>
      </c>
      <c r="X923" s="12">
        <v>0</v>
      </c>
      <c r="Y923" s="12">
        <v>0</v>
      </c>
      <c r="Z923" s="12">
        <v>0</v>
      </c>
      <c r="AA923" s="12">
        <v>0</v>
      </c>
      <c r="AB923" s="12">
        <v>0</v>
      </c>
      <c r="AC923" s="12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5.7008999999999997E-2</v>
      </c>
      <c r="AL923" t="s">
        <v>6410</v>
      </c>
      <c r="AM923" t="s">
        <v>6410</v>
      </c>
      <c r="AN923" t="s">
        <v>6410</v>
      </c>
      <c r="AO923" t="s">
        <v>6410</v>
      </c>
      <c r="AP923" t="s">
        <v>6410</v>
      </c>
      <c r="AQ923" t="s">
        <v>6410</v>
      </c>
      <c r="AR923" t="s">
        <v>6410</v>
      </c>
      <c r="AS923" t="s">
        <v>6410</v>
      </c>
      <c r="AT923">
        <v>0</v>
      </c>
      <c r="AU923">
        <v>0</v>
      </c>
      <c r="AV923">
        <v>0</v>
      </c>
      <c r="AW923">
        <v>0</v>
      </c>
      <c r="AX923">
        <v>1.2433E-2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105</v>
      </c>
      <c r="BK923">
        <v>26</v>
      </c>
      <c r="BL923">
        <v>0</v>
      </c>
      <c r="BM923">
        <v>15</v>
      </c>
      <c r="BN923">
        <v>0</v>
      </c>
      <c r="BO923">
        <v>0</v>
      </c>
      <c r="BP923">
        <v>105</v>
      </c>
      <c r="BQ923">
        <v>107</v>
      </c>
      <c r="BR923">
        <v>5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</row>
    <row r="924" spans="2:77" x14ac:dyDescent="0.35">
      <c r="B924" t="s">
        <v>965</v>
      </c>
      <c r="C924">
        <v>24080402</v>
      </c>
      <c r="D924">
        <v>6.5839999999999996</v>
      </c>
      <c r="E924">
        <v>6.5709999999999997</v>
      </c>
      <c r="F924">
        <v>1.2999999999999999E-2</v>
      </c>
      <c r="G924">
        <v>0</v>
      </c>
      <c r="H924">
        <v>0</v>
      </c>
      <c r="I924">
        <v>6.5839999999999996</v>
      </c>
      <c r="J924">
        <v>0</v>
      </c>
      <c r="K924" t="s">
        <v>107</v>
      </c>
      <c r="L924" s="24">
        <v>155.19999999999999</v>
      </c>
      <c r="M924">
        <v>2771.9</v>
      </c>
      <c r="N924">
        <v>0.80200000000000005</v>
      </c>
      <c r="O924">
        <v>2.8759999999999999</v>
      </c>
      <c r="P924">
        <v>0.99399999999999999</v>
      </c>
      <c r="Q924">
        <v>2.9980000000000002</v>
      </c>
      <c r="R924">
        <v>0</v>
      </c>
      <c r="S924">
        <v>0</v>
      </c>
      <c r="T924" s="27">
        <v>0</v>
      </c>
      <c r="U924" s="27">
        <v>0</v>
      </c>
      <c r="V924" s="12">
        <v>0</v>
      </c>
      <c r="W924" s="12">
        <v>0</v>
      </c>
      <c r="X924" s="12">
        <v>0</v>
      </c>
      <c r="Y924" s="12">
        <v>0</v>
      </c>
      <c r="Z924" s="12">
        <v>0</v>
      </c>
      <c r="AA924" s="12">
        <v>0</v>
      </c>
      <c r="AB924" s="12">
        <v>0</v>
      </c>
      <c r="AC924" s="12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 t="s">
        <v>6410</v>
      </c>
      <c r="AM924" t="s">
        <v>6410</v>
      </c>
      <c r="AN924" t="s">
        <v>6410</v>
      </c>
      <c r="AO924" t="s">
        <v>6410</v>
      </c>
      <c r="AP924" t="s">
        <v>6410</v>
      </c>
      <c r="AQ924" t="s">
        <v>6410</v>
      </c>
      <c r="AR924" t="s">
        <v>6410</v>
      </c>
      <c r="AS924" t="s">
        <v>6410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24</v>
      </c>
      <c r="BP924">
        <v>0</v>
      </c>
      <c r="BQ924">
        <v>0</v>
      </c>
      <c r="BR924">
        <v>3</v>
      </c>
      <c r="BS924">
        <v>0</v>
      </c>
      <c r="BT924">
        <v>0</v>
      </c>
      <c r="BU924">
        <v>0</v>
      </c>
      <c r="BV924">
        <v>5</v>
      </c>
      <c r="BW924">
        <v>1</v>
      </c>
      <c r="BX924">
        <v>0</v>
      </c>
      <c r="BY924">
        <v>0</v>
      </c>
    </row>
    <row r="925" spans="2:77" x14ac:dyDescent="0.35">
      <c r="B925" t="s">
        <v>966</v>
      </c>
      <c r="C925">
        <v>83510403</v>
      </c>
      <c r="D925">
        <v>3.9470000000000001</v>
      </c>
      <c r="E925">
        <v>2.9769999999999999</v>
      </c>
      <c r="F925">
        <v>0.97</v>
      </c>
      <c r="G925">
        <v>3.9470000000000001</v>
      </c>
      <c r="H925">
        <v>0</v>
      </c>
      <c r="I925">
        <v>0</v>
      </c>
      <c r="J925">
        <v>0</v>
      </c>
      <c r="K925" t="s">
        <v>107</v>
      </c>
      <c r="L925" s="24">
        <v>491</v>
      </c>
      <c r="M925">
        <v>15.4</v>
      </c>
      <c r="N925">
        <v>0.58399999999999996</v>
      </c>
      <c r="O925">
        <v>2.7E-2</v>
      </c>
      <c r="P925">
        <v>0</v>
      </c>
      <c r="Q925">
        <v>0</v>
      </c>
      <c r="R925">
        <v>0</v>
      </c>
      <c r="S925">
        <v>0</v>
      </c>
      <c r="T925" s="27">
        <v>0</v>
      </c>
      <c r="U925" s="27">
        <v>0</v>
      </c>
      <c r="V925" s="12">
        <v>0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6410</v>
      </c>
      <c r="AM925" t="s">
        <v>6410</v>
      </c>
      <c r="AN925" t="s">
        <v>6410</v>
      </c>
      <c r="AO925" t="s">
        <v>6410</v>
      </c>
      <c r="AP925" t="s">
        <v>6410</v>
      </c>
      <c r="AQ925" t="s">
        <v>6410</v>
      </c>
      <c r="AR925" t="s">
        <v>6410</v>
      </c>
      <c r="AS925" t="s">
        <v>6410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21</v>
      </c>
      <c r="BS925">
        <v>0</v>
      </c>
      <c r="BT925">
        <v>0</v>
      </c>
      <c r="BU925">
        <v>0</v>
      </c>
      <c r="BV925">
        <v>2</v>
      </c>
      <c r="BW925">
        <v>0</v>
      </c>
      <c r="BX925">
        <v>0</v>
      </c>
      <c r="BY925">
        <v>0</v>
      </c>
    </row>
    <row r="926" spans="2:77" x14ac:dyDescent="0.35">
      <c r="B926" t="s">
        <v>967</v>
      </c>
      <c r="C926">
        <v>83510404</v>
      </c>
      <c r="D926">
        <v>7.3920000000000003</v>
      </c>
      <c r="E926">
        <v>6.5209999999999999</v>
      </c>
      <c r="F926">
        <v>0.871</v>
      </c>
      <c r="G926">
        <v>7.3920000000000003</v>
      </c>
      <c r="H926">
        <v>0</v>
      </c>
      <c r="I926">
        <v>0</v>
      </c>
      <c r="J926">
        <v>0</v>
      </c>
      <c r="K926" t="s">
        <v>107</v>
      </c>
      <c r="L926" s="24">
        <v>8.6</v>
      </c>
      <c r="M926">
        <v>0</v>
      </c>
      <c r="N926">
        <v>0.38</v>
      </c>
      <c r="O926">
        <v>0</v>
      </c>
      <c r="P926">
        <v>2.9809999999999999</v>
      </c>
      <c r="Q926">
        <v>1.274</v>
      </c>
      <c r="R926">
        <v>0</v>
      </c>
      <c r="S926">
        <v>0</v>
      </c>
      <c r="T926" s="27">
        <v>0</v>
      </c>
      <c r="U926" s="27">
        <v>0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6410</v>
      </c>
      <c r="AM926" t="s">
        <v>6410</v>
      </c>
      <c r="AN926" t="s">
        <v>6410</v>
      </c>
      <c r="AO926" t="s">
        <v>6410</v>
      </c>
      <c r="AP926" t="s">
        <v>6410</v>
      </c>
      <c r="AQ926" t="s">
        <v>6410</v>
      </c>
      <c r="AR926" t="s">
        <v>6410</v>
      </c>
      <c r="AS926" t="s">
        <v>6410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</row>
    <row r="927" spans="2:77" x14ac:dyDescent="0.35">
      <c r="B927" t="s">
        <v>968</v>
      </c>
      <c r="C927">
        <v>102171101</v>
      </c>
      <c r="D927">
        <v>70.644000000000005</v>
      </c>
      <c r="E927">
        <v>69.972999999999999</v>
      </c>
      <c r="F927">
        <v>0.67100000000000004</v>
      </c>
      <c r="G927">
        <v>70.644000000000005</v>
      </c>
      <c r="H927">
        <v>0</v>
      </c>
      <c r="I927">
        <v>0</v>
      </c>
      <c r="J927">
        <v>0</v>
      </c>
      <c r="K927" t="s">
        <v>119</v>
      </c>
      <c r="L927" s="24">
        <v>782.4</v>
      </c>
      <c r="M927">
        <v>247.2</v>
      </c>
      <c r="N927">
        <v>5.0679999999999996</v>
      </c>
      <c r="O927">
        <v>1.2090000000000001</v>
      </c>
      <c r="P927">
        <v>2.8809999999999998</v>
      </c>
      <c r="Q927">
        <v>4.4489999999999998</v>
      </c>
      <c r="R927">
        <v>0</v>
      </c>
      <c r="S927">
        <v>0</v>
      </c>
      <c r="T927" s="27">
        <v>0</v>
      </c>
      <c r="U927" s="27">
        <v>0</v>
      </c>
      <c r="V927" s="12">
        <v>0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 t="s">
        <v>6410</v>
      </c>
      <c r="AM927" t="s">
        <v>6410</v>
      </c>
      <c r="AN927" t="s">
        <v>6410</v>
      </c>
      <c r="AO927" t="s">
        <v>6410</v>
      </c>
      <c r="AP927" t="s">
        <v>6410</v>
      </c>
      <c r="AQ927" t="s">
        <v>6410</v>
      </c>
      <c r="AR927" t="s">
        <v>6410</v>
      </c>
      <c r="AS927" t="s">
        <v>6410</v>
      </c>
      <c r="AT927">
        <v>0</v>
      </c>
      <c r="AU927">
        <v>5.7600000000000004E-3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1124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0</v>
      </c>
      <c r="BY927">
        <v>0</v>
      </c>
    </row>
    <row r="928" spans="2:77" x14ac:dyDescent="0.35">
      <c r="B928" t="s">
        <v>969</v>
      </c>
      <c r="C928">
        <v>102171102</v>
      </c>
      <c r="D928">
        <v>50.984999999999999</v>
      </c>
      <c r="E928">
        <v>50.177</v>
      </c>
      <c r="F928">
        <v>0.80800000000000005</v>
      </c>
      <c r="G928">
        <v>50.984999999999999</v>
      </c>
      <c r="H928">
        <v>0</v>
      </c>
      <c r="I928">
        <v>0</v>
      </c>
      <c r="J928">
        <v>0</v>
      </c>
      <c r="K928" t="s">
        <v>119</v>
      </c>
      <c r="L928" s="24">
        <v>69.400000000000006</v>
      </c>
      <c r="M928">
        <v>77.8</v>
      </c>
      <c r="N928">
        <v>0.83699999999999997</v>
      </c>
      <c r="O928">
        <v>0.40100000000000002</v>
      </c>
      <c r="P928">
        <v>3.0270000000000001</v>
      </c>
      <c r="Q928">
        <v>1.0149999999999999</v>
      </c>
      <c r="R928">
        <v>0</v>
      </c>
      <c r="S928">
        <v>0</v>
      </c>
      <c r="T928" s="27">
        <v>0</v>
      </c>
      <c r="U928" s="27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 t="s">
        <v>6410</v>
      </c>
      <c r="AM928" t="s">
        <v>6410</v>
      </c>
      <c r="AN928" t="s">
        <v>6410</v>
      </c>
      <c r="AO928" t="s">
        <v>6410</v>
      </c>
      <c r="AP928" t="s">
        <v>6410</v>
      </c>
      <c r="AQ928" t="s">
        <v>6410</v>
      </c>
      <c r="AR928" t="s">
        <v>6410</v>
      </c>
      <c r="AS928" t="s">
        <v>6410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1053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3</v>
      </c>
      <c r="BS928">
        <v>0</v>
      </c>
      <c r="BT928">
        <v>0</v>
      </c>
      <c r="BU928">
        <v>0</v>
      </c>
      <c r="BV928">
        <v>2</v>
      </c>
      <c r="BW928">
        <v>0</v>
      </c>
      <c r="BX928">
        <v>0</v>
      </c>
      <c r="BY928">
        <v>0</v>
      </c>
    </row>
    <row r="929" spans="2:77" x14ac:dyDescent="0.35">
      <c r="B929" t="s">
        <v>970</v>
      </c>
      <c r="C929">
        <v>102171103</v>
      </c>
      <c r="D929">
        <v>20.385999999999999</v>
      </c>
      <c r="E929">
        <v>20.349</v>
      </c>
      <c r="F929">
        <v>3.6999999999999998E-2</v>
      </c>
      <c r="G929">
        <v>20.385999999999999</v>
      </c>
      <c r="H929">
        <v>0</v>
      </c>
      <c r="I929">
        <v>0</v>
      </c>
      <c r="J929">
        <v>0</v>
      </c>
      <c r="K929" t="s">
        <v>119</v>
      </c>
      <c r="L929" s="24">
        <v>1475.5</v>
      </c>
      <c r="M929">
        <v>52</v>
      </c>
      <c r="N929">
        <v>3.1669999999999998</v>
      </c>
      <c r="O929">
        <v>0.39100000000000001</v>
      </c>
      <c r="P929">
        <v>0.97799999999999998</v>
      </c>
      <c r="Q929">
        <v>0</v>
      </c>
      <c r="R929">
        <v>0</v>
      </c>
      <c r="S929">
        <v>0</v>
      </c>
      <c r="T929" s="27">
        <v>0</v>
      </c>
      <c r="U929" s="27">
        <v>0</v>
      </c>
      <c r="V929" s="12">
        <v>0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 t="s">
        <v>6410</v>
      </c>
      <c r="AM929" t="s">
        <v>6410</v>
      </c>
      <c r="AN929" t="s">
        <v>6410</v>
      </c>
      <c r="AO929" t="s">
        <v>6410</v>
      </c>
      <c r="AP929" t="s">
        <v>6410</v>
      </c>
      <c r="AQ929" t="s">
        <v>6410</v>
      </c>
      <c r="AR929" t="s">
        <v>6410</v>
      </c>
      <c r="AS929" t="s">
        <v>6410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479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13</v>
      </c>
      <c r="BW929">
        <v>0</v>
      </c>
      <c r="BX929">
        <v>0</v>
      </c>
      <c r="BY929">
        <v>0</v>
      </c>
    </row>
    <row r="930" spans="2:77" x14ac:dyDescent="0.35">
      <c r="B930" t="s">
        <v>971</v>
      </c>
      <c r="C930">
        <v>13480401</v>
      </c>
      <c r="D930">
        <v>4.9139999999999997</v>
      </c>
      <c r="E930">
        <v>4.7409999999999997</v>
      </c>
      <c r="F930">
        <v>0.17299999999999999</v>
      </c>
      <c r="G930">
        <v>4.1280000000000001</v>
      </c>
      <c r="H930">
        <v>0</v>
      </c>
      <c r="I930">
        <v>0.78600000000000003</v>
      </c>
      <c r="J930">
        <v>0</v>
      </c>
      <c r="K930" t="s">
        <v>107</v>
      </c>
      <c r="L930" s="24">
        <v>159</v>
      </c>
      <c r="M930">
        <v>10.5</v>
      </c>
      <c r="N930">
        <v>1.2729999999999999</v>
      </c>
      <c r="O930">
        <v>4.7E-2</v>
      </c>
      <c r="P930">
        <v>1.9590000000000001</v>
      </c>
      <c r="Q930">
        <v>1.665</v>
      </c>
      <c r="R930">
        <v>0</v>
      </c>
      <c r="S930">
        <v>0</v>
      </c>
      <c r="T930" s="27">
        <v>0</v>
      </c>
      <c r="U930" s="27">
        <v>0</v>
      </c>
      <c r="V930" s="12">
        <v>0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 t="s">
        <v>6410</v>
      </c>
      <c r="AM930" t="s">
        <v>6410</v>
      </c>
      <c r="AN930" t="s">
        <v>6410</v>
      </c>
      <c r="AO930" t="s">
        <v>6410</v>
      </c>
      <c r="AP930" t="s">
        <v>6410</v>
      </c>
      <c r="AQ930" t="s">
        <v>6410</v>
      </c>
      <c r="AR930" t="s">
        <v>6410</v>
      </c>
      <c r="AS930" t="s">
        <v>6410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224</v>
      </c>
      <c r="BL930">
        <v>0</v>
      </c>
      <c r="BM930">
        <v>0</v>
      </c>
      <c r="BN930">
        <v>0</v>
      </c>
      <c r="BO930">
        <v>38</v>
      </c>
      <c r="BP930">
        <v>0</v>
      </c>
      <c r="BQ930">
        <v>0</v>
      </c>
      <c r="BR930">
        <v>7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</row>
    <row r="931" spans="2:77" x14ac:dyDescent="0.35">
      <c r="B931" t="s">
        <v>972</v>
      </c>
      <c r="C931">
        <v>192121103</v>
      </c>
      <c r="D931">
        <v>11.766</v>
      </c>
      <c r="E931">
        <v>10.427</v>
      </c>
      <c r="F931">
        <v>1.339</v>
      </c>
      <c r="G931">
        <v>11.766</v>
      </c>
      <c r="H931">
        <v>0</v>
      </c>
      <c r="I931">
        <v>0</v>
      </c>
      <c r="J931">
        <v>0</v>
      </c>
      <c r="K931" t="s">
        <v>119</v>
      </c>
      <c r="L931" s="24">
        <v>462.5</v>
      </c>
      <c r="M931">
        <v>1070</v>
      </c>
      <c r="N931">
        <v>2.6989999999999998</v>
      </c>
      <c r="O931">
        <v>1.34</v>
      </c>
      <c r="P931">
        <v>0.17899999999999999</v>
      </c>
      <c r="Q931">
        <v>0.85899999999999999</v>
      </c>
      <c r="R931">
        <v>0</v>
      </c>
      <c r="S931">
        <v>0</v>
      </c>
      <c r="T931" s="27">
        <v>0</v>
      </c>
      <c r="U931" s="27">
        <v>0</v>
      </c>
      <c r="V931" s="12">
        <v>0</v>
      </c>
      <c r="W931" s="12">
        <v>0</v>
      </c>
      <c r="X931" s="12">
        <v>0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 t="s">
        <v>6410</v>
      </c>
      <c r="AM931" t="s">
        <v>6410</v>
      </c>
      <c r="AN931" t="s">
        <v>6410</v>
      </c>
      <c r="AO931" t="s">
        <v>6410</v>
      </c>
      <c r="AP931" t="s">
        <v>6410</v>
      </c>
      <c r="AQ931" t="s">
        <v>6410</v>
      </c>
      <c r="AR931" t="s">
        <v>6410</v>
      </c>
      <c r="AS931" t="s">
        <v>6410</v>
      </c>
      <c r="AT931">
        <v>0</v>
      </c>
      <c r="AU931">
        <v>5.0029999999999996E-3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5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4</v>
      </c>
      <c r="BS931">
        <v>0</v>
      </c>
      <c r="BT931">
        <v>0</v>
      </c>
      <c r="BU931">
        <v>0</v>
      </c>
      <c r="BV931">
        <v>10</v>
      </c>
      <c r="BW931">
        <v>0</v>
      </c>
      <c r="BX931">
        <v>0</v>
      </c>
      <c r="BY931">
        <v>0</v>
      </c>
    </row>
    <row r="932" spans="2:77" x14ac:dyDescent="0.35">
      <c r="B932" t="s">
        <v>973</v>
      </c>
      <c r="C932">
        <v>192121106</v>
      </c>
      <c r="D932">
        <v>7.6310000000000002</v>
      </c>
      <c r="E932">
        <v>1.81</v>
      </c>
      <c r="F932">
        <v>5.8209999999999997</v>
      </c>
      <c r="G932">
        <v>7.6310000000000002</v>
      </c>
      <c r="H932">
        <v>0</v>
      </c>
      <c r="I932">
        <v>0</v>
      </c>
      <c r="J932">
        <v>0</v>
      </c>
      <c r="K932" t="s">
        <v>119</v>
      </c>
      <c r="L932" s="24">
        <v>372.9</v>
      </c>
      <c r="M932">
        <v>885.1</v>
      </c>
      <c r="N932">
        <v>0.46400000000000002</v>
      </c>
      <c r="O932">
        <v>1.155</v>
      </c>
      <c r="P932">
        <v>0</v>
      </c>
      <c r="Q932">
        <v>0</v>
      </c>
      <c r="R932">
        <v>0</v>
      </c>
      <c r="S932">
        <v>0</v>
      </c>
      <c r="T932" s="27">
        <v>0</v>
      </c>
      <c r="U932" s="27">
        <v>0</v>
      </c>
      <c r="V932" s="12">
        <v>0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6410</v>
      </c>
      <c r="AM932" t="s">
        <v>6410</v>
      </c>
      <c r="AN932" t="s">
        <v>6410</v>
      </c>
      <c r="AO932" t="s">
        <v>6410</v>
      </c>
      <c r="AP932" t="s">
        <v>6410</v>
      </c>
      <c r="AQ932" t="s">
        <v>6410</v>
      </c>
      <c r="AR932" t="s">
        <v>6410</v>
      </c>
      <c r="AS932" t="s">
        <v>6410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44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11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</row>
    <row r="933" spans="2:77" x14ac:dyDescent="0.35">
      <c r="B933" t="s">
        <v>974</v>
      </c>
      <c r="C933">
        <v>192121107</v>
      </c>
      <c r="D933">
        <v>7.6159999999999997</v>
      </c>
      <c r="E933">
        <v>4.4820000000000002</v>
      </c>
      <c r="F933">
        <v>3.1339999999999999</v>
      </c>
      <c r="G933">
        <v>7.6159999999999997</v>
      </c>
      <c r="H933">
        <v>0</v>
      </c>
      <c r="I933">
        <v>0</v>
      </c>
      <c r="J933">
        <v>0</v>
      </c>
      <c r="K933" t="s">
        <v>119</v>
      </c>
      <c r="L933" s="24">
        <v>441.2</v>
      </c>
      <c r="M933">
        <v>932.6</v>
      </c>
      <c r="N933">
        <v>1.208</v>
      </c>
      <c r="O933">
        <v>1.2809999999999999</v>
      </c>
      <c r="P933">
        <v>4.0369999999999999</v>
      </c>
      <c r="Q933">
        <v>0</v>
      </c>
      <c r="R933">
        <v>0</v>
      </c>
      <c r="S933">
        <v>0</v>
      </c>
      <c r="T933" s="27">
        <v>0</v>
      </c>
      <c r="U933" s="27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 t="s">
        <v>6410</v>
      </c>
      <c r="AM933" t="s">
        <v>6410</v>
      </c>
      <c r="AN933" t="s">
        <v>6410</v>
      </c>
      <c r="AO933" t="s">
        <v>6410</v>
      </c>
      <c r="AP933" t="s">
        <v>6410</v>
      </c>
      <c r="AQ933" t="s">
        <v>6410</v>
      </c>
      <c r="AR933" t="s">
        <v>6410</v>
      </c>
      <c r="AS933" t="s">
        <v>6410</v>
      </c>
      <c r="AT933">
        <v>0</v>
      </c>
      <c r="AU933">
        <v>0.29434300000000002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184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</row>
    <row r="934" spans="2:77" x14ac:dyDescent="0.35">
      <c r="B934" t="s">
        <v>975</v>
      </c>
      <c r="C934">
        <v>192331101</v>
      </c>
      <c r="D934">
        <v>15.112</v>
      </c>
      <c r="E934">
        <v>13.291</v>
      </c>
      <c r="F934">
        <v>1.821</v>
      </c>
      <c r="G934">
        <v>15.112</v>
      </c>
      <c r="H934">
        <v>0</v>
      </c>
      <c r="I934">
        <v>0</v>
      </c>
      <c r="J934">
        <v>0</v>
      </c>
      <c r="K934" t="s">
        <v>119</v>
      </c>
      <c r="L934" s="24">
        <v>148.69999999999999</v>
      </c>
      <c r="M934">
        <v>1042.5</v>
      </c>
      <c r="N934">
        <v>1.464</v>
      </c>
      <c r="O934">
        <v>1.7769999999999999</v>
      </c>
      <c r="P934">
        <v>0.96699999999999997</v>
      </c>
      <c r="Q934">
        <v>1</v>
      </c>
      <c r="R934">
        <v>0</v>
      </c>
      <c r="S934">
        <v>0</v>
      </c>
      <c r="T934" s="27">
        <v>0</v>
      </c>
      <c r="U934" s="27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6410</v>
      </c>
      <c r="AM934" t="s">
        <v>6410</v>
      </c>
      <c r="AN934" t="s">
        <v>6410</v>
      </c>
      <c r="AO934" t="s">
        <v>6410</v>
      </c>
      <c r="AP934" t="s">
        <v>6410</v>
      </c>
      <c r="AQ934" t="s">
        <v>6410</v>
      </c>
      <c r="AR934" t="s">
        <v>6410</v>
      </c>
      <c r="AS934" t="s">
        <v>6410</v>
      </c>
      <c r="AT934">
        <v>0</v>
      </c>
      <c r="AU934">
        <v>1.8048999999999999E-2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</row>
    <row r="935" spans="2:77" x14ac:dyDescent="0.35">
      <c r="B935" t="s">
        <v>976</v>
      </c>
      <c r="C935">
        <v>192331104</v>
      </c>
      <c r="D935">
        <v>28.626000000000001</v>
      </c>
      <c r="E935">
        <v>26.881</v>
      </c>
      <c r="F935">
        <v>1.7450000000000001</v>
      </c>
      <c r="G935">
        <v>28.594999999999999</v>
      </c>
      <c r="H935">
        <v>0</v>
      </c>
      <c r="I935">
        <v>3.1E-2</v>
      </c>
      <c r="J935">
        <v>0</v>
      </c>
      <c r="K935" t="s">
        <v>119</v>
      </c>
      <c r="L935" s="24">
        <v>179.4</v>
      </c>
      <c r="M935">
        <v>1180.5</v>
      </c>
      <c r="N935">
        <v>0.70799999999999996</v>
      </c>
      <c r="O935">
        <v>2.3769999999999998</v>
      </c>
      <c r="P935">
        <v>0.94199999999999995</v>
      </c>
      <c r="Q935">
        <v>1.57</v>
      </c>
      <c r="R935">
        <v>0</v>
      </c>
      <c r="S935">
        <v>0</v>
      </c>
      <c r="T935" s="27">
        <v>0</v>
      </c>
      <c r="U935" s="27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6410</v>
      </c>
      <c r="AM935" t="s">
        <v>6410</v>
      </c>
      <c r="AN935" t="s">
        <v>6410</v>
      </c>
      <c r="AO935" t="s">
        <v>6410</v>
      </c>
      <c r="AP935" t="s">
        <v>6410</v>
      </c>
      <c r="AQ935" t="s">
        <v>6410</v>
      </c>
      <c r="AR935" t="s">
        <v>6410</v>
      </c>
      <c r="AS935" t="s">
        <v>6410</v>
      </c>
      <c r="AT935">
        <v>0</v>
      </c>
      <c r="AU935">
        <v>5.5288999999999998E-2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2</v>
      </c>
      <c r="BW935">
        <v>0</v>
      </c>
      <c r="BX935">
        <v>0</v>
      </c>
      <c r="BY935">
        <v>0</v>
      </c>
    </row>
    <row r="936" spans="2:77" x14ac:dyDescent="0.35">
      <c r="B936" t="s">
        <v>977</v>
      </c>
      <c r="C936">
        <v>192331105</v>
      </c>
      <c r="D936">
        <v>7.57</v>
      </c>
      <c r="E936">
        <v>7.2430000000000003</v>
      </c>
      <c r="F936">
        <v>0.32700000000000001</v>
      </c>
      <c r="G936">
        <v>7.57</v>
      </c>
      <c r="H936">
        <v>0</v>
      </c>
      <c r="I936">
        <v>0</v>
      </c>
      <c r="J936">
        <v>0</v>
      </c>
      <c r="K936" t="s">
        <v>119</v>
      </c>
      <c r="L936" s="24">
        <v>51.6</v>
      </c>
      <c r="M936">
        <v>760.4</v>
      </c>
      <c r="N936">
        <v>0.32900000000000001</v>
      </c>
      <c r="O936">
        <v>1.0980000000000001</v>
      </c>
      <c r="P936">
        <v>0</v>
      </c>
      <c r="Q936">
        <v>0</v>
      </c>
      <c r="R936">
        <v>0</v>
      </c>
      <c r="S936">
        <v>0</v>
      </c>
      <c r="T936" s="27">
        <v>0</v>
      </c>
      <c r="U936" s="27">
        <v>0</v>
      </c>
      <c r="V936" s="12">
        <v>0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6410</v>
      </c>
      <c r="AM936" t="s">
        <v>6410</v>
      </c>
      <c r="AN936" t="s">
        <v>6410</v>
      </c>
      <c r="AO936" t="s">
        <v>6410</v>
      </c>
      <c r="AP936" t="s">
        <v>6410</v>
      </c>
      <c r="AQ936" t="s">
        <v>6410</v>
      </c>
      <c r="AR936" t="s">
        <v>6410</v>
      </c>
      <c r="AS936" t="s">
        <v>6410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224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</row>
    <row r="937" spans="2:77" x14ac:dyDescent="0.35">
      <c r="B937" t="s">
        <v>978</v>
      </c>
      <c r="C937">
        <v>82012101</v>
      </c>
      <c r="D937">
        <v>31.77</v>
      </c>
      <c r="E937">
        <v>2.528</v>
      </c>
      <c r="F937">
        <v>29.242000000000001</v>
      </c>
      <c r="G937">
        <v>31.77</v>
      </c>
      <c r="H937">
        <v>0</v>
      </c>
      <c r="I937">
        <v>0</v>
      </c>
      <c r="J937">
        <v>0</v>
      </c>
      <c r="K937" t="s">
        <v>116</v>
      </c>
      <c r="L937" s="24">
        <v>459.6</v>
      </c>
      <c r="M937">
        <v>39.299999999999997</v>
      </c>
      <c r="N937">
        <v>2.9409999999999998</v>
      </c>
      <c r="O937">
        <v>0.36299999999999999</v>
      </c>
      <c r="P937">
        <v>0</v>
      </c>
      <c r="Q937">
        <v>4.0000000000000001E-3</v>
      </c>
      <c r="R937">
        <v>0</v>
      </c>
      <c r="S937">
        <v>0</v>
      </c>
      <c r="T937" s="27">
        <v>0</v>
      </c>
      <c r="U937" s="27">
        <v>0</v>
      </c>
      <c r="V937" s="12">
        <v>0</v>
      </c>
      <c r="W937" s="12">
        <v>0</v>
      </c>
      <c r="X937" s="12">
        <v>0</v>
      </c>
      <c r="Y937" s="12">
        <v>0</v>
      </c>
      <c r="Z937" s="12">
        <v>0</v>
      </c>
      <c r="AA937" s="12">
        <v>0</v>
      </c>
      <c r="AB937" s="12">
        <v>0</v>
      </c>
      <c r="AC937" s="12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 t="s">
        <v>6410</v>
      </c>
      <c r="AM937" t="s">
        <v>6410</v>
      </c>
      <c r="AN937" t="s">
        <v>6410</v>
      </c>
      <c r="AO937" t="s">
        <v>6410</v>
      </c>
      <c r="AP937" t="s">
        <v>6410</v>
      </c>
      <c r="AQ937" t="s">
        <v>6410</v>
      </c>
      <c r="AR937" t="s">
        <v>6410</v>
      </c>
      <c r="AS937" t="s">
        <v>6410</v>
      </c>
      <c r="AT937">
        <v>0</v>
      </c>
      <c r="AU937">
        <v>0.10818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21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5</v>
      </c>
      <c r="BW937">
        <v>0</v>
      </c>
      <c r="BX937">
        <v>0</v>
      </c>
      <c r="BY937">
        <v>0</v>
      </c>
    </row>
    <row r="938" spans="2:77" x14ac:dyDescent="0.35">
      <c r="B938" t="s">
        <v>979</v>
      </c>
      <c r="C938">
        <v>82012102</v>
      </c>
      <c r="D938">
        <v>32.395000000000003</v>
      </c>
      <c r="E938">
        <v>10.734</v>
      </c>
      <c r="F938">
        <v>21.661000000000001</v>
      </c>
      <c r="G938">
        <v>32.395000000000003</v>
      </c>
      <c r="H938">
        <v>0</v>
      </c>
      <c r="I938">
        <v>0</v>
      </c>
      <c r="J938">
        <v>0</v>
      </c>
      <c r="K938" t="s">
        <v>116</v>
      </c>
      <c r="L938" s="24">
        <v>357.4</v>
      </c>
      <c r="M938">
        <v>209.9</v>
      </c>
      <c r="N938">
        <v>2.9420000000000002</v>
      </c>
      <c r="O938">
        <v>2.7639999999999998</v>
      </c>
      <c r="P938">
        <v>2.101</v>
      </c>
      <c r="Q938">
        <v>1.4930000000000001</v>
      </c>
      <c r="R938">
        <v>0</v>
      </c>
      <c r="S938">
        <v>0</v>
      </c>
      <c r="T938" s="27">
        <v>0</v>
      </c>
      <c r="U938" s="27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 t="s">
        <v>6410</v>
      </c>
      <c r="AM938" t="s">
        <v>6410</v>
      </c>
      <c r="AN938" t="s">
        <v>6410</v>
      </c>
      <c r="AO938" t="s">
        <v>6410</v>
      </c>
      <c r="AP938" t="s">
        <v>6410</v>
      </c>
      <c r="AQ938" t="s">
        <v>6410</v>
      </c>
      <c r="AR938" t="s">
        <v>6410</v>
      </c>
      <c r="AS938" t="s">
        <v>6410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3</v>
      </c>
      <c r="BW938">
        <v>0</v>
      </c>
      <c r="BX938">
        <v>0</v>
      </c>
      <c r="BY938">
        <v>0</v>
      </c>
    </row>
    <row r="939" spans="2:77" x14ac:dyDescent="0.35">
      <c r="B939" t="s">
        <v>980</v>
      </c>
      <c r="C939">
        <v>82012103</v>
      </c>
      <c r="D939">
        <v>41.328000000000003</v>
      </c>
      <c r="E939">
        <v>19.170000000000002</v>
      </c>
      <c r="F939">
        <v>22.158000000000001</v>
      </c>
      <c r="G939">
        <v>41.328000000000003</v>
      </c>
      <c r="H939">
        <v>0</v>
      </c>
      <c r="I939">
        <v>0</v>
      </c>
      <c r="J939">
        <v>0</v>
      </c>
      <c r="K939" t="s">
        <v>116</v>
      </c>
      <c r="L939" s="24">
        <v>93.9</v>
      </c>
      <c r="M939">
        <v>222</v>
      </c>
      <c r="N939">
        <v>0.47299999999999998</v>
      </c>
      <c r="O939">
        <v>1.367</v>
      </c>
      <c r="P939">
        <v>2.66</v>
      </c>
      <c r="Q939">
        <v>1.4690000000000001</v>
      </c>
      <c r="R939">
        <v>0</v>
      </c>
      <c r="S939">
        <v>0</v>
      </c>
      <c r="T939" s="27">
        <v>0</v>
      </c>
      <c r="U939" s="27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6410</v>
      </c>
      <c r="AM939" t="s">
        <v>6410</v>
      </c>
      <c r="AN939" t="s">
        <v>6410</v>
      </c>
      <c r="AO939" t="s">
        <v>6410</v>
      </c>
      <c r="AP939" t="s">
        <v>6410</v>
      </c>
      <c r="AQ939" t="s">
        <v>6410</v>
      </c>
      <c r="AR939" t="s">
        <v>6410</v>
      </c>
      <c r="AS939" t="s">
        <v>6410</v>
      </c>
      <c r="AT939">
        <v>0</v>
      </c>
      <c r="AU939">
        <v>0.18654699999999999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3</v>
      </c>
      <c r="BW939">
        <v>0</v>
      </c>
      <c r="BX939">
        <v>0</v>
      </c>
      <c r="BY939">
        <v>0</v>
      </c>
    </row>
    <row r="940" spans="2:77" x14ac:dyDescent="0.35">
      <c r="B940" t="s">
        <v>981</v>
      </c>
      <c r="C940">
        <v>82012104</v>
      </c>
      <c r="D940">
        <v>19.664000000000001</v>
      </c>
      <c r="E940">
        <v>4.2610000000000001</v>
      </c>
      <c r="F940">
        <v>15.403</v>
      </c>
      <c r="G940">
        <v>19.664000000000001</v>
      </c>
      <c r="H940">
        <v>0</v>
      </c>
      <c r="I940">
        <v>0</v>
      </c>
      <c r="J940">
        <v>0</v>
      </c>
      <c r="K940" t="s">
        <v>116</v>
      </c>
      <c r="L940" s="24">
        <v>8.1</v>
      </c>
      <c r="M940">
        <v>512.70000000000005</v>
      </c>
      <c r="N940">
        <v>0.129</v>
      </c>
      <c r="O940">
        <v>1.92</v>
      </c>
      <c r="P940">
        <v>0.80800000000000005</v>
      </c>
      <c r="Q940">
        <v>0.30199999999999999</v>
      </c>
      <c r="R940">
        <v>0</v>
      </c>
      <c r="S940">
        <v>0</v>
      </c>
      <c r="T940" s="27">
        <v>0</v>
      </c>
      <c r="U940" s="27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6410</v>
      </c>
      <c r="AM940" t="s">
        <v>6410</v>
      </c>
      <c r="AN940" t="s">
        <v>6410</v>
      </c>
      <c r="AO940" t="s">
        <v>6410</v>
      </c>
      <c r="AP940" t="s">
        <v>6410</v>
      </c>
      <c r="AQ940" t="s">
        <v>6410</v>
      </c>
      <c r="AR940" t="s">
        <v>6410</v>
      </c>
      <c r="AS940" t="s">
        <v>6410</v>
      </c>
      <c r="AT940">
        <v>0</v>
      </c>
      <c r="AU940">
        <v>8.3160999999999999E-2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2</v>
      </c>
      <c r="BW940">
        <v>0</v>
      </c>
      <c r="BX940">
        <v>0</v>
      </c>
      <c r="BY940">
        <v>0</v>
      </c>
    </row>
    <row r="941" spans="2:77" x14ac:dyDescent="0.35">
      <c r="B941" t="s">
        <v>982</v>
      </c>
      <c r="C941">
        <v>82012105</v>
      </c>
      <c r="D941">
        <v>33.569000000000003</v>
      </c>
      <c r="E941">
        <v>4.6319999999999997</v>
      </c>
      <c r="F941">
        <v>28.937000000000001</v>
      </c>
      <c r="G941">
        <v>33.569000000000003</v>
      </c>
      <c r="H941">
        <v>0</v>
      </c>
      <c r="I941">
        <v>0</v>
      </c>
      <c r="J941">
        <v>0</v>
      </c>
      <c r="K941" t="s">
        <v>116</v>
      </c>
      <c r="L941" s="24">
        <v>66.900000000000006</v>
      </c>
      <c r="M941">
        <v>173.8</v>
      </c>
      <c r="N941">
        <v>1.7629999999999999</v>
      </c>
      <c r="O941">
        <v>1.399</v>
      </c>
      <c r="P941">
        <v>5.2380000000000004</v>
      </c>
      <c r="Q941">
        <v>1.661</v>
      </c>
      <c r="R941">
        <v>0</v>
      </c>
      <c r="S941">
        <v>0</v>
      </c>
      <c r="T941" s="27">
        <v>0</v>
      </c>
      <c r="U941" s="27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6410</v>
      </c>
      <c r="AM941" t="s">
        <v>6410</v>
      </c>
      <c r="AN941" t="s">
        <v>6410</v>
      </c>
      <c r="AO941" t="s">
        <v>6410</v>
      </c>
      <c r="AP941" t="s">
        <v>6410</v>
      </c>
      <c r="AQ941" t="s">
        <v>6410</v>
      </c>
      <c r="AR941" t="s">
        <v>6410</v>
      </c>
      <c r="AS941" t="s">
        <v>6410</v>
      </c>
      <c r="AT941">
        <v>0</v>
      </c>
      <c r="AU941">
        <v>5.5370000000000003E-2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21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</row>
    <row r="942" spans="2:77" x14ac:dyDescent="0.35">
      <c r="B942" t="s">
        <v>983</v>
      </c>
      <c r="C942">
        <v>192451103</v>
      </c>
      <c r="D942">
        <v>9.7550000000000008</v>
      </c>
      <c r="E942">
        <v>9.4309999999999992</v>
      </c>
      <c r="F942">
        <v>0.32400000000000001</v>
      </c>
      <c r="G942">
        <v>9.7550000000000008</v>
      </c>
      <c r="H942">
        <v>0</v>
      </c>
      <c r="I942">
        <v>0</v>
      </c>
      <c r="J942">
        <v>0</v>
      </c>
      <c r="K942" t="s">
        <v>119</v>
      </c>
      <c r="L942" s="24">
        <v>392.4</v>
      </c>
      <c r="M942">
        <v>1102</v>
      </c>
      <c r="N942">
        <v>3.726</v>
      </c>
      <c r="O942">
        <v>1.4930000000000001</v>
      </c>
      <c r="P942">
        <v>1.3169999999999999</v>
      </c>
      <c r="Q942">
        <v>1.0029999999999999</v>
      </c>
      <c r="R942">
        <v>0</v>
      </c>
      <c r="S942">
        <v>0</v>
      </c>
      <c r="T942" s="27">
        <v>0</v>
      </c>
      <c r="U942" s="27">
        <v>0</v>
      </c>
      <c r="V942" s="12">
        <v>0</v>
      </c>
      <c r="W942" s="12">
        <v>0</v>
      </c>
      <c r="X942" s="12">
        <v>0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6410</v>
      </c>
      <c r="AM942" t="s">
        <v>6410</v>
      </c>
      <c r="AN942" t="s">
        <v>6410</v>
      </c>
      <c r="AO942" t="s">
        <v>6410</v>
      </c>
      <c r="AP942" t="s">
        <v>6410</v>
      </c>
      <c r="AQ942" t="s">
        <v>6410</v>
      </c>
      <c r="AR942" t="s">
        <v>6410</v>
      </c>
      <c r="AS942" t="s">
        <v>6410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335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6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</row>
    <row r="943" spans="2:77" x14ac:dyDescent="0.35">
      <c r="B943" t="s">
        <v>984</v>
      </c>
      <c r="C943">
        <v>192451104</v>
      </c>
      <c r="D943">
        <v>4.3410000000000002</v>
      </c>
      <c r="E943">
        <v>3.3029999999999999</v>
      </c>
      <c r="F943">
        <v>1.038</v>
      </c>
      <c r="G943">
        <v>4.3410000000000002</v>
      </c>
      <c r="H943">
        <v>0</v>
      </c>
      <c r="I943">
        <v>0</v>
      </c>
      <c r="J943">
        <v>0</v>
      </c>
      <c r="K943" t="s">
        <v>119</v>
      </c>
      <c r="L943" s="24">
        <v>296.7</v>
      </c>
      <c r="M943">
        <v>1295.4000000000001</v>
      </c>
      <c r="N943">
        <v>1.28</v>
      </c>
      <c r="O943">
        <v>2.2730000000000001</v>
      </c>
      <c r="P943">
        <v>1.02</v>
      </c>
      <c r="Q943">
        <v>0</v>
      </c>
      <c r="R943">
        <v>0</v>
      </c>
      <c r="S943">
        <v>0</v>
      </c>
      <c r="T943" s="27">
        <v>0</v>
      </c>
      <c r="U943" s="27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6410</v>
      </c>
      <c r="AM943" t="s">
        <v>6410</v>
      </c>
      <c r="AN943" t="s">
        <v>6410</v>
      </c>
      <c r="AO943" t="s">
        <v>6410</v>
      </c>
      <c r="AP943" t="s">
        <v>6410</v>
      </c>
      <c r="AQ943" t="s">
        <v>6410</v>
      </c>
      <c r="AR943" t="s">
        <v>6410</v>
      </c>
      <c r="AS943" t="s">
        <v>6410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111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3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</row>
    <row r="944" spans="2:77" x14ac:dyDescent="0.35">
      <c r="B944" t="s">
        <v>985</v>
      </c>
      <c r="C944">
        <v>12650401</v>
      </c>
      <c r="D944">
        <v>5.6449999999999996</v>
      </c>
      <c r="E944">
        <v>5.5990000000000002</v>
      </c>
      <c r="F944">
        <v>4.5999999999999999E-2</v>
      </c>
      <c r="G944">
        <v>4.3150000000000004</v>
      </c>
      <c r="H944">
        <v>0</v>
      </c>
      <c r="I944">
        <v>1.33</v>
      </c>
      <c r="J944">
        <v>0</v>
      </c>
      <c r="K944" t="s">
        <v>107</v>
      </c>
      <c r="L944" s="24">
        <v>179.5</v>
      </c>
      <c r="M944">
        <v>35</v>
      </c>
      <c r="N944">
        <v>1.353</v>
      </c>
      <c r="O944">
        <v>1.1060000000000001</v>
      </c>
      <c r="P944">
        <v>0</v>
      </c>
      <c r="Q944">
        <v>0</v>
      </c>
      <c r="R944">
        <v>0</v>
      </c>
      <c r="S944">
        <v>0</v>
      </c>
      <c r="T944" s="27">
        <v>0</v>
      </c>
      <c r="U944" s="27">
        <v>0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 t="s">
        <v>6410</v>
      </c>
      <c r="AM944" t="s">
        <v>6410</v>
      </c>
      <c r="AN944" t="s">
        <v>6410</v>
      </c>
      <c r="AO944" t="s">
        <v>6410</v>
      </c>
      <c r="AP944" t="s">
        <v>6410</v>
      </c>
      <c r="AQ944" t="s">
        <v>6410</v>
      </c>
      <c r="AR944" t="s">
        <v>6410</v>
      </c>
      <c r="AS944" t="s">
        <v>6410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119</v>
      </c>
      <c r="BL944">
        <v>0</v>
      </c>
      <c r="BM944">
        <v>0</v>
      </c>
      <c r="BN944">
        <v>0</v>
      </c>
      <c r="BO944">
        <v>75</v>
      </c>
      <c r="BP944">
        <v>0</v>
      </c>
      <c r="BQ944">
        <v>0</v>
      </c>
      <c r="BR944">
        <v>6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</row>
    <row r="945" spans="2:77" x14ac:dyDescent="0.35">
      <c r="B945" t="s">
        <v>986</v>
      </c>
      <c r="C945">
        <v>12650402</v>
      </c>
      <c r="D945">
        <v>5.4470000000000001</v>
      </c>
      <c r="E945">
        <v>5.0720000000000001</v>
      </c>
      <c r="F945">
        <v>0.375</v>
      </c>
      <c r="G945">
        <v>5.4470000000000001</v>
      </c>
      <c r="H945">
        <v>0</v>
      </c>
      <c r="I945">
        <v>0</v>
      </c>
      <c r="J945">
        <v>0</v>
      </c>
      <c r="K945" t="s">
        <v>107</v>
      </c>
      <c r="L945" s="24">
        <v>412.6</v>
      </c>
      <c r="M945">
        <v>345.6</v>
      </c>
      <c r="N945">
        <v>5.9989999999999997</v>
      </c>
      <c r="O945">
        <v>3.8180000000000001</v>
      </c>
      <c r="P945">
        <v>0.99</v>
      </c>
      <c r="Q945">
        <v>0</v>
      </c>
      <c r="R945">
        <v>0</v>
      </c>
      <c r="S945">
        <v>0</v>
      </c>
      <c r="T945" s="27">
        <v>0</v>
      </c>
      <c r="U945" s="27">
        <v>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6410</v>
      </c>
      <c r="AM945" t="s">
        <v>6410</v>
      </c>
      <c r="AN945" t="s">
        <v>6410</v>
      </c>
      <c r="AO945" t="s">
        <v>6410</v>
      </c>
      <c r="AP945" t="s">
        <v>6410</v>
      </c>
      <c r="AQ945" t="s">
        <v>6410</v>
      </c>
      <c r="AR945" t="s">
        <v>6410</v>
      </c>
      <c r="AS945" t="s">
        <v>6410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</row>
    <row r="946" spans="2:77" x14ac:dyDescent="0.35">
      <c r="B946" t="s">
        <v>987</v>
      </c>
      <c r="C946">
        <v>13432206</v>
      </c>
      <c r="D946">
        <v>36.656999999999996</v>
      </c>
      <c r="E946">
        <v>14.425000000000001</v>
      </c>
      <c r="F946">
        <v>22.231999999999999</v>
      </c>
      <c r="G946">
        <v>36.656999999999996</v>
      </c>
      <c r="H946">
        <v>0</v>
      </c>
      <c r="I946">
        <v>0</v>
      </c>
      <c r="J946">
        <v>0</v>
      </c>
      <c r="K946" t="s">
        <v>116</v>
      </c>
      <c r="L946" s="24">
        <v>64.599999999999994</v>
      </c>
      <c r="M946">
        <v>132.30000000000001</v>
      </c>
      <c r="N946">
        <v>0.56200000000000006</v>
      </c>
      <c r="O946">
        <v>1.345</v>
      </c>
      <c r="P946">
        <v>0.83499999999999996</v>
      </c>
      <c r="Q946">
        <v>1.1930000000000001</v>
      </c>
      <c r="R946">
        <v>0</v>
      </c>
      <c r="S946">
        <v>0</v>
      </c>
      <c r="T946" s="27">
        <v>0</v>
      </c>
      <c r="U946" s="27">
        <v>0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6410</v>
      </c>
      <c r="AM946" t="s">
        <v>6410</v>
      </c>
      <c r="AN946" t="s">
        <v>6410</v>
      </c>
      <c r="AO946" t="s">
        <v>6410</v>
      </c>
      <c r="AP946" t="s">
        <v>6410</v>
      </c>
      <c r="AQ946" t="s">
        <v>6410</v>
      </c>
      <c r="AR946" t="s">
        <v>6410</v>
      </c>
      <c r="AS946" t="s">
        <v>6410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</row>
    <row r="947" spans="2:77" x14ac:dyDescent="0.35">
      <c r="B947" t="s">
        <v>988</v>
      </c>
      <c r="C947">
        <v>13432207</v>
      </c>
      <c r="D947">
        <v>62.773000000000003</v>
      </c>
      <c r="E947">
        <v>51.238</v>
      </c>
      <c r="F947">
        <v>11.535</v>
      </c>
      <c r="G947">
        <v>39.613999999999997</v>
      </c>
      <c r="H947">
        <v>0</v>
      </c>
      <c r="I947">
        <v>23.158999999999999</v>
      </c>
      <c r="J947">
        <v>0</v>
      </c>
      <c r="K947" t="s">
        <v>116</v>
      </c>
      <c r="L947" s="24">
        <v>1197.3</v>
      </c>
      <c r="M947">
        <v>898.5</v>
      </c>
      <c r="N947">
        <v>4.8739999999999997</v>
      </c>
      <c r="O947">
        <v>6.0839999999999996</v>
      </c>
      <c r="P947">
        <v>11.398</v>
      </c>
      <c r="Q947">
        <v>1.831</v>
      </c>
      <c r="R947">
        <v>0</v>
      </c>
      <c r="S947">
        <v>0</v>
      </c>
      <c r="T947" s="27">
        <v>0</v>
      </c>
      <c r="U947" s="27">
        <v>3223790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>
        <v>0.14919199999999999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 t="s">
        <v>6410</v>
      </c>
      <c r="AM947" t="s">
        <v>6410</v>
      </c>
      <c r="AN947" t="s">
        <v>6410</v>
      </c>
      <c r="AO947" t="s">
        <v>6410</v>
      </c>
      <c r="AP947" t="s">
        <v>6410</v>
      </c>
      <c r="AQ947" t="s">
        <v>6410</v>
      </c>
      <c r="AR947" t="s">
        <v>6410</v>
      </c>
      <c r="AS947" t="s">
        <v>6410</v>
      </c>
      <c r="AT947">
        <v>0</v>
      </c>
      <c r="AU947">
        <v>0</v>
      </c>
      <c r="AV947">
        <v>0</v>
      </c>
      <c r="AW947">
        <v>0</v>
      </c>
      <c r="AX947">
        <v>5.6569999999999997E-3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597</v>
      </c>
      <c r="BL947">
        <v>0</v>
      </c>
      <c r="BM947">
        <v>0</v>
      </c>
      <c r="BN947">
        <v>0</v>
      </c>
      <c r="BO947">
        <v>626</v>
      </c>
      <c r="BP947">
        <v>0</v>
      </c>
      <c r="BQ947">
        <v>0</v>
      </c>
      <c r="BR947">
        <v>32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</row>
    <row r="948" spans="2:77" x14ac:dyDescent="0.35">
      <c r="B948" t="s">
        <v>989</v>
      </c>
      <c r="C948">
        <v>13432208</v>
      </c>
      <c r="D948">
        <v>29.338999999999999</v>
      </c>
      <c r="E948">
        <v>9.9949999999999992</v>
      </c>
      <c r="F948">
        <v>19.344000000000001</v>
      </c>
      <c r="G948">
        <v>29.338999999999999</v>
      </c>
      <c r="H948">
        <v>0</v>
      </c>
      <c r="I948">
        <v>0</v>
      </c>
      <c r="J948">
        <v>0</v>
      </c>
      <c r="K948" t="s">
        <v>116</v>
      </c>
      <c r="L948" s="24">
        <v>116.4</v>
      </c>
      <c r="M948">
        <v>356.8</v>
      </c>
      <c r="N948">
        <v>1.03</v>
      </c>
      <c r="O948">
        <v>0.48299999999999998</v>
      </c>
      <c r="P948">
        <v>1.5069999999999999</v>
      </c>
      <c r="Q948">
        <v>0.99</v>
      </c>
      <c r="R948">
        <v>0</v>
      </c>
      <c r="S948">
        <v>0</v>
      </c>
      <c r="T948" s="27">
        <v>0</v>
      </c>
      <c r="U948" s="27">
        <v>0</v>
      </c>
      <c r="V948" s="12">
        <v>0</v>
      </c>
      <c r="W948" s="12">
        <v>0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 t="s">
        <v>6410</v>
      </c>
      <c r="AM948" t="s">
        <v>6410</v>
      </c>
      <c r="AN948" t="s">
        <v>6410</v>
      </c>
      <c r="AO948" t="s">
        <v>6410</v>
      </c>
      <c r="AP948" t="s">
        <v>6410</v>
      </c>
      <c r="AQ948" t="s">
        <v>6410</v>
      </c>
      <c r="AR948" t="s">
        <v>6410</v>
      </c>
      <c r="AS948" t="s">
        <v>6410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2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</row>
    <row r="949" spans="2:77" x14ac:dyDescent="0.35">
      <c r="B949" t="s">
        <v>990</v>
      </c>
      <c r="C949">
        <v>182061103</v>
      </c>
      <c r="D949">
        <v>32.244999999999997</v>
      </c>
      <c r="E949">
        <v>6.7869999999999999</v>
      </c>
      <c r="F949">
        <v>25.457999999999998</v>
      </c>
      <c r="G949">
        <v>32.244999999999997</v>
      </c>
      <c r="H949">
        <v>0</v>
      </c>
      <c r="I949">
        <v>0</v>
      </c>
      <c r="J949">
        <v>0</v>
      </c>
      <c r="K949" t="s">
        <v>119</v>
      </c>
      <c r="L949" s="24">
        <v>57.6</v>
      </c>
      <c r="M949">
        <v>24.9</v>
      </c>
      <c r="N949">
        <v>1.3560000000000001</v>
      </c>
      <c r="O949">
        <v>0.17699999999999999</v>
      </c>
      <c r="P949">
        <v>5.1319999999999997</v>
      </c>
      <c r="Q949">
        <v>0</v>
      </c>
      <c r="R949">
        <v>0</v>
      </c>
      <c r="S949">
        <v>0</v>
      </c>
      <c r="T949" s="27">
        <v>0</v>
      </c>
      <c r="U949" s="27">
        <v>0</v>
      </c>
      <c r="V949" s="12">
        <v>0</v>
      </c>
      <c r="W949" s="12">
        <v>0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t="s">
        <v>6410</v>
      </c>
      <c r="AM949" t="s">
        <v>6410</v>
      </c>
      <c r="AN949" t="s">
        <v>6410</v>
      </c>
      <c r="AO949" t="s">
        <v>6410</v>
      </c>
      <c r="AP949" t="s">
        <v>6410</v>
      </c>
      <c r="AQ949" t="s">
        <v>6410</v>
      </c>
      <c r="AR949" t="s">
        <v>6410</v>
      </c>
      <c r="AS949" t="s">
        <v>6410</v>
      </c>
      <c r="AT949">
        <v>0</v>
      </c>
      <c r="AU949">
        <v>0.436977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 t="s">
        <v>5081</v>
      </c>
      <c r="BD949">
        <v>0</v>
      </c>
      <c r="BE949" t="s">
        <v>4978</v>
      </c>
      <c r="BF949">
        <v>0</v>
      </c>
      <c r="BG949" t="s">
        <v>5082</v>
      </c>
      <c r="BH949">
        <v>0</v>
      </c>
      <c r="BI949" t="s">
        <v>4978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</row>
    <row r="950" spans="2:77" x14ac:dyDescent="0.35">
      <c r="B950" t="s">
        <v>991</v>
      </c>
      <c r="C950">
        <v>182061104</v>
      </c>
      <c r="D950">
        <v>38.398000000000003</v>
      </c>
      <c r="E950">
        <v>22.911999999999999</v>
      </c>
      <c r="F950">
        <v>15.486000000000001</v>
      </c>
      <c r="G950">
        <v>38.398000000000003</v>
      </c>
      <c r="H950">
        <v>0</v>
      </c>
      <c r="I950">
        <v>0</v>
      </c>
      <c r="J950">
        <v>0</v>
      </c>
      <c r="K950" t="s">
        <v>119</v>
      </c>
      <c r="L950" s="24">
        <v>91.8</v>
      </c>
      <c r="M950">
        <v>75.7</v>
      </c>
      <c r="N950">
        <v>0.59199999999999997</v>
      </c>
      <c r="O950">
        <v>0.184</v>
      </c>
      <c r="P950">
        <v>2.1040000000000001</v>
      </c>
      <c r="Q950">
        <v>3</v>
      </c>
      <c r="R950">
        <v>0</v>
      </c>
      <c r="S950">
        <v>0</v>
      </c>
      <c r="T950" s="27">
        <v>0</v>
      </c>
      <c r="U950" s="27">
        <v>0</v>
      </c>
      <c r="V950" s="12">
        <v>0</v>
      </c>
      <c r="W950" s="12">
        <v>0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 t="s">
        <v>6410</v>
      </c>
      <c r="AM950" t="s">
        <v>6410</v>
      </c>
      <c r="AN950" t="s">
        <v>6410</v>
      </c>
      <c r="AO950" t="s">
        <v>6410</v>
      </c>
      <c r="AP950" t="s">
        <v>6410</v>
      </c>
      <c r="AQ950" t="s">
        <v>6410</v>
      </c>
      <c r="AR950" t="s">
        <v>6410</v>
      </c>
      <c r="AS950" t="s">
        <v>6410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12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6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</row>
    <row r="951" spans="2:77" x14ac:dyDescent="0.35">
      <c r="B951" t="s">
        <v>992</v>
      </c>
      <c r="C951">
        <v>182061106</v>
      </c>
      <c r="D951">
        <v>18.495000000000001</v>
      </c>
      <c r="E951">
        <v>5.5039999999999996</v>
      </c>
      <c r="F951">
        <v>12.991</v>
      </c>
      <c r="G951">
        <v>18.495000000000001</v>
      </c>
      <c r="H951">
        <v>0</v>
      </c>
      <c r="I951">
        <v>0</v>
      </c>
      <c r="J951">
        <v>0</v>
      </c>
      <c r="K951" t="s">
        <v>119</v>
      </c>
      <c r="L951" s="24">
        <v>11.4</v>
      </c>
      <c r="M951">
        <v>68.8</v>
      </c>
      <c r="N951">
        <v>0.189</v>
      </c>
      <c r="O951">
        <v>0.36699999999999999</v>
      </c>
      <c r="P951">
        <v>2.0030000000000001</v>
      </c>
      <c r="Q951">
        <v>0.997</v>
      </c>
      <c r="R951">
        <v>0</v>
      </c>
      <c r="S951">
        <v>0</v>
      </c>
      <c r="T951" s="27">
        <v>0</v>
      </c>
      <c r="U951" s="27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6410</v>
      </c>
      <c r="AM951" t="s">
        <v>6410</v>
      </c>
      <c r="AN951" t="s">
        <v>6410</v>
      </c>
      <c r="AO951" t="s">
        <v>6410</v>
      </c>
      <c r="AP951" t="s">
        <v>6410</v>
      </c>
      <c r="AQ951" t="s">
        <v>6410</v>
      </c>
      <c r="AR951" t="s">
        <v>6410</v>
      </c>
      <c r="AS951" t="s">
        <v>6410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3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</row>
    <row r="952" spans="2:77" x14ac:dyDescent="0.35">
      <c r="B952" t="s">
        <v>993</v>
      </c>
      <c r="C952">
        <v>182061107</v>
      </c>
      <c r="D952">
        <v>30.334</v>
      </c>
      <c r="E952">
        <v>19.053000000000001</v>
      </c>
      <c r="F952">
        <v>11.281000000000001</v>
      </c>
      <c r="G952">
        <v>30.334</v>
      </c>
      <c r="H952">
        <v>0</v>
      </c>
      <c r="I952">
        <v>0</v>
      </c>
      <c r="J952">
        <v>0</v>
      </c>
      <c r="K952" t="s">
        <v>119</v>
      </c>
      <c r="L952" s="24">
        <v>178.6</v>
      </c>
      <c r="M952">
        <v>111.8</v>
      </c>
      <c r="N952">
        <v>1.149</v>
      </c>
      <c r="O952">
        <v>0.27</v>
      </c>
      <c r="P952">
        <v>2.2469999999999999</v>
      </c>
      <c r="Q952">
        <v>1.2270000000000001</v>
      </c>
      <c r="R952">
        <v>0</v>
      </c>
      <c r="S952">
        <v>0</v>
      </c>
      <c r="T952" s="27">
        <v>0</v>
      </c>
      <c r="U952" s="27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6410</v>
      </c>
      <c r="AM952" t="s">
        <v>6410</v>
      </c>
      <c r="AN952" t="s">
        <v>6410</v>
      </c>
      <c r="AO952" t="s">
        <v>6410</v>
      </c>
      <c r="AP952" t="s">
        <v>6410</v>
      </c>
      <c r="AQ952" t="s">
        <v>6410</v>
      </c>
      <c r="AR952" t="s">
        <v>6410</v>
      </c>
      <c r="AS952" t="s">
        <v>6410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4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</row>
    <row r="953" spans="2:77" x14ac:dyDescent="0.35">
      <c r="B953" t="s">
        <v>994</v>
      </c>
      <c r="C953">
        <v>182061108</v>
      </c>
      <c r="D953">
        <v>45.643000000000001</v>
      </c>
      <c r="E953">
        <v>11.395</v>
      </c>
      <c r="F953">
        <v>34.247999999999998</v>
      </c>
      <c r="G953">
        <v>45.643000000000001</v>
      </c>
      <c r="H953">
        <v>0</v>
      </c>
      <c r="I953">
        <v>0</v>
      </c>
      <c r="J953">
        <v>0</v>
      </c>
      <c r="K953" t="s">
        <v>119</v>
      </c>
      <c r="L953" s="24">
        <v>42.4</v>
      </c>
      <c r="M953">
        <v>225.3</v>
      </c>
      <c r="N953">
        <v>0.28999999999999998</v>
      </c>
      <c r="O953">
        <v>2.339</v>
      </c>
      <c r="P953">
        <v>2.1829999999999998</v>
      </c>
      <c r="Q953">
        <v>2.0009999999999999</v>
      </c>
      <c r="R953">
        <v>0</v>
      </c>
      <c r="S953">
        <v>0</v>
      </c>
      <c r="T953" s="27">
        <v>0</v>
      </c>
      <c r="U953" s="27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6410</v>
      </c>
      <c r="AM953" t="s">
        <v>6410</v>
      </c>
      <c r="AN953" t="s">
        <v>6410</v>
      </c>
      <c r="AO953" t="s">
        <v>6410</v>
      </c>
      <c r="AP953" t="s">
        <v>6410</v>
      </c>
      <c r="AQ953" t="s">
        <v>6410</v>
      </c>
      <c r="AR953" t="s">
        <v>6410</v>
      </c>
      <c r="AS953" t="s">
        <v>6410</v>
      </c>
      <c r="AT953">
        <v>0</v>
      </c>
      <c r="AU953">
        <v>5.4310000000000001E-3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93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</row>
    <row r="954" spans="2:77" x14ac:dyDescent="0.35">
      <c r="B954" t="s">
        <v>995</v>
      </c>
      <c r="C954">
        <v>252461101</v>
      </c>
      <c r="D954">
        <v>39.261000000000003</v>
      </c>
      <c r="E954">
        <v>39.063000000000002</v>
      </c>
      <c r="F954">
        <v>0.19800000000000001</v>
      </c>
      <c r="G954">
        <v>39.261000000000003</v>
      </c>
      <c r="H954">
        <v>0</v>
      </c>
      <c r="I954">
        <v>0</v>
      </c>
      <c r="J954">
        <v>0</v>
      </c>
      <c r="K954" t="s">
        <v>119</v>
      </c>
      <c r="L954" s="24">
        <v>322.39999999999998</v>
      </c>
      <c r="M954">
        <v>83</v>
      </c>
      <c r="N954">
        <v>1.677</v>
      </c>
      <c r="O954">
        <v>0.32500000000000001</v>
      </c>
      <c r="P954">
        <v>0</v>
      </c>
      <c r="Q954">
        <v>1</v>
      </c>
      <c r="R954">
        <v>0</v>
      </c>
      <c r="S954">
        <v>0</v>
      </c>
      <c r="T954" s="27">
        <v>0</v>
      </c>
      <c r="U954" s="27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 t="s">
        <v>6410</v>
      </c>
      <c r="AM954" t="s">
        <v>6410</v>
      </c>
      <c r="AN954" t="s">
        <v>6410</v>
      </c>
      <c r="AO954" t="s">
        <v>6410</v>
      </c>
      <c r="AP954" t="s">
        <v>6410</v>
      </c>
      <c r="AQ954" t="s">
        <v>6410</v>
      </c>
      <c r="AR954" t="s">
        <v>6410</v>
      </c>
      <c r="AS954" t="s">
        <v>6410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827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</row>
    <row r="955" spans="2:77" x14ac:dyDescent="0.35">
      <c r="B955" t="s">
        <v>996</v>
      </c>
      <c r="C955">
        <v>252461102</v>
      </c>
      <c r="D955">
        <v>27.497</v>
      </c>
      <c r="E955">
        <v>27.373999999999999</v>
      </c>
      <c r="F955">
        <v>0.123</v>
      </c>
      <c r="G955">
        <v>27.497</v>
      </c>
      <c r="H955">
        <v>0</v>
      </c>
      <c r="I955">
        <v>0</v>
      </c>
      <c r="J955">
        <v>0</v>
      </c>
      <c r="K955" t="s">
        <v>119</v>
      </c>
      <c r="L955" s="24">
        <v>99.5</v>
      </c>
      <c r="M955">
        <v>117</v>
      </c>
      <c r="N955">
        <v>0.32700000000000001</v>
      </c>
      <c r="O955">
        <v>1.2370000000000001</v>
      </c>
      <c r="P955">
        <v>0</v>
      </c>
      <c r="Q955">
        <v>2.0089999999999999</v>
      </c>
      <c r="R955">
        <v>0</v>
      </c>
      <c r="S955">
        <v>0</v>
      </c>
      <c r="T955" s="27">
        <v>0</v>
      </c>
      <c r="U955" s="27">
        <v>0</v>
      </c>
      <c r="V955" s="12">
        <v>0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 t="s">
        <v>6410</v>
      </c>
      <c r="AM955" t="s">
        <v>6410</v>
      </c>
      <c r="AN955" t="s">
        <v>6410</v>
      </c>
      <c r="AO955" t="s">
        <v>6410</v>
      </c>
      <c r="AP955" t="s">
        <v>6410</v>
      </c>
      <c r="AQ955" t="s">
        <v>6410</v>
      </c>
      <c r="AR955" t="s">
        <v>6410</v>
      </c>
      <c r="AS955" t="s">
        <v>6410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492</v>
      </c>
      <c r="BL955">
        <v>0</v>
      </c>
      <c r="BM955">
        <v>0</v>
      </c>
      <c r="BN955">
        <v>661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</row>
    <row r="956" spans="2:77" x14ac:dyDescent="0.35">
      <c r="B956" t="s">
        <v>997</v>
      </c>
      <c r="C956">
        <v>252461103</v>
      </c>
      <c r="D956">
        <v>36.570999999999998</v>
      </c>
      <c r="E956">
        <v>33.994999999999997</v>
      </c>
      <c r="F956">
        <v>2.5760000000000001</v>
      </c>
      <c r="G956">
        <v>36.570999999999998</v>
      </c>
      <c r="H956">
        <v>0</v>
      </c>
      <c r="I956">
        <v>0</v>
      </c>
      <c r="J956">
        <v>0</v>
      </c>
      <c r="K956" t="s">
        <v>119</v>
      </c>
      <c r="L956" s="24">
        <v>981.2</v>
      </c>
      <c r="M956">
        <v>23.8</v>
      </c>
      <c r="N956">
        <v>2.0830000000000002</v>
      </c>
      <c r="O956">
        <v>9.5000000000000001E-2</v>
      </c>
      <c r="P956">
        <v>2.4940000000000002</v>
      </c>
      <c r="Q956">
        <v>1.012</v>
      </c>
      <c r="R956">
        <v>0</v>
      </c>
      <c r="S956">
        <v>0</v>
      </c>
      <c r="T956" s="27">
        <v>0</v>
      </c>
      <c r="U956" s="27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 t="s">
        <v>6410</v>
      </c>
      <c r="AM956" t="s">
        <v>6410</v>
      </c>
      <c r="AN956" t="s">
        <v>6410</v>
      </c>
      <c r="AO956" t="s">
        <v>6410</v>
      </c>
      <c r="AP956" t="s">
        <v>6410</v>
      </c>
      <c r="AQ956" t="s">
        <v>6410</v>
      </c>
      <c r="AR956" t="s">
        <v>6410</v>
      </c>
      <c r="AS956" t="s">
        <v>6410</v>
      </c>
      <c r="AT956">
        <v>0</v>
      </c>
      <c r="AU956">
        <v>2.4400999999999999E-2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456</v>
      </c>
      <c r="BL956">
        <v>0</v>
      </c>
      <c r="BM956">
        <v>0</v>
      </c>
      <c r="BN956">
        <v>18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2</v>
      </c>
      <c r="BW956">
        <v>0</v>
      </c>
      <c r="BX956">
        <v>0</v>
      </c>
      <c r="BY956">
        <v>0</v>
      </c>
    </row>
    <row r="957" spans="2:77" x14ac:dyDescent="0.35">
      <c r="B957" t="s">
        <v>998</v>
      </c>
      <c r="C957">
        <v>252461105</v>
      </c>
      <c r="D957">
        <v>10.145</v>
      </c>
      <c r="E957">
        <v>10.013999999999999</v>
      </c>
      <c r="F957">
        <v>0.13100000000000001</v>
      </c>
      <c r="G957">
        <v>10.145</v>
      </c>
      <c r="H957">
        <v>0</v>
      </c>
      <c r="I957">
        <v>0</v>
      </c>
      <c r="J957">
        <v>0</v>
      </c>
      <c r="K957" t="s">
        <v>119</v>
      </c>
      <c r="L957" s="24">
        <v>301.3</v>
      </c>
      <c r="M957">
        <v>38.299999999999997</v>
      </c>
      <c r="N957">
        <v>1.2350000000000001</v>
      </c>
      <c r="O957">
        <v>0.17599999999999999</v>
      </c>
      <c r="P957">
        <v>2.2349999999999999</v>
      </c>
      <c r="Q957">
        <v>1.1180000000000001</v>
      </c>
      <c r="R957">
        <v>0</v>
      </c>
      <c r="S957">
        <v>0</v>
      </c>
      <c r="T957" s="27">
        <v>0</v>
      </c>
      <c r="U957" s="27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 t="s">
        <v>6410</v>
      </c>
      <c r="AM957" t="s">
        <v>6410</v>
      </c>
      <c r="AN957" t="s">
        <v>6410</v>
      </c>
      <c r="AO957" t="s">
        <v>6410</v>
      </c>
      <c r="AP957" t="s">
        <v>6410</v>
      </c>
      <c r="AQ957" t="s">
        <v>6410</v>
      </c>
      <c r="AR957" t="s">
        <v>6410</v>
      </c>
      <c r="AS957" t="s">
        <v>6410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237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2</v>
      </c>
      <c r="BS957">
        <v>0</v>
      </c>
      <c r="BT957">
        <v>0</v>
      </c>
      <c r="BU957">
        <v>0</v>
      </c>
      <c r="BV957">
        <v>9</v>
      </c>
      <c r="BW957">
        <v>0</v>
      </c>
      <c r="BX957">
        <v>0</v>
      </c>
      <c r="BY957">
        <v>0</v>
      </c>
    </row>
    <row r="958" spans="2:77" x14ac:dyDescent="0.35">
      <c r="B958" t="s">
        <v>999</v>
      </c>
      <c r="C958">
        <v>252461107</v>
      </c>
      <c r="D958">
        <v>19.087</v>
      </c>
      <c r="E958">
        <v>18.838000000000001</v>
      </c>
      <c r="F958">
        <v>0.249</v>
      </c>
      <c r="G958">
        <v>19.087</v>
      </c>
      <c r="H958">
        <v>0</v>
      </c>
      <c r="I958">
        <v>0</v>
      </c>
      <c r="J958">
        <v>0</v>
      </c>
      <c r="K958" t="s">
        <v>119</v>
      </c>
      <c r="L958" s="24">
        <v>85</v>
      </c>
      <c r="M958">
        <v>242.6</v>
      </c>
      <c r="N958">
        <v>1.5149999999999999</v>
      </c>
      <c r="O958">
        <v>1.4690000000000001</v>
      </c>
      <c r="P958">
        <v>0.495</v>
      </c>
      <c r="Q958">
        <v>2.4900000000000002</v>
      </c>
      <c r="R958">
        <v>0</v>
      </c>
      <c r="S958">
        <v>0</v>
      </c>
      <c r="T958" s="27">
        <v>0</v>
      </c>
      <c r="U958" s="27">
        <v>0</v>
      </c>
      <c r="V958" s="12">
        <v>0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 t="s">
        <v>6410</v>
      </c>
      <c r="AM958" t="s">
        <v>6410</v>
      </c>
      <c r="AN958" t="s">
        <v>6410</v>
      </c>
      <c r="AO958" t="s">
        <v>6410</v>
      </c>
      <c r="AP958" t="s">
        <v>6410</v>
      </c>
      <c r="AQ958" t="s">
        <v>6410</v>
      </c>
      <c r="AR958" t="s">
        <v>6410</v>
      </c>
      <c r="AS958" t="s">
        <v>6410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388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6</v>
      </c>
      <c r="BS958">
        <v>0</v>
      </c>
      <c r="BT958">
        <v>0</v>
      </c>
      <c r="BU958">
        <v>0</v>
      </c>
      <c r="BV958">
        <v>28</v>
      </c>
      <c r="BW958">
        <v>0</v>
      </c>
      <c r="BX958">
        <v>0</v>
      </c>
      <c r="BY958">
        <v>0</v>
      </c>
    </row>
    <row r="959" spans="2:77" x14ac:dyDescent="0.35">
      <c r="B959" t="s">
        <v>1000</v>
      </c>
      <c r="C959">
        <v>254242103</v>
      </c>
      <c r="D959">
        <v>27.283000000000001</v>
      </c>
      <c r="E959">
        <v>27.11</v>
      </c>
      <c r="F959">
        <v>0.17299999999999999</v>
      </c>
      <c r="G959">
        <v>27.283000000000001</v>
      </c>
      <c r="H959">
        <v>0</v>
      </c>
      <c r="I959">
        <v>0</v>
      </c>
      <c r="J959">
        <v>0</v>
      </c>
      <c r="K959" t="s">
        <v>116</v>
      </c>
      <c r="L959" s="24">
        <v>16.600000000000001</v>
      </c>
      <c r="M959">
        <v>289.2</v>
      </c>
      <c r="N959">
        <v>3.7999999999999999E-2</v>
      </c>
      <c r="O959">
        <v>1.2689999999999999</v>
      </c>
      <c r="P959">
        <v>0</v>
      </c>
      <c r="Q959">
        <v>0</v>
      </c>
      <c r="R959">
        <v>0</v>
      </c>
      <c r="S959">
        <v>0</v>
      </c>
      <c r="T959" s="27">
        <v>0</v>
      </c>
      <c r="U959" s="27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 t="s">
        <v>6410</v>
      </c>
      <c r="AM959" t="s">
        <v>6410</v>
      </c>
      <c r="AN959" t="s">
        <v>6410</v>
      </c>
      <c r="AO959" t="s">
        <v>6410</v>
      </c>
      <c r="AP959" t="s">
        <v>6410</v>
      </c>
      <c r="AQ959" t="s">
        <v>6410</v>
      </c>
      <c r="AR959" t="s">
        <v>6410</v>
      </c>
      <c r="AS959" t="s">
        <v>6410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636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8</v>
      </c>
      <c r="BW959">
        <v>0</v>
      </c>
      <c r="BX959">
        <v>0</v>
      </c>
      <c r="BY959">
        <v>0</v>
      </c>
    </row>
    <row r="960" spans="2:77" x14ac:dyDescent="0.35">
      <c r="B960" t="s">
        <v>1001</v>
      </c>
      <c r="C960">
        <v>254242104</v>
      </c>
      <c r="D960">
        <v>78.813000000000002</v>
      </c>
      <c r="E960">
        <v>78.442999999999998</v>
      </c>
      <c r="F960">
        <v>0.37</v>
      </c>
      <c r="G960">
        <v>78.813000000000002</v>
      </c>
      <c r="H960">
        <v>0</v>
      </c>
      <c r="I960">
        <v>0</v>
      </c>
      <c r="J960">
        <v>0</v>
      </c>
      <c r="K960" t="s">
        <v>116</v>
      </c>
      <c r="L960" s="24">
        <v>239.3</v>
      </c>
      <c r="M960">
        <v>583.79999999999995</v>
      </c>
      <c r="N960">
        <v>1.131</v>
      </c>
      <c r="O960">
        <v>2.42</v>
      </c>
      <c r="P960">
        <v>12.696999999999999</v>
      </c>
      <c r="Q960">
        <v>0.185</v>
      </c>
      <c r="R960">
        <v>0</v>
      </c>
      <c r="S960">
        <v>0</v>
      </c>
      <c r="T960" s="27">
        <v>0</v>
      </c>
      <c r="U960" s="27">
        <v>0</v>
      </c>
      <c r="V960" s="12">
        <v>0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 t="s">
        <v>6410</v>
      </c>
      <c r="AM960" t="s">
        <v>6410</v>
      </c>
      <c r="AN960" t="s">
        <v>6410</v>
      </c>
      <c r="AO960" t="s">
        <v>6410</v>
      </c>
      <c r="AP960" t="s">
        <v>6410</v>
      </c>
      <c r="AQ960" t="s">
        <v>6410</v>
      </c>
      <c r="AR960" t="s">
        <v>6410</v>
      </c>
      <c r="AS960" t="s">
        <v>6410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701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14</v>
      </c>
      <c r="BW960">
        <v>0</v>
      </c>
      <c r="BX960">
        <v>0</v>
      </c>
      <c r="BY960">
        <v>0</v>
      </c>
    </row>
    <row r="961" spans="2:77" x14ac:dyDescent="0.35">
      <c r="B961" t="s">
        <v>1002</v>
      </c>
      <c r="C961">
        <v>83140401</v>
      </c>
      <c r="D961">
        <v>3.21</v>
      </c>
      <c r="E961">
        <v>2.5499999999999998</v>
      </c>
      <c r="F961">
        <v>0.66</v>
      </c>
      <c r="G961">
        <v>0.08</v>
      </c>
      <c r="H961">
        <v>0</v>
      </c>
      <c r="I961">
        <v>0.81</v>
      </c>
      <c r="J961">
        <v>1.66</v>
      </c>
      <c r="K961" t="s">
        <v>107</v>
      </c>
      <c r="L961" s="24">
        <v>5263.8</v>
      </c>
      <c r="M961">
        <v>42.5</v>
      </c>
      <c r="N961">
        <v>10.041</v>
      </c>
      <c r="O961">
        <v>8.2000000000000003E-2</v>
      </c>
      <c r="P961">
        <v>3.9590000000000001</v>
      </c>
      <c r="Q961">
        <v>0</v>
      </c>
      <c r="R961">
        <v>0</v>
      </c>
      <c r="S961">
        <v>0</v>
      </c>
      <c r="T961" s="27">
        <v>0</v>
      </c>
      <c r="U961" s="27">
        <v>0</v>
      </c>
      <c r="V961" s="12">
        <v>0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 t="s">
        <v>6410</v>
      </c>
      <c r="AM961" t="s">
        <v>6410</v>
      </c>
      <c r="AN961" t="s">
        <v>6410</v>
      </c>
      <c r="AO961" t="s">
        <v>6410</v>
      </c>
      <c r="AP961" t="s">
        <v>6410</v>
      </c>
      <c r="AQ961" t="s">
        <v>6410</v>
      </c>
      <c r="AR961" t="s">
        <v>6410</v>
      </c>
      <c r="AS961" t="s">
        <v>6410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66</v>
      </c>
      <c r="BK961">
        <v>5</v>
      </c>
      <c r="BL961">
        <v>0</v>
      </c>
      <c r="BM961">
        <v>0</v>
      </c>
      <c r="BN961">
        <v>0</v>
      </c>
      <c r="BO961">
        <v>21</v>
      </c>
      <c r="BP961">
        <v>66</v>
      </c>
      <c r="BQ961">
        <v>74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</row>
    <row r="962" spans="2:77" x14ac:dyDescent="0.35">
      <c r="B962" t="s">
        <v>1003</v>
      </c>
      <c r="C962">
        <v>303333311</v>
      </c>
      <c r="D962">
        <v>0.01</v>
      </c>
      <c r="E962">
        <v>0.01</v>
      </c>
      <c r="F962">
        <v>0</v>
      </c>
      <c r="G962">
        <v>0.01</v>
      </c>
      <c r="H962">
        <v>0</v>
      </c>
      <c r="I962">
        <v>0</v>
      </c>
      <c r="J962">
        <v>0</v>
      </c>
      <c r="K962" t="s">
        <v>1004</v>
      </c>
      <c r="L962" s="24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s="27">
        <v>0</v>
      </c>
      <c r="U962" s="27">
        <v>0</v>
      </c>
      <c r="V962" s="12">
        <v>0</v>
      </c>
      <c r="W962" s="12">
        <v>0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 t="s">
        <v>6410</v>
      </c>
      <c r="AM962" t="s">
        <v>6410</v>
      </c>
      <c r="AN962" t="s">
        <v>6410</v>
      </c>
      <c r="AO962" t="s">
        <v>6410</v>
      </c>
      <c r="AP962" t="s">
        <v>6410</v>
      </c>
      <c r="AQ962" t="s">
        <v>6410</v>
      </c>
      <c r="AR962" t="s">
        <v>6410</v>
      </c>
      <c r="AS962" t="s">
        <v>6410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</row>
    <row r="963" spans="2:77" x14ac:dyDescent="0.35">
      <c r="B963" t="s">
        <v>1005</v>
      </c>
      <c r="C963">
        <v>254552102</v>
      </c>
      <c r="D963">
        <v>67.694999999999993</v>
      </c>
      <c r="E963">
        <v>23.695</v>
      </c>
      <c r="F963">
        <v>44</v>
      </c>
      <c r="G963">
        <v>67.694999999999993</v>
      </c>
      <c r="H963">
        <v>0</v>
      </c>
      <c r="I963">
        <v>0</v>
      </c>
      <c r="J963">
        <v>0</v>
      </c>
      <c r="K963" t="s">
        <v>116</v>
      </c>
      <c r="L963" s="24">
        <v>311.3</v>
      </c>
      <c r="M963">
        <v>24.3</v>
      </c>
      <c r="N963">
        <v>1.907</v>
      </c>
      <c r="O963">
        <v>0.15</v>
      </c>
      <c r="P963">
        <v>3.9969999999999999</v>
      </c>
      <c r="Q963">
        <v>1.143</v>
      </c>
      <c r="R963">
        <v>0</v>
      </c>
      <c r="S963">
        <v>0</v>
      </c>
      <c r="T963" s="27">
        <v>0</v>
      </c>
      <c r="U963" s="27">
        <v>0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  <c r="AA963" s="12">
        <v>0</v>
      </c>
      <c r="AB963" s="12">
        <v>0</v>
      </c>
      <c r="AC963" s="12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 t="s">
        <v>6410</v>
      </c>
      <c r="AM963" t="s">
        <v>6410</v>
      </c>
      <c r="AN963" t="s">
        <v>6410</v>
      </c>
      <c r="AO963" t="s">
        <v>6410</v>
      </c>
      <c r="AP963" t="s">
        <v>6410</v>
      </c>
      <c r="AQ963" t="s">
        <v>6410</v>
      </c>
      <c r="AR963" t="s">
        <v>6410</v>
      </c>
      <c r="AS963" t="s">
        <v>6410</v>
      </c>
      <c r="AT963">
        <v>0</v>
      </c>
      <c r="AU963">
        <v>3.5644619999999998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3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</row>
    <row r="964" spans="2:77" x14ac:dyDescent="0.35">
      <c r="B964" t="s">
        <v>1006</v>
      </c>
      <c r="C964">
        <v>254552103</v>
      </c>
      <c r="D964">
        <v>36.433999999999997</v>
      </c>
      <c r="E964">
        <v>5.476</v>
      </c>
      <c r="F964">
        <v>30.957999999999998</v>
      </c>
      <c r="G964">
        <v>36.433999999999997</v>
      </c>
      <c r="H964">
        <v>0</v>
      </c>
      <c r="I964">
        <v>0</v>
      </c>
      <c r="J964">
        <v>0</v>
      </c>
      <c r="K964" t="s">
        <v>116</v>
      </c>
      <c r="L964" s="24">
        <v>54.4</v>
      </c>
      <c r="M964">
        <v>77.7</v>
      </c>
      <c r="N964">
        <v>0.64600000000000002</v>
      </c>
      <c r="O964">
        <v>0.93100000000000005</v>
      </c>
      <c r="P964">
        <v>3.173</v>
      </c>
      <c r="Q964">
        <v>4.2770000000000001</v>
      </c>
      <c r="R964">
        <v>0</v>
      </c>
      <c r="S964">
        <v>0</v>
      </c>
      <c r="T964" s="27">
        <v>0</v>
      </c>
      <c r="U964" s="27">
        <v>0</v>
      </c>
      <c r="V964" s="12">
        <v>0</v>
      </c>
      <c r="W964" s="12">
        <v>0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 t="s">
        <v>6410</v>
      </c>
      <c r="AM964" t="s">
        <v>6410</v>
      </c>
      <c r="AN964" t="s">
        <v>6410</v>
      </c>
      <c r="AO964" t="s">
        <v>6410</v>
      </c>
      <c r="AP964" t="s">
        <v>6410</v>
      </c>
      <c r="AQ964" t="s">
        <v>6410</v>
      </c>
      <c r="AR964" t="s">
        <v>6410</v>
      </c>
      <c r="AS964" t="s">
        <v>6410</v>
      </c>
      <c r="AT964">
        <v>0</v>
      </c>
      <c r="AU964">
        <v>6.3753000000000004E-2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</row>
    <row r="965" spans="2:77" x14ac:dyDescent="0.35">
      <c r="B965" t="s">
        <v>1007</v>
      </c>
      <c r="C965">
        <v>254552104</v>
      </c>
      <c r="D965">
        <v>26.41</v>
      </c>
      <c r="E965">
        <v>1.81</v>
      </c>
      <c r="F965">
        <v>24.6</v>
      </c>
      <c r="G965">
        <v>26.41</v>
      </c>
      <c r="H965">
        <v>0</v>
      </c>
      <c r="I965">
        <v>0</v>
      </c>
      <c r="J965">
        <v>0</v>
      </c>
      <c r="K965" t="s">
        <v>116</v>
      </c>
      <c r="L965" s="24">
        <v>88.4</v>
      </c>
      <c r="M965">
        <v>49.6</v>
      </c>
      <c r="N965">
        <v>0.19</v>
      </c>
      <c r="O965">
        <v>6.8000000000000005E-2</v>
      </c>
      <c r="P965">
        <v>0</v>
      </c>
      <c r="Q965">
        <v>1</v>
      </c>
      <c r="R965">
        <v>0</v>
      </c>
      <c r="S965">
        <v>0</v>
      </c>
      <c r="T965" s="27">
        <v>0</v>
      </c>
      <c r="U965" s="27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6410</v>
      </c>
      <c r="AM965" t="s">
        <v>6410</v>
      </c>
      <c r="AN965" t="s">
        <v>6410</v>
      </c>
      <c r="AO965" t="s">
        <v>6410</v>
      </c>
      <c r="AP965" t="s">
        <v>6410</v>
      </c>
      <c r="AQ965" t="s">
        <v>6410</v>
      </c>
      <c r="AR965" t="s">
        <v>6410</v>
      </c>
      <c r="AS965" t="s">
        <v>6410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</row>
    <row r="966" spans="2:77" x14ac:dyDescent="0.35">
      <c r="B966" t="s">
        <v>1008</v>
      </c>
      <c r="C966">
        <v>254552105</v>
      </c>
      <c r="D966">
        <v>34.783999999999999</v>
      </c>
      <c r="E966">
        <v>12.627000000000001</v>
      </c>
      <c r="F966">
        <v>22.157</v>
      </c>
      <c r="G966">
        <v>34.783999999999999</v>
      </c>
      <c r="H966">
        <v>0</v>
      </c>
      <c r="I966">
        <v>0</v>
      </c>
      <c r="J966">
        <v>0</v>
      </c>
      <c r="K966" t="s">
        <v>116</v>
      </c>
      <c r="L966" s="24">
        <v>212.5</v>
      </c>
      <c r="M966">
        <v>263.39999999999998</v>
      </c>
      <c r="N966">
        <v>4.056</v>
      </c>
      <c r="O966">
        <v>2.6659999999999999</v>
      </c>
      <c r="P966">
        <v>1.532</v>
      </c>
      <c r="Q966">
        <v>6.6980000000000004</v>
      </c>
      <c r="R966">
        <v>0</v>
      </c>
      <c r="S966">
        <v>0</v>
      </c>
      <c r="T966" s="27">
        <v>0</v>
      </c>
      <c r="U966" s="27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6410</v>
      </c>
      <c r="AM966" t="s">
        <v>6410</v>
      </c>
      <c r="AN966" t="s">
        <v>6410</v>
      </c>
      <c r="AO966" t="s">
        <v>6410</v>
      </c>
      <c r="AP966" t="s">
        <v>6410</v>
      </c>
      <c r="AQ966" t="s">
        <v>6410</v>
      </c>
      <c r="AR966" t="s">
        <v>6410</v>
      </c>
      <c r="AS966" t="s">
        <v>6410</v>
      </c>
      <c r="AT966">
        <v>0</v>
      </c>
      <c r="AU966">
        <v>4.6810000000000003E-3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0</v>
      </c>
      <c r="BM966">
        <v>0</v>
      </c>
      <c r="BN966">
        <v>57</v>
      </c>
      <c r="BO966">
        <v>0</v>
      </c>
      <c r="BP966">
        <v>0</v>
      </c>
      <c r="BQ966">
        <v>0</v>
      </c>
      <c r="BR966">
        <v>1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</row>
    <row r="967" spans="2:77" x14ac:dyDescent="0.35">
      <c r="B967" t="s">
        <v>1009</v>
      </c>
      <c r="C967">
        <v>254552107</v>
      </c>
      <c r="D967">
        <v>43.323999999999998</v>
      </c>
      <c r="E967">
        <v>5.516</v>
      </c>
      <c r="F967">
        <v>37.808</v>
      </c>
      <c r="G967">
        <v>43.323999999999998</v>
      </c>
      <c r="H967">
        <v>0</v>
      </c>
      <c r="I967">
        <v>0</v>
      </c>
      <c r="J967">
        <v>0</v>
      </c>
      <c r="K967" t="s">
        <v>116</v>
      </c>
      <c r="L967" s="24">
        <v>90.8</v>
      </c>
      <c r="M967">
        <v>178</v>
      </c>
      <c r="N967">
        <v>1.157</v>
      </c>
      <c r="O967">
        <v>1.8360000000000001</v>
      </c>
      <c r="P967">
        <v>2.0419999999999998</v>
      </c>
      <c r="Q967">
        <v>0.47799999999999998</v>
      </c>
      <c r="R967">
        <v>0</v>
      </c>
      <c r="S967">
        <v>0</v>
      </c>
      <c r="T967" s="27">
        <v>0</v>
      </c>
      <c r="U967" s="27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 t="s">
        <v>6410</v>
      </c>
      <c r="AM967" t="s">
        <v>6410</v>
      </c>
      <c r="AN967" t="s">
        <v>6410</v>
      </c>
      <c r="AO967" t="s">
        <v>6410</v>
      </c>
      <c r="AP967" t="s">
        <v>6410</v>
      </c>
      <c r="AQ967" t="s">
        <v>6410</v>
      </c>
      <c r="AR967" t="s">
        <v>6410</v>
      </c>
      <c r="AS967" t="s">
        <v>6410</v>
      </c>
      <c r="AT967">
        <v>0</v>
      </c>
      <c r="AU967">
        <v>0.10415000000000001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</row>
    <row r="968" spans="2:77" x14ac:dyDescent="0.35">
      <c r="B968" t="s">
        <v>1010</v>
      </c>
      <c r="C968">
        <v>254552108</v>
      </c>
      <c r="D968">
        <v>33.494999999999997</v>
      </c>
      <c r="E968">
        <v>4.9569999999999999</v>
      </c>
      <c r="F968">
        <v>28.538</v>
      </c>
      <c r="G968">
        <v>33.494999999999997</v>
      </c>
      <c r="H968">
        <v>0</v>
      </c>
      <c r="I968">
        <v>0</v>
      </c>
      <c r="J968">
        <v>0</v>
      </c>
      <c r="K968" t="s">
        <v>116</v>
      </c>
      <c r="L968" s="24">
        <v>126.6</v>
      </c>
      <c r="M968">
        <v>300.8</v>
      </c>
      <c r="N968">
        <v>0.73399999999999999</v>
      </c>
      <c r="O968">
        <v>1.161</v>
      </c>
      <c r="P968">
        <v>1.5529999999999999</v>
      </c>
      <c r="Q968">
        <v>2.254</v>
      </c>
      <c r="R968">
        <v>0</v>
      </c>
      <c r="S968">
        <v>0</v>
      </c>
      <c r="T968" s="27">
        <v>0</v>
      </c>
      <c r="U968" s="27">
        <v>0</v>
      </c>
      <c r="V968" s="12">
        <v>0</v>
      </c>
      <c r="W968" s="12">
        <v>0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 t="s">
        <v>6410</v>
      </c>
      <c r="AM968" t="s">
        <v>6410</v>
      </c>
      <c r="AN968" t="s">
        <v>6410</v>
      </c>
      <c r="AO968" t="s">
        <v>6410</v>
      </c>
      <c r="AP968" t="s">
        <v>6410</v>
      </c>
      <c r="AQ968" t="s">
        <v>6410</v>
      </c>
      <c r="AR968" t="s">
        <v>6410</v>
      </c>
      <c r="AS968" t="s">
        <v>6410</v>
      </c>
      <c r="AT968">
        <v>0</v>
      </c>
      <c r="AU968">
        <v>2.3354E-2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1728</v>
      </c>
      <c r="BO968">
        <v>0</v>
      </c>
      <c r="BP968">
        <v>0</v>
      </c>
      <c r="BQ968">
        <v>0</v>
      </c>
      <c r="BR968">
        <v>5</v>
      </c>
      <c r="BS968">
        <v>0</v>
      </c>
      <c r="BT968">
        <v>0</v>
      </c>
      <c r="BU968">
        <v>0</v>
      </c>
      <c r="BV968">
        <v>8</v>
      </c>
      <c r="BW968">
        <v>0</v>
      </c>
      <c r="BX968">
        <v>0</v>
      </c>
      <c r="BY968">
        <v>0</v>
      </c>
    </row>
    <row r="969" spans="2:77" x14ac:dyDescent="0.35">
      <c r="B969" t="s">
        <v>1011</v>
      </c>
      <c r="C969">
        <v>254552109</v>
      </c>
      <c r="D969">
        <v>22.427</v>
      </c>
      <c r="E969">
        <v>3.9089999999999998</v>
      </c>
      <c r="F969">
        <v>18.518000000000001</v>
      </c>
      <c r="G969">
        <v>22.427</v>
      </c>
      <c r="H969">
        <v>0</v>
      </c>
      <c r="I969">
        <v>0</v>
      </c>
      <c r="J969">
        <v>0</v>
      </c>
      <c r="K969" t="s">
        <v>116</v>
      </c>
      <c r="L969" s="24">
        <v>636</v>
      </c>
      <c r="M969">
        <v>184.2</v>
      </c>
      <c r="N969">
        <v>4.8520000000000003</v>
      </c>
      <c r="O969">
        <v>0.48</v>
      </c>
      <c r="P969">
        <v>0.56899999999999995</v>
      </c>
      <c r="Q969">
        <v>2.4340000000000002</v>
      </c>
      <c r="R969">
        <v>0</v>
      </c>
      <c r="S969">
        <v>0</v>
      </c>
      <c r="T969" s="27">
        <v>0</v>
      </c>
      <c r="U969" s="27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 t="s">
        <v>6410</v>
      </c>
      <c r="AM969" t="s">
        <v>6410</v>
      </c>
      <c r="AN969" t="s">
        <v>6410</v>
      </c>
      <c r="AO969" t="s">
        <v>6410</v>
      </c>
      <c r="AP969" t="s">
        <v>6410</v>
      </c>
      <c r="AQ969" t="s">
        <v>6410</v>
      </c>
      <c r="AR969" t="s">
        <v>6410</v>
      </c>
      <c r="AS969" t="s">
        <v>6410</v>
      </c>
      <c r="AT969">
        <v>0</v>
      </c>
      <c r="AU969">
        <v>5.1528999999999998E-2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</row>
    <row r="970" spans="2:77" x14ac:dyDescent="0.35">
      <c r="B970" t="s">
        <v>1012</v>
      </c>
      <c r="C970">
        <v>254552110</v>
      </c>
      <c r="D970">
        <v>55.552</v>
      </c>
      <c r="E970">
        <v>15.797000000000001</v>
      </c>
      <c r="F970">
        <v>39.755000000000003</v>
      </c>
      <c r="G970">
        <v>55.552</v>
      </c>
      <c r="H970">
        <v>0</v>
      </c>
      <c r="I970">
        <v>0</v>
      </c>
      <c r="J970">
        <v>0</v>
      </c>
      <c r="K970" t="s">
        <v>116</v>
      </c>
      <c r="L970" s="24">
        <v>389.6</v>
      </c>
      <c r="M970">
        <v>202.5</v>
      </c>
      <c r="N970">
        <v>1.3089999999999999</v>
      </c>
      <c r="O970">
        <v>0.93899999999999995</v>
      </c>
      <c r="P970">
        <v>1.7350000000000001</v>
      </c>
      <c r="Q970">
        <v>0.39900000000000002</v>
      </c>
      <c r="R970">
        <v>0</v>
      </c>
      <c r="S970">
        <v>0</v>
      </c>
      <c r="T970" s="27">
        <v>0</v>
      </c>
      <c r="U970" s="27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 t="s">
        <v>6410</v>
      </c>
      <c r="AM970" t="s">
        <v>6410</v>
      </c>
      <c r="AN970" t="s">
        <v>6410</v>
      </c>
      <c r="AO970" t="s">
        <v>6410</v>
      </c>
      <c r="AP970" t="s">
        <v>6410</v>
      </c>
      <c r="AQ970" t="s">
        <v>6410</v>
      </c>
      <c r="AR970" t="s">
        <v>6410</v>
      </c>
      <c r="AS970" t="s">
        <v>6410</v>
      </c>
      <c r="AT970">
        <v>0</v>
      </c>
      <c r="AU970">
        <v>0.65236700000000003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747</v>
      </c>
      <c r="BO970">
        <v>0</v>
      </c>
      <c r="BP970">
        <v>0</v>
      </c>
      <c r="BQ970">
        <v>0</v>
      </c>
      <c r="BR970">
        <v>2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</row>
    <row r="971" spans="2:77" x14ac:dyDescent="0.35">
      <c r="B971" t="s">
        <v>1013</v>
      </c>
      <c r="C971">
        <v>254552111</v>
      </c>
      <c r="D971">
        <v>30.867000000000001</v>
      </c>
      <c r="E971">
        <v>4.819</v>
      </c>
      <c r="F971">
        <v>26.047999999999998</v>
      </c>
      <c r="G971">
        <v>30.867000000000001</v>
      </c>
      <c r="H971">
        <v>0</v>
      </c>
      <c r="I971">
        <v>0</v>
      </c>
      <c r="J971">
        <v>0</v>
      </c>
      <c r="K971" t="s">
        <v>116</v>
      </c>
      <c r="L971" s="24">
        <v>173</v>
      </c>
      <c r="M971">
        <v>58.2</v>
      </c>
      <c r="N971">
        <v>2.456</v>
      </c>
      <c r="O971">
        <v>0.35399999999999998</v>
      </c>
      <c r="P971">
        <v>1.0029999999999999</v>
      </c>
      <c r="Q971">
        <v>0.76700000000000002</v>
      </c>
      <c r="R971">
        <v>0</v>
      </c>
      <c r="S971">
        <v>0</v>
      </c>
      <c r="T971" s="27">
        <v>0</v>
      </c>
      <c r="U971" s="27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0</v>
      </c>
      <c r="AA971" s="12">
        <v>0</v>
      </c>
      <c r="AB971" s="12">
        <v>0</v>
      </c>
      <c r="AC971" s="12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6410</v>
      </c>
      <c r="AM971" t="s">
        <v>6410</v>
      </c>
      <c r="AN971" t="s">
        <v>6410</v>
      </c>
      <c r="AO971" t="s">
        <v>6410</v>
      </c>
      <c r="AP971" t="s">
        <v>6410</v>
      </c>
      <c r="AQ971" t="s">
        <v>6410</v>
      </c>
      <c r="AR971" t="s">
        <v>6410</v>
      </c>
      <c r="AS971" t="s">
        <v>6410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</row>
    <row r="972" spans="2:77" x14ac:dyDescent="0.35">
      <c r="B972" t="s">
        <v>1014</v>
      </c>
      <c r="C972">
        <v>254552112</v>
      </c>
      <c r="D972">
        <v>70.692999999999998</v>
      </c>
      <c r="E972">
        <v>31.105</v>
      </c>
      <c r="F972">
        <v>39.588000000000001</v>
      </c>
      <c r="G972">
        <v>70.692999999999998</v>
      </c>
      <c r="H972">
        <v>0</v>
      </c>
      <c r="I972">
        <v>0</v>
      </c>
      <c r="J972">
        <v>0</v>
      </c>
      <c r="K972" t="s">
        <v>116</v>
      </c>
      <c r="L972" s="24">
        <v>421.9</v>
      </c>
      <c r="M972">
        <v>328.4</v>
      </c>
      <c r="N972">
        <v>4.1420000000000003</v>
      </c>
      <c r="O972">
        <v>2.5419999999999998</v>
      </c>
      <c r="P972">
        <v>0.185</v>
      </c>
      <c r="Q972">
        <v>1.0900000000000001</v>
      </c>
      <c r="R972">
        <v>0</v>
      </c>
      <c r="S972">
        <v>0</v>
      </c>
      <c r="T972" s="27">
        <v>0</v>
      </c>
      <c r="U972" s="27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6410</v>
      </c>
      <c r="AM972" t="s">
        <v>6410</v>
      </c>
      <c r="AN972" t="s">
        <v>6410</v>
      </c>
      <c r="AO972" t="s">
        <v>6410</v>
      </c>
      <c r="AP972" t="s">
        <v>6410</v>
      </c>
      <c r="AQ972" t="s">
        <v>6410</v>
      </c>
      <c r="AR972" t="s">
        <v>6410</v>
      </c>
      <c r="AS972" t="s">
        <v>6410</v>
      </c>
      <c r="AT972">
        <v>0</v>
      </c>
      <c r="AU972">
        <v>4.7365999999999998E-2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</row>
    <row r="973" spans="2:77" x14ac:dyDescent="0.35">
      <c r="B973" t="s">
        <v>1015</v>
      </c>
      <c r="C973">
        <v>254552113</v>
      </c>
      <c r="D973">
        <v>42.823999999999998</v>
      </c>
      <c r="E973">
        <v>11.417</v>
      </c>
      <c r="F973">
        <v>31.407</v>
      </c>
      <c r="G973">
        <v>42.823999999999998</v>
      </c>
      <c r="H973">
        <v>0</v>
      </c>
      <c r="I973">
        <v>0</v>
      </c>
      <c r="J973">
        <v>0</v>
      </c>
      <c r="K973" t="s">
        <v>116</v>
      </c>
      <c r="L973" s="24">
        <v>72.900000000000006</v>
      </c>
      <c r="M973">
        <v>83.5</v>
      </c>
      <c r="N973">
        <v>0.159</v>
      </c>
      <c r="O973">
        <v>0.34399999999999997</v>
      </c>
      <c r="P973">
        <v>0.66800000000000004</v>
      </c>
      <c r="Q973">
        <v>1.6659999999999999</v>
      </c>
      <c r="R973">
        <v>0</v>
      </c>
      <c r="S973">
        <v>0</v>
      </c>
      <c r="T973" s="27">
        <v>0</v>
      </c>
      <c r="U973" s="27">
        <v>0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6410</v>
      </c>
      <c r="AM973" t="s">
        <v>6410</v>
      </c>
      <c r="AN973" t="s">
        <v>6410</v>
      </c>
      <c r="AO973" t="s">
        <v>6410</v>
      </c>
      <c r="AP973" t="s">
        <v>6410</v>
      </c>
      <c r="AQ973" t="s">
        <v>6410</v>
      </c>
      <c r="AR973" t="s">
        <v>6410</v>
      </c>
      <c r="AS973" t="s">
        <v>6410</v>
      </c>
      <c r="AT973">
        <v>0</v>
      </c>
      <c r="AU973">
        <v>0.11249099999999999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53</v>
      </c>
      <c r="BO973">
        <v>0</v>
      </c>
      <c r="BP973">
        <v>0</v>
      </c>
      <c r="BQ973">
        <v>0</v>
      </c>
      <c r="BR973">
        <v>4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</row>
    <row r="974" spans="2:77" x14ac:dyDescent="0.35">
      <c r="B974" t="s">
        <v>1016</v>
      </c>
      <c r="C974">
        <v>253471101</v>
      </c>
      <c r="D974">
        <v>97.406999999999996</v>
      </c>
      <c r="E974">
        <v>93.054000000000002</v>
      </c>
      <c r="F974">
        <v>4.3529999999999998</v>
      </c>
      <c r="G974">
        <v>97.406999999999996</v>
      </c>
      <c r="H974">
        <v>0</v>
      </c>
      <c r="I974">
        <v>0</v>
      </c>
      <c r="J974">
        <v>0</v>
      </c>
      <c r="K974" t="s">
        <v>119</v>
      </c>
      <c r="L974" s="24">
        <v>260.3</v>
      </c>
      <c r="M974">
        <v>169.8</v>
      </c>
      <c r="N974">
        <v>2.0259999999999998</v>
      </c>
      <c r="O974">
        <v>2.9790000000000001</v>
      </c>
      <c r="P974">
        <v>1.704</v>
      </c>
      <c r="Q974">
        <v>10.714</v>
      </c>
      <c r="R974">
        <v>0</v>
      </c>
      <c r="S974">
        <v>0</v>
      </c>
      <c r="T974" s="27">
        <v>0</v>
      </c>
      <c r="U974" s="27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 t="s">
        <v>6410</v>
      </c>
      <c r="AM974" t="s">
        <v>6410</v>
      </c>
      <c r="AN974" t="s">
        <v>6410</v>
      </c>
      <c r="AO974" t="s">
        <v>6410</v>
      </c>
      <c r="AP974" t="s">
        <v>6410</v>
      </c>
      <c r="AQ974" t="s">
        <v>6410</v>
      </c>
      <c r="AR974" t="s">
        <v>6410</v>
      </c>
      <c r="AS974" t="s">
        <v>6410</v>
      </c>
      <c r="AT974">
        <v>0</v>
      </c>
      <c r="AU974">
        <v>0.119071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20</v>
      </c>
      <c r="BL974">
        <v>0</v>
      </c>
      <c r="BM974">
        <v>0</v>
      </c>
      <c r="BN974">
        <v>57</v>
      </c>
      <c r="BO974">
        <v>0</v>
      </c>
      <c r="BP974">
        <v>0</v>
      </c>
      <c r="BQ974">
        <v>0</v>
      </c>
      <c r="BR974">
        <v>10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</row>
    <row r="975" spans="2:77" x14ac:dyDescent="0.35">
      <c r="B975" t="s">
        <v>1017</v>
      </c>
      <c r="C975">
        <v>253471102</v>
      </c>
      <c r="D975">
        <v>60.674999999999997</v>
      </c>
      <c r="E975">
        <v>52.69</v>
      </c>
      <c r="F975">
        <v>7.9850000000000003</v>
      </c>
      <c r="G975">
        <v>60.674999999999997</v>
      </c>
      <c r="H975">
        <v>0</v>
      </c>
      <c r="I975">
        <v>0</v>
      </c>
      <c r="J975">
        <v>0</v>
      </c>
      <c r="K975" t="s">
        <v>119</v>
      </c>
      <c r="L975" s="24">
        <v>235</v>
      </c>
      <c r="M975">
        <v>221.2</v>
      </c>
      <c r="N975">
        <v>2.7160000000000002</v>
      </c>
      <c r="O975">
        <v>2.4129999999999998</v>
      </c>
      <c r="P975">
        <v>3.8260000000000001</v>
      </c>
      <c r="Q975">
        <v>2.2469999999999999</v>
      </c>
      <c r="R975">
        <v>0</v>
      </c>
      <c r="S975">
        <v>0</v>
      </c>
      <c r="T975" s="27">
        <v>0</v>
      </c>
      <c r="U975" s="27">
        <v>0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 t="s">
        <v>6410</v>
      </c>
      <c r="AM975" t="s">
        <v>6410</v>
      </c>
      <c r="AN975" t="s">
        <v>6410</v>
      </c>
      <c r="AO975" t="s">
        <v>6410</v>
      </c>
      <c r="AP975" t="s">
        <v>6410</v>
      </c>
      <c r="AQ975" t="s">
        <v>6410</v>
      </c>
      <c r="AR975" t="s">
        <v>6410</v>
      </c>
      <c r="AS975" t="s">
        <v>6410</v>
      </c>
      <c r="AT975">
        <v>0</v>
      </c>
      <c r="AU975">
        <v>2.0878000000000001E-2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213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4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</row>
    <row r="976" spans="2:77" x14ac:dyDescent="0.35">
      <c r="B976" t="s">
        <v>1018</v>
      </c>
      <c r="C976">
        <v>253471103</v>
      </c>
      <c r="D976">
        <v>77.948999999999998</v>
      </c>
      <c r="E976">
        <v>75.358999999999995</v>
      </c>
      <c r="F976">
        <v>2.59</v>
      </c>
      <c r="G976">
        <v>77.948999999999998</v>
      </c>
      <c r="H976">
        <v>0</v>
      </c>
      <c r="I976">
        <v>0</v>
      </c>
      <c r="J976">
        <v>0</v>
      </c>
      <c r="K976" t="s">
        <v>119</v>
      </c>
      <c r="L976" s="24">
        <v>209.8</v>
      </c>
      <c r="M976">
        <v>555.70000000000005</v>
      </c>
      <c r="N976">
        <v>2.1280000000000001</v>
      </c>
      <c r="O976">
        <v>4.8659999999999997</v>
      </c>
      <c r="P976">
        <v>3.2970000000000002</v>
      </c>
      <c r="Q976">
        <v>7.41</v>
      </c>
      <c r="R976">
        <v>0</v>
      </c>
      <c r="S976">
        <v>0</v>
      </c>
      <c r="T976" s="27">
        <v>0</v>
      </c>
      <c r="U976" s="27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 t="s">
        <v>6410</v>
      </c>
      <c r="AM976" t="s">
        <v>6410</v>
      </c>
      <c r="AN976" t="s">
        <v>6410</v>
      </c>
      <c r="AO976" t="s">
        <v>6410</v>
      </c>
      <c r="AP976" t="s">
        <v>6410</v>
      </c>
      <c r="AQ976" t="s">
        <v>6410</v>
      </c>
      <c r="AR976" t="s">
        <v>6410</v>
      </c>
      <c r="AS976" t="s">
        <v>6410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242</v>
      </c>
      <c r="BL976">
        <v>0</v>
      </c>
      <c r="BM976">
        <v>0</v>
      </c>
      <c r="BN976">
        <v>289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</row>
    <row r="977" spans="2:77" x14ac:dyDescent="0.35">
      <c r="B977" t="s">
        <v>1019</v>
      </c>
      <c r="C977">
        <v>42751111</v>
      </c>
      <c r="D977">
        <v>32.006999999999998</v>
      </c>
      <c r="E977">
        <v>30.49</v>
      </c>
      <c r="F977">
        <v>1.5169999999999999</v>
      </c>
      <c r="G977">
        <v>31.693000000000001</v>
      </c>
      <c r="H977">
        <v>0</v>
      </c>
      <c r="I977">
        <v>0.314</v>
      </c>
      <c r="J977">
        <v>0</v>
      </c>
      <c r="K977" t="s">
        <v>119</v>
      </c>
      <c r="L977" s="24">
        <v>44.4</v>
      </c>
      <c r="M977">
        <v>169.5</v>
      </c>
      <c r="N977">
        <v>0.20899999999999999</v>
      </c>
      <c r="O977">
        <v>1.3919999999999999</v>
      </c>
      <c r="P977">
        <v>1.1819999999999999</v>
      </c>
      <c r="Q977">
        <v>0.49399999999999999</v>
      </c>
      <c r="R977">
        <v>0</v>
      </c>
      <c r="S977">
        <v>0</v>
      </c>
      <c r="T977" s="27">
        <v>0</v>
      </c>
      <c r="U977" s="27">
        <v>2958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6410</v>
      </c>
      <c r="AM977" t="s">
        <v>6410</v>
      </c>
      <c r="AN977" t="s">
        <v>6410</v>
      </c>
      <c r="AO977" t="s">
        <v>6410</v>
      </c>
      <c r="AP977" t="s">
        <v>6410</v>
      </c>
      <c r="AQ977" t="s">
        <v>6410</v>
      </c>
      <c r="AR977" t="s">
        <v>6410</v>
      </c>
      <c r="AS977" t="s">
        <v>6410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83</v>
      </c>
      <c r="BL977">
        <v>0</v>
      </c>
      <c r="BM977">
        <v>0</v>
      </c>
      <c r="BN977">
        <v>653</v>
      </c>
      <c r="BO977">
        <v>14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</row>
    <row r="978" spans="2:77" x14ac:dyDescent="0.35">
      <c r="B978" t="s">
        <v>1020</v>
      </c>
      <c r="C978">
        <v>42751112</v>
      </c>
      <c r="D978">
        <v>8.9999999999999993E-3</v>
      </c>
      <c r="E978">
        <v>8.9999999999999993E-3</v>
      </c>
      <c r="F978">
        <v>0</v>
      </c>
      <c r="G978">
        <v>8.9999999999999993E-3</v>
      </c>
      <c r="H978">
        <v>0</v>
      </c>
      <c r="I978">
        <v>0</v>
      </c>
      <c r="J978">
        <v>0</v>
      </c>
      <c r="K978" t="s">
        <v>119</v>
      </c>
      <c r="L978" s="24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s="27">
        <v>0</v>
      </c>
      <c r="U978" s="27">
        <v>35363</v>
      </c>
      <c r="V978" s="12">
        <v>0</v>
      </c>
      <c r="W978" s="12">
        <v>0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 t="s">
        <v>6410</v>
      </c>
      <c r="AM978" t="s">
        <v>6410</v>
      </c>
      <c r="AN978" t="s">
        <v>6410</v>
      </c>
      <c r="AO978" t="s">
        <v>6410</v>
      </c>
      <c r="AP978" t="s">
        <v>6410</v>
      </c>
      <c r="AQ978" t="s">
        <v>6410</v>
      </c>
      <c r="AR978" t="s">
        <v>6410</v>
      </c>
      <c r="AS978" t="s">
        <v>6410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276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2</v>
      </c>
      <c r="BW978">
        <v>0</v>
      </c>
      <c r="BX978">
        <v>0</v>
      </c>
      <c r="BY978">
        <v>0</v>
      </c>
    </row>
    <row r="979" spans="2:77" x14ac:dyDescent="0.35">
      <c r="B979" t="s">
        <v>1021</v>
      </c>
      <c r="C979">
        <v>42751113</v>
      </c>
      <c r="D979">
        <v>158.53399999999999</v>
      </c>
      <c r="E979">
        <v>145.26499999999999</v>
      </c>
      <c r="F979">
        <v>13.269</v>
      </c>
      <c r="G979">
        <v>71.75</v>
      </c>
      <c r="H979">
        <v>0</v>
      </c>
      <c r="I979">
        <v>54.447000000000003</v>
      </c>
      <c r="J979">
        <v>32.337000000000003</v>
      </c>
      <c r="K979" t="s">
        <v>119</v>
      </c>
      <c r="L979" s="24">
        <v>1153.2</v>
      </c>
      <c r="M979">
        <v>588</v>
      </c>
      <c r="N979">
        <v>3.6920000000000002</v>
      </c>
      <c r="O979">
        <v>2.665</v>
      </c>
      <c r="P979">
        <v>1.5860000000000001</v>
      </c>
      <c r="Q979">
        <v>0.96599999999999997</v>
      </c>
      <c r="R979">
        <v>0</v>
      </c>
      <c r="S979">
        <v>0</v>
      </c>
      <c r="T979" s="27">
        <v>0</v>
      </c>
      <c r="U979" s="27">
        <v>322585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225</v>
      </c>
      <c r="AB979" s="12">
        <v>4933</v>
      </c>
      <c r="AC979" s="12">
        <v>892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5.3735429999999997</v>
      </c>
      <c r="AK979">
        <v>0</v>
      </c>
      <c r="AL979" t="s">
        <v>6410</v>
      </c>
      <c r="AM979" t="s">
        <v>6410</v>
      </c>
      <c r="AN979" t="s">
        <v>6410</v>
      </c>
      <c r="AO979" t="s">
        <v>6410</v>
      </c>
      <c r="AP979" t="s">
        <v>6410</v>
      </c>
      <c r="AQ979" t="s">
        <v>6410</v>
      </c>
      <c r="AR979" t="s">
        <v>6410</v>
      </c>
      <c r="AS979" t="s">
        <v>6410</v>
      </c>
      <c r="AT979">
        <v>0</v>
      </c>
      <c r="AU979">
        <v>0</v>
      </c>
      <c r="AV979">
        <v>0</v>
      </c>
      <c r="AW979">
        <v>0</v>
      </c>
      <c r="AX979">
        <v>0.53233900000000001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627</v>
      </c>
      <c r="BK979">
        <v>658</v>
      </c>
      <c r="BL979">
        <v>0</v>
      </c>
      <c r="BM979">
        <v>0</v>
      </c>
      <c r="BN979">
        <v>29</v>
      </c>
      <c r="BO979">
        <v>196</v>
      </c>
      <c r="BP979">
        <v>627</v>
      </c>
      <c r="BQ979">
        <v>648</v>
      </c>
      <c r="BR979">
        <v>6</v>
      </c>
      <c r="BS979">
        <v>1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</row>
    <row r="980" spans="2:77" x14ac:dyDescent="0.35">
      <c r="B980" t="s">
        <v>1022</v>
      </c>
      <c r="C980">
        <v>152531101</v>
      </c>
      <c r="D980">
        <v>32.667000000000002</v>
      </c>
      <c r="E980">
        <v>18.324999999999999</v>
      </c>
      <c r="F980">
        <v>14.342000000000001</v>
      </c>
      <c r="G980">
        <v>24.286999999999999</v>
      </c>
      <c r="H980">
        <v>0</v>
      </c>
      <c r="I980">
        <v>8.3800000000000008</v>
      </c>
      <c r="J980">
        <v>0</v>
      </c>
      <c r="K980" t="s">
        <v>119</v>
      </c>
      <c r="L980" s="24">
        <v>93.2</v>
      </c>
      <c r="M980">
        <v>224.4</v>
      </c>
      <c r="N980">
        <v>0.443</v>
      </c>
      <c r="O980">
        <v>1.5960000000000001</v>
      </c>
      <c r="P980">
        <v>0</v>
      </c>
      <c r="Q980">
        <v>0.999</v>
      </c>
      <c r="R980">
        <v>0</v>
      </c>
      <c r="S980">
        <v>0</v>
      </c>
      <c r="T980" s="27">
        <v>0</v>
      </c>
      <c r="U980" s="27">
        <v>75106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 t="s">
        <v>6410</v>
      </c>
      <c r="AM980" t="s">
        <v>6410</v>
      </c>
      <c r="AN980" t="s">
        <v>6410</v>
      </c>
      <c r="AO980" t="s">
        <v>6410</v>
      </c>
      <c r="AP980" t="s">
        <v>6410</v>
      </c>
      <c r="AQ980" t="s">
        <v>6410</v>
      </c>
      <c r="AR980" t="s">
        <v>6410</v>
      </c>
      <c r="AS980" t="s">
        <v>6410</v>
      </c>
      <c r="AT980">
        <v>0</v>
      </c>
      <c r="AU980">
        <v>6.6466999999999998E-2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298</v>
      </c>
      <c r="BL980">
        <v>0</v>
      </c>
      <c r="BM980">
        <v>0</v>
      </c>
      <c r="BN980">
        <v>0</v>
      </c>
      <c r="BO980">
        <v>187</v>
      </c>
      <c r="BP980">
        <v>0</v>
      </c>
      <c r="BQ980">
        <v>0</v>
      </c>
      <c r="BR980">
        <v>2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</row>
    <row r="981" spans="2:77" x14ac:dyDescent="0.35">
      <c r="B981" t="s">
        <v>1023</v>
      </c>
      <c r="C981">
        <v>152531102</v>
      </c>
      <c r="D981">
        <v>0.113</v>
      </c>
      <c r="E981">
        <v>0.113</v>
      </c>
      <c r="F981">
        <v>0</v>
      </c>
      <c r="G981">
        <v>0</v>
      </c>
      <c r="H981">
        <v>0</v>
      </c>
      <c r="I981">
        <v>0.113</v>
      </c>
      <c r="J981">
        <v>0</v>
      </c>
      <c r="K981" t="s">
        <v>119</v>
      </c>
      <c r="L981" s="24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s="27">
        <v>0</v>
      </c>
      <c r="U981" s="27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6410</v>
      </c>
      <c r="AM981" t="s">
        <v>6410</v>
      </c>
      <c r="AN981" t="s">
        <v>6410</v>
      </c>
      <c r="AO981" t="s">
        <v>6410</v>
      </c>
      <c r="AP981" t="s">
        <v>6410</v>
      </c>
      <c r="AQ981" t="s">
        <v>6410</v>
      </c>
      <c r="AR981" t="s">
        <v>6410</v>
      </c>
      <c r="AS981" t="s">
        <v>6410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5</v>
      </c>
      <c r="BP981">
        <v>0</v>
      </c>
      <c r="BQ981">
        <v>0</v>
      </c>
      <c r="BR981">
        <v>7</v>
      </c>
      <c r="BS981">
        <v>0</v>
      </c>
      <c r="BT981">
        <v>0</v>
      </c>
      <c r="BU981">
        <v>0</v>
      </c>
      <c r="BV981">
        <v>10</v>
      </c>
      <c r="BW981">
        <v>0</v>
      </c>
      <c r="BX981">
        <v>0</v>
      </c>
      <c r="BY981">
        <v>0</v>
      </c>
    </row>
    <row r="982" spans="2:77" x14ac:dyDescent="0.35">
      <c r="B982" t="s">
        <v>1024</v>
      </c>
      <c r="C982">
        <v>12690401</v>
      </c>
      <c r="D982">
        <v>4.5709999999999997</v>
      </c>
      <c r="E982">
        <v>4.2850000000000001</v>
      </c>
      <c r="F982">
        <v>0.28599999999999998</v>
      </c>
      <c r="G982">
        <v>3.6150000000000002</v>
      </c>
      <c r="H982">
        <v>0</v>
      </c>
      <c r="I982">
        <v>0.95599999999999996</v>
      </c>
      <c r="J982">
        <v>0</v>
      </c>
      <c r="K982" t="s">
        <v>107</v>
      </c>
      <c r="L982" s="24">
        <v>96.7</v>
      </c>
      <c r="M982">
        <v>656.2</v>
      </c>
      <c r="N982">
        <v>1.224</v>
      </c>
      <c r="O982">
        <v>2.1539999999999999</v>
      </c>
      <c r="P982">
        <v>0.998</v>
      </c>
      <c r="Q982">
        <v>2.786</v>
      </c>
      <c r="R982">
        <v>0</v>
      </c>
      <c r="S982">
        <v>0</v>
      </c>
      <c r="T982" s="27">
        <v>0</v>
      </c>
      <c r="U982" s="27">
        <v>0</v>
      </c>
      <c r="V982" s="12">
        <v>0</v>
      </c>
      <c r="W982" s="12">
        <v>0</v>
      </c>
      <c r="X982" s="12">
        <v>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6410</v>
      </c>
      <c r="AM982" t="s">
        <v>6410</v>
      </c>
      <c r="AN982" t="s">
        <v>6410</v>
      </c>
      <c r="AO982" t="s">
        <v>6410</v>
      </c>
      <c r="AP982" t="s">
        <v>6410</v>
      </c>
      <c r="AQ982" t="s">
        <v>6410</v>
      </c>
      <c r="AR982" t="s">
        <v>6410</v>
      </c>
      <c r="AS982" t="s">
        <v>6410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133</v>
      </c>
      <c r="BL982">
        <v>0</v>
      </c>
      <c r="BM982">
        <v>0</v>
      </c>
      <c r="BN982">
        <v>0</v>
      </c>
      <c r="BO982">
        <v>48</v>
      </c>
      <c r="BP982">
        <v>0</v>
      </c>
      <c r="BQ982">
        <v>0</v>
      </c>
      <c r="BR982">
        <v>3</v>
      </c>
      <c r="BS982">
        <v>0</v>
      </c>
      <c r="BT982">
        <v>0</v>
      </c>
      <c r="BU982">
        <v>0</v>
      </c>
      <c r="BV982">
        <v>30</v>
      </c>
      <c r="BW982">
        <v>1</v>
      </c>
      <c r="BX982">
        <v>0</v>
      </c>
      <c r="BY982">
        <v>0</v>
      </c>
    </row>
    <row r="983" spans="2:77" x14ac:dyDescent="0.35">
      <c r="B983" t="s">
        <v>1025</v>
      </c>
      <c r="C983">
        <v>83871105</v>
      </c>
      <c r="D983">
        <v>20.95</v>
      </c>
      <c r="E983">
        <v>16.577000000000002</v>
      </c>
      <c r="F983">
        <v>4.3730000000000002</v>
      </c>
      <c r="G983">
        <v>20.95</v>
      </c>
      <c r="H983">
        <v>0</v>
      </c>
      <c r="I983">
        <v>0</v>
      </c>
      <c r="J983">
        <v>0</v>
      </c>
      <c r="K983">
        <v>0</v>
      </c>
      <c r="L983" s="24">
        <v>157</v>
      </c>
      <c r="M983">
        <v>155.19999999999999</v>
      </c>
      <c r="N983">
        <v>1.298</v>
      </c>
      <c r="O983">
        <v>0.76800000000000002</v>
      </c>
      <c r="P983">
        <v>0.33600000000000002</v>
      </c>
      <c r="Q983">
        <v>0.34399999999999997</v>
      </c>
      <c r="R983">
        <v>0</v>
      </c>
      <c r="S983">
        <v>0</v>
      </c>
      <c r="T983" s="27">
        <v>0</v>
      </c>
      <c r="U983" s="27">
        <v>0</v>
      </c>
      <c r="V983" s="12">
        <v>0</v>
      </c>
      <c r="W983" s="12">
        <v>0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 t="s">
        <v>6410</v>
      </c>
      <c r="AM983" t="s">
        <v>6410</v>
      </c>
      <c r="AN983" t="s">
        <v>6410</v>
      </c>
      <c r="AO983" t="s">
        <v>6410</v>
      </c>
      <c r="AP983" t="s">
        <v>6410</v>
      </c>
      <c r="AQ983" t="s">
        <v>6410</v>
      </c>
      <c r="AR983" t="s">
        <v>6410</v>
      </c>
      <c r="AS983" t="s">
        <v>6410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</row>
    <row r="984" spans="2:77" x14ac:dyDescent="0.35">
      <c r="B984" t="s">
        <v>1026</v>
      </c>
      <c r="C984">
        <v>83871108</v>
      </c>
      <c r="D984">
        <v>7.9459999999999997</v>
      </c>
      <c r="E984">
        <v>1.35</v>
      </c>
      <c r="F984">
        <v>6.5960000000000001</v>
      </c>
      <c r="G984">
        <v>7.9459999999999997</v>
      </c>
      <c r="H984">
        <v>0</v>
      </c>
      <c r="I984">
        <v>0</v>
      </c>
      <c r="J984">
        <v>0</v>
      </c>
      <c r="K984">
        <v>0</v>
      </c>
      <c r="L984" s="24">
        <v>6.9</v>
      </c>
      <c r="M984">
        <v>131.19999999999999</v>
      </c>
      <c r="N984">
        <v>0.10299999999999999</v>
      </c>
      <c r="O984">
        <v>1.069</v>
      </c>
      <c r="P984">
        <v>0</v>
      </c>
      <c r="Q984">
        <v>0</v>
      </c>
      <c r="R984">
        <v>0</v>
      </c>
      <c r="S984">
        <v>0</v>
      </c>
      <c r="T984" s="27">
        <v>0</v>
      </c>
      <c r="U984" s="27">
        <v>0</v>
      </c>
      <c r="V984" s="12">
        <v>0</v>
      </c>
      <c r="W984" s="12">
        <v>0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 t="s">
        <v>6410</v>
      </c>
      <c r="AM984" t="s">
        <v>6410</v>
      </c>
      <c r="AN984" t="s">
        <v>6410</v>
      </c>
      <c r="AO984" t="s">
        <v>6410</v>
      </c>
      <c r="AP984" t="s">
        <v>6410</v>
      </c>
      <c r="AQ984" t="s">
        <v>6410</v>
      </c>
      <c r="AR984" t="s">
        <v>6410</v>
      </c>
      <c r="AS984" t="s">
        <v>6410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21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</row>
    <row r="985" spans="2:77" x14ac:dyDescent="0.35">
      <c r="B985" t="s">
        <v>1027</v>
      </c>
      <c r="C985">
        <v>83871109</v>
      </c>
      <c r="D985">
        <v>8.2509999999999994</v>
      </c>
      <c r="E985">
        <v>1.0169999999999999</v>
      </c>
      <c r="F985">
        <v>7.234</v>
      </c>
      <c r="G985">
        <v>8.2509999999999994</v>
      </c>
      <c r="H985">
        <v>0</v>
      </c>
      <c r="I985">
        <v>0</v>
      </c>
      <c r="J985">
        <v>0</v>
      </c>
      <c r="K985" t="s">
        <v>119</v>
      </c>
      <c r="L985" s="24">
        <v>1.5</v>
      </c>
      <c r="M985">
        <v>4.8</v>
      </c>
      <c r="N985">
        <v>8.9999999999999993E-3</v>
      </c>
      <c r="O985">
        <v>8.9999999999999993E-3</v>
      </c>
      <c r="P985">
        <v>0</v>
      </c>
      <c r="Q985">
        <v>0</v>
      </c>
      <c r="R985">
        <v>0</v>
      </c>
      <c r="S985">
        <v>0</v>
      </c>
      <c r="T985" s="27">
        <v>0</v>
      </c>
      <c r="U985" s="27">
        <v>0</v>
      </c>
      <c r="V985" s="12">
        <v>0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 t="s">
        <v>6410</v>
      </c>
      <c r="AM985" t="s">
        <v>6410</v>
      </c>
      <c r="AN985" t="s">
        <v>6410</v>
      </c>
      <c r="AO985" t="s">
        <v>6410</v>
      </c>
      <c r="AP985" t="s">
        <v>6410</v>
      </c>
      <c r="AQ985" t="s">
        <v>6410</v>
      </c>
      <c r="AR985" t="s">
        <v>6410</v>
      </c>
      <c r="AS985" t="s">
        <v>6410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</row>
    <row r="986" spans="2:77" x14ac:dyDescent="0.35">
      <c r="B986" t="s">
        <v>1028</v>
      </c>
      <c r="C986">
        <v>83871111</v>
      </c>
      <c r="D986">
        <v>6.3230000000000004</v>
      </c>
      <c r="E986">
        <v>1.5609999999999999</v>
      </c>
      <c r="F986">
        <v>4.7619999999999996</v>
      </c>
      <c r="G986">
        <v>6.3230000000000004</v>
      </c>
      <c r="H986">
        <v>0</v>
      </c>
      <c r="I986">
        <v>0</v>
      </c>
      <c r="J986">
        <v>0</v>
      </c>
      <c r="K986" t="s">
        <v>119</v>
      </c>
      <c r="L986" s="24">
        <v>132.5</v>
      </c>
      <c r="M986">
        <v>122.3</v>
      </c>
      <c r="N986">
        <v>0.17399999999999999</v>
      </c>
      <c r="O986">
        <v>1.1040000000000001</v>
      </c>
      <c r="P986">
        <v>0</v>
      </c>
      <c r="Q986">
        <v>0</v>
      </c>
      <c r="R986">
        <v>0</v>
      </c>
      <c r="S986">
        <v>0</v>
      </c>
      <c r="T986" s="27">
        <v>0</v>
      </c>
      <c r="U986" s="27">
        <v>0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 t="s">
        <v>6410</v>
      </c>
      <c r="AM986" t="s">
        <v>6410</v>
      </c>
      <c r="AN986" t="s">
        <v>6410</v>
      </c>
      <c r="AO986" t="s">
        <v>6410</v>
      </c>
      <c r="AP986" t="s">
        <v>6410</v>
      </c>
      <c r="AQ986" t="s">
        <v>6410</v>
      </c>
      <c r="AR986" t="s">
        <v>6410</v>
      </c>
      <c r="AS986" t="s">
        <v>6410</v>
      </c>
      <c r="AT986">
        <v>0</v>
      </c>
      <c r="AU986">
        <v>0.11187800000000001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</row>
    <row r="987" spans="2:77" x14ac:dyDescent="0.35">
      <c r="B987" t="s">
        <v>1029</v>
      </c>
      <c r="C987">
        <v>182951101</v>
      </c>
      <c r="D987">
        <v>39.643000000000001</v>
      </c>
      <c r="E987">
        <v>37.773000000000003</v>
      </c>
      <c r="F987">
        <v>1.87</v>
      </c>
      <c r="G987">
        <v>21.744</v>
      </c>
      <c r="H987">
        <v>0</v>
      </c>
      <c r="I987">
        <v>17.899000000000001</v>
      </c>
      <c r="J987">
        <v>0</v>
      </c>
      <c r="K987" t="s">
        <v>116</v>
      </c>
      <c r="L987" s="24">
        <v>390.3</v>
      </c>
      <c r="M987">
        <v>765.9</v>
      </c>
      <c r="N987">
        <v>2.63</v>
      </c>
      <c r="O987">
        <v>3.7890000000000001</v>
      </c>
      <c r="P987">
        <v>0.11799999999999999</v>
      </c>
      <c r="Q987">
        <v>0.55800000000000005</v>
      </c>
      <c r="R987">
        <v>0</v>
      </c>
      <c r="S987">
        <v>0</v>
      </c>
      <c r="T987" s="27">
        <v>0</v>
      </c>
      <c r="U987" s="27">
        <v>101042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6410</v>
      </c>
      <c r="AM987" t="s">
        <v>6410</v>
      </c>
      <c r="AN987" t="s">
        <v>6410</v>
      </c>
      <c r="AO987" t="s">
        <v>6410</v>
      </c>
      <c r="AP987" t="s">
        <v>6410</v>
      </c>
      <c r="AQ987" t="s">
        <v>6410</v>
      </c>
      <c r="AR987" t="s">
        <v>6410</v>
      </c>
      <c r="AS987" t="s">
        <v>6410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442</v>
      </c>
      <c r="BL987">
        <v>0</v>
      </c>
      <c r="BM987">
        <v>0</v>
      </c>
      <c r="BN987">
        <v>0</v>
      </c>
      <c r="BO987">
        <v>337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</row>
    <row r="988" spans="2:77" x14ac:dyDescent="0.35">
      <c r="B988" t="s">
        <v>1030</v>
      </c>
      <c r="C988">
        <v>182951102</v>
      </c>
      <c r="D988">
        <v>41.417000000000002</v>
      </c>
      <c r="E988">
        <v>18.111999999999998</v>
      </c>
      <c r="F988">
        <v>23.305</v>
      </c>
      <c r="G988">
        <v>28.553000000000001</v>
      </c>
      <c r="H988">
        <v>0</v>
      </c>
      <c r="I988">
        <v>12.864000000000001</v>
      </c>
      <c r="J988">
        <v>0</v>
      </c>
      <c r="K988" t="s">
        <v>119</v>
      </c>
      <c r="L988" s="24">
        <v>373.6</v>
      </c>
      <c r="M988">
        <v>461.5</v>
      </c>
      <c r="N988">
        <v>2.7919999999999998</v>
      </c>
      <c r="O988">
        <v>6.0439999999999996</v>
      </c>
      <c r="P988">
        <v>3.9129999999999998</v>
      </c>
      <c r="Q988">
        <v>0</v>
      </c>
      <c r="R988">
        <v>0</v>
      </c>
      <c r="S988">
        <v>0</v>
      </c>
      <c r="T988" s="27">
        <v>0</v>
      </c>
      <c r="U988" s="27">
        <v>1440538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 t="s">
        <v>6410</v>
      </c>
      <c r="AM988" t="s">
        <v>6410</v>
      </c>
      <c r="AN988" t="s">
        <v>6410</v>
      </c>
      <c r="AO988" t="s">
        <v>6410</v>
      </c>
      <c r="AP988" t="s">
        <v>6410</v>
      </c>
      <c r="AQ988" t="s">
        <v>6410</v>
      </c>
      <c r="AR988" t="s">
        <v>6410</v>
      </c>
      <c r="AS988" t="s">
        <v>6410</v>
      </c>
      <c r="AT988">
        <v>0</v>
      </c>
      <c r="AU988">
        <v>1.5918079999999999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471</v>
      </c>
      <c r="BL988">
        <v>0</v>
      </c>
      <c r="BM988">
        <v>0</v>
      </c>
      <c r="BN988">
        <v>0</v>
      </c>
      <c r="BO988">
        <v>232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</row>
    <row r="989" spans="2:77" x14ac:dyDescent="0.35">
      <c r="B989" t="s">
        <v>1031</v>
      </c>
      <c r="C989">
        <v>152181101</v>
      </c>
      <c r="D989">
        <v>77.855999999999995</v>
      </c>
      <c r="E989">
        <v>64.367000000000004</v>
      </c>
      <c r="F989">
        <v>13.489000000000001</v>
      </c>
      <c r="G989">
        <v>0</v>
      </c>
      <c r="H989">
        <v>0</v>
      </c>
      <c r="I989">
        <v>4.5999999999999999E-2</v>
      </c>
      <c r="J989">
        <v>77.81</v>
      </c>
      <c r="K989" t="s">
        <v>119</v>
      </c>
      <c r="L989" s="24">
        <v>11930</v>
      </c>
      <c r="M989">
        <v>10413.200000000001</v>
      </c>
      <c r="N989">
        <v>11.733000000000001</v>
      </c>
      <c r="O989">
        <v>11.260999999999999</v>
      </c>
      <c r="P989">
        <v>10.244</v>
      </c>
      <c r="Q989">
        <v>2.11</v>
      </c>
      <c r="R989">
        <v>0</v>
      </c>
      <c r="S989">
        <v>0</v>
      </c>
      <c r="T989" s="27">
        <v>2623140</v>
      </c>
      <c r="U989" s="27">
        <v>1256458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0.104697</v>
      </c>
      <c r="AK989">
        <v>0</v>
      </c>
      <c r="AL989" t="s">
        <v>6410</v>
      </c>
      <c r="AM989" t="s">
        <v>6410</v>
      </c>
      <c r="AN989" t="s">
        <v>6410</v>
      </c>
      <c r="AO989" t="s">
        <v>6410</v>
      </c>
      <c r="AP989" t="s">
        <v>6410</v>
      </c>
      <c r="AQ989" t="s">
        <v>6410</v>
      </c>
      <c r="AR989" t="s">
        <v>6410</v>
      </c>
      <c r="AS989" t="s">
        <v>6410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0.84151299999999996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2139</v>
      </c>
      <c r="BK989">
        <v>0</v>
      </c>
      <c r="BL989">
        <v>0</v>
      </c>
      <c r="BM989">
        <v>0</v>
      </c>
      <c r="BN989">
        <v>0</v>
      </c>
      <c r="BO989">
        <v>12</v>
      </c>
      <c r="BP989">
        <v>2139</v>
      </c>
      <c r="BQ989">
        <v>2268</v>
      </c>
      <c r="BR989">
        <v>8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</row>
    <row r="990" spans="2:77" x14ac:dyDescent="0.35">
      <c r="B990" t="s">
        <v>1032</v>
      </c>
      <c r="C990">
        <v>152181102</v>
      </c>
      <c r="D990">
        <v>34.423000000000002</v>
      </c>
      <c r="E990">
        <v>29.475999999999999</v>
      </c>
      <c r="F990">
        <v>4.9470000000000001</v>
      </c>
      <c r="G990">
        <v>0</v>
      </c>
      <c r="H990">
        <v>0</v>
      </c>
      <c r="I990">
        <v>10.574</v>
      </c>
      <c r="J990">
        <v>23.849</v>
      </c>
      <c r="K990" t="s">
        <v>119</v>
      </c>
      <c r="L990" s="24">
        <v>17378.900000000001</v>
      </c>
      <c r="M990">
        <v>1714.6</v>
      </c>
      <c r="N990">
        <v>8.8529999999999998</v>
      </c>
      <c r="O990">
        <v>6.1550000000000002</v>
      </c>
      <c r="P990">
        <v>6.9930000000000003</v>
      </c>
      <c r="Q990">
        <v>2.0070000000000001</v>
      </c>
      <c r="R990">
        <v>0</v>
      </c>
      <c r="S990">
        <v>0</v>
      </c>
      <c r="T990" s="27">
        <v>0</v>
      </c>
      <c r="U990" s="27">
        <v>105152</v>
      </c>
      <c r="V990" s="12">
        <v>0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6410</v>
      </c>
      <c r="AM990" t="s">
        <v>6410</v>
      </c>
      <c r="AN990" t="s">
        <v>6410</v>
      </c>
      <c r="AO990" t="s">
        <v>6410</v>
      </c>
      <c r="AP990" t="s">
        <v>6410</v>
      </c>
      <c r="AQ990" t="s">
        <v>6410</v>
      </c>
      <c r="AR990" t="s">
        <v>6410</v>
      </c>
      <c r="AS990" t="s">
        <v>6410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550</v>
      </c>
      <c r="BK990">
        <v>0</v>
      </c>
      <c r="BL990">
        <v>0</v>
      </c>
      <c r="BM990">
        <v>0</v>
      </c>
      <c r="BN990">
        <v>0</v>
      </c>
      <c r="BO990">
        <v>57</v>
      </c>
      <c r="BP990">
        <v>550</v>
      </c>
      <c r="BQ990">
        <v>559</v>
      </c>
      <c r="BR990">
        <v>4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</row>
    <row r="991" spans="2:77" x14ac:dyDescent="0.35">
      <c r="B991" t="s">
        <v>1033</v>
      </c>
      <c r="C991">
        <v>42761101</v>
      </c>
      <c r="D991">
        <v>88.858999999999995</v>
      </c>
      <c r="E991">
        <v>81.108999999999995</v>
      </c>
      <c r="F991">
        <v>7.75</v>
      </c>
      <c r="G991">
        <v>12.888999999999999</v>
      </c>
      <c r="H991">
        <v>0</v>
      </c>
      <c r="I991">
        <v>75.97</v>
      </c>
      <c r="J991">
        <v>0</v>
      </c>
      <c r="K991" t="s">
        <v>119</v>
      </c>
      <c r="L991" s="24">
        <v>251.7</v>
      </c>
      <c r="M991">
        <v>759.4</v>
      </c>
      <c r="N991">
        <v>0.94599999999999995</v>
      </c>
      <c r="O991">
        <v>2.1669999999999998</v>
      </c>
      <c r="P991">
        <v>0</v>
      </c>
      <c r="Q991">
        <v>1.427</v>
      </c>
      <c r="R991">
        <v>0</v>
      </c>
      <c r="S991">
        <v>0</v>
      </c>
      <c r="T991" s="27">
        <v>0</v>
      </c>
      <c r="U991" s="27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>
        <v>0</v>
      </c>
      <c r="AE991">
        <v>0</v>
      </c>
      <c r="AF991">
        <v>0</v>
      </c>
      <c r="AG991">
        <v>0</v>
      </c>
      <c r="AH991">
        <v>1.9254E-2</v>
      </c>
      <c r="AI991">
        <v>0.50947699999999996</v>
      </c>
      <c r="AJ991">
        <v>0</v>
      </c>
      <c r="AK991">
        <v>0</v>
      </c>
      <c r="AL991" t="s">
        <v>6410</v>
      </c>
      <c r="AM991" t="s">
        <v>6410</v>
      </c>
      <c r="AN991" t="s">
        <v>6410</v>
      </c>
      <c r="AO991" t="s">
        <v>6410</v>
      </c>
      <c r="AP991" t="s">
        <v>6410</v>
      </c>
      <c r="AQ991" t="s">
        <v>6410</v>
      </c>
      <c r="AR991" t="s">
        <v>6410</v>
      </c>
      <c r="AS991" t="s">
        <v>6410</v>
      </c>
      <c r="AT991">
        <v>0</v>
      </c>
      <c r="AU991">
        <v>0</v>
      </c>
      <c r="AV991">
        <v>0</v>
      </c>
      <c r="AW991">
        <v>0</v>
      </c>
      <c r="AX991">
        <v>5.1939999999999998E-3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487</v>
      </c>
      <c r="BL991">
        <v>0</v>
      </c>
      <c r="BM991">
        <v>0</v>
      </c>
      <c r="BN991">
        <v>0</v>
      </c>
      <c r="BO991">
        <v>1535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</row>
    <row r="992" spans="2:77" x14ac:dyDescent="0.35">
      <c r="B992" t="s">
        <v>1034</v>
      </c>
      <c r="C992">
        <v>42761102</v>
      </c>
      <c r="D992">
        <v>86.486000000000004</v>
      </c>
      <c r="E992">
        <v>81.628</v>
      </c>
      <c r="F992">
        <v>4.8579999999999997</v>
      </c>
      <c r="G992">
        <v>18.765000000000001</v>
      </c>
      <c r="H992">
        <v>0</v>
      </c>
      <c r="I992">
        <v>67.721000000000004</v>
      </c>
      <c r="J992">
        <v>0</v>
      </c>
      <c r="K992" t="s">
        <v>119</v>
      </c>
      <c r="L992" s="24">
        <v>317.2</v>
      </c>
      <c r="M992">
        <v>768.3</v>
      </c>
      <c r="N992">
        <v>1.65</v>
      </c>
      <c r="O992">
        <v>3.149</v>
      </c>
      <c r="P992">
        <v>0.44700000000000001</v>
      </c>
      <c r="Q992">
        <v>1.288</v>
      </c>
      <c r="R992">
        <v>0</v>
      </c>
      <c r="S992">
        <v>0</v>
      </c>
      <c r="T992" s="27">
        <v>0</v>
      </c>
      <c r="U992" s="27">
        <v>145882</v>
      </c>
      <c r="V992" s="12">
        <v>0</v>
      </c>
      <c r="W992" s="12">
        <v>0</v>
      </c>
      <c r="X992" s="12">
        <v>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 t="s">
        <v>6410</v>
      </c>
      <c r="AM992" t="s">
        <v>6410</v>
      </c>
      <c r="AN992" t="s">
        <v>6410</v>
      </c>
      <c r="AO992" t="s">
        <v>6410</v>
      </c>
      <c r="AP992" t="s">
        <v>6410</v>
      </c>
      <c r="AQ992" t="s">
        <v>6410</v>
      </c>
      <c r="AR992" t="s">
        <v>6410</v>
      </c>
      <c r="AS992" t="s">
        <v>6410</v>
      </c>
      <c r="AT992">
        <v>0</v>
      </c>
      <c r="AU992">
        <v>0.29890699999999998</v>
      </c>
      <c r="AV992">
        <v>0</v>
      </c>
      <c r="AW992">
        <v>0</v>
      </c>
      <c r="AX992">
        <v>1.5139E-2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84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</row>
    <row r="993" spans="2:77" x14ac:dyDescent="0.35">
      <c r="B993" t="s">
        <v>1035</v>
      </c>
      <c r="C993">
        <v>42761103</v>
      </c>
      <c r="D993">
        <v>8.1969999999999992</v>
      </c>
      <c r="E993">
        <v>2.7080000000000002</v>
      </c>
      <c r="F993">
        <v>5.4889999999999999</v>
      </c>
      <c r="G993">
        <v>8.0139999999999993</v>
      </c>
      <c r="H993">
        <v>0</v>
      </c>
      <c r="I993">
        <v>0.183</v>
      </c>
      <c r="J993">
        <v>0</v>
      </c>
      <c r="K993" t="s">
        <v>119</v>
      </c>
      <c r="L993" s="24">
        <v>379.4</v>
      </c>
      <c r="M993">
        <v>940.5</v>
      </c>
      <c r="N993">
        <v>1.3939999999999999</v>
      </c>
      <c r="O993">
        <v>6.7389999999999999</v>
      </c>
      <c r="P993">
        <v>1</v>
      </c>
      <c r="Q993">
        <v>0.437</v>
      </c>
      <c r="R993">
        <v>0</v>
      </c>
      <c r="S993">
        <v>0</v>
      </c>
      <c r="T993" s="27">
        <v>0</v>
      </c>
      <c r="U993" s="27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6410</v>
      </c>
      <c r="AM993" t="s">
        <v>6410</v>
      </c>
      <c r="AN993" t="s">
        <v>6410</v>
      </c>
      <c r="AO993" t="s">
        <v>6410</v>
      </c>
      <c r="AP993" t="s">
        <v>6410</v>
      </c>
      <c r="AQ993" t="s">
        <v>6410</v>
      </c>
      <c r="AR993" t="s">
        <v>6410</v>
      </c>
      <c r="AS993" t="s">
        <v>6410</v>
      </c>
      <c r="AT993">
        <v>0</v>
      </c>
      <c r="AU993">
        <v>7.4256000000000003E-2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120</v>
      </c>
      <c r="BL993">
        <v>0</v>
      </c>
      <c r="BM993">
        <v>0</v>
      </c>
      <c r="BN993">
        <v>0</v>
      </c>
      <c r="BO993">
        <v>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</row>
    <row r="994" spans="2:77" x14ac:dyDescent="0.35">
      <c r="B994" t="s">
        <v>1036</v>
      </c>
      <c r="C994">
        <v>42761104</v>
      </c>
      <c r="D994">
        <v>39.573999999999998</v>
      </c>
      <c r="E994">
        <v>38.167000000000002</v>
      </c>
      <c r="F994">
        <v>1.407</v>
      </c>
      <c r="G994">
        <v>14.871</v>
      </c>
      <c r="H994">
        <v>0</v>
      </c>
      <c r="I994">
        <v>24.702999999999999</v>
      </c>
      <c r="J994">
        <v>0</v>
      </c>
      <c r="K994" t="s">
        <v>119</v>
      </c>
      <c r="L994" s="24">
        <v>190.7</v>
      </c>
      <c r="M994">
        <v>460.8</v>
      </c>
      <c r="N994">
        <v>0.61099999999999999</v>
      </c>
      <c r="O994">
        <v>1.744</v>
      </c>
      <c r="P994">
        <v>0.35899999999999999</v>
      </c>
      <c r="Q994">
        <v>1.194</v>
      </c>
      <c r="R994">
        <v>0</v>
      </c>
      <c r="S994">
        <v>0</v>
      </c>
      <c r="T994" s="27">
        <v>0</v>
      </c>
      <c r="U994" s="27">
        <v>68983</v>
      </c>
      <c r="V994" s="12">
        <v>0</v>
      </c>
      <c r="W994" s="12">
        <v>0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6410</v>
      </c>
      <c r="AM994" t="s">
        <v>6410</v>
      </c>
      <c r="AN994" t="s">
        <v>6410</v>
      </c>
      <c r="AO994" t="s">
        <v>6410</v>
      </c>
      <c r="AP994" t="s">
        <v>6410</v>
      </c>
      <c r="AQ994" t="s">
        <v>6410</v>
      </c>
      <c r="AR994" t="s">
        <v>6410</v>
      </c>
      <c r="AS994" t="s">
        <v>6410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371</v>
      </c>
      <c r="BL994">
        <v>0</v>
      </c>
      <c r="BM994">
        <v>0</v>
      </c>
      <c r="BN994">
        <v>150</v>
      </c>
      <c r="BO994">
        <v>0</v>
      </c>
      <c r="BP994">
        <v>0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</row>
    <row r="995" spans="2:77" x14ac:dyDescent="0.35">
      <c r="B995" t="s">
        <v>1037</v>
      </c>
      <c r="C995">
        <v>182401101</v>
      </c>
      <c r="D995">
        <v>29.991</v>
      </c>
      <c r="E995">
        <v>16.864000000000001</v>
      </c>
      <c r="F995">
        <v>13.127000000000001</v>
      </c>
      <c r="G995">
        <v>29.991</v>
      </c>
      <c r="H995">
        <v>0</v>
      </c>
      <c r="I995">
        <v>0</v>
      </c>
      <c r="J995">
        <v>0</v>
      </c>
      <c r="K995" t="s">
        <v>119</v>
      </c>
      <c r="L995" s="24">
        <v>117.6</v>
      </c>
      <c r="M995">
        <v>96.2</v>
      </c>
      <c r="N995">
        <v>0.505</v>
      </c>
      <c r="O995">
        <v>1.867</v>
      </c>
      <c r="P995">
        <v>0</v>
      </c>
      <c r="Q995">
        <v>0</v>
      </c>
      <c r="R995">
        <v>0</v>
      </c>
      <c r="S995">
        <v>0</v>
      </c>
      <c r="T995" s="27">
        <v>0</v>
      </c>
      <c r="U995" s="27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 t="s">
        <v>6410</v>
      </c>
      <c r="AM995" t="s">
        <v>6410</v>
      </c>
      <c r="AN995" t="s">
        <v>6410</v>
      </c>
      <c r="AO995" t="s">
        <v>6410</v>
      </c>
      <c r="AP995" t="s">
        <v>6410</v>
      </c>
      <c r="AQ995" t="s">
        <v>6410</v>
      </c>
      <c r="AR995" t="s">
        <v>6410</v>
      </c>
      <c r="AS995" t="s">
        <v>6410</v>
      </c>
      <c r="AT995">
        <v>0</v>
      </c>
      <c r="AU995">
        <v>1.6997999999999999E-2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140</v>
      </c>
      <c r="BL995">
        <v>0</v>
      </c>
      <c r="BM995">
        <v>0</v>
      </c>
      <c r="BN995">
        <v>494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</row>
    <row r="996" spans="2:77" x14ac:dyDescent="0.35">
      <c r="B996" s="18" t="s">
        <v>3247</v>
      </c>
      <c r="C996">
        <v>182401102</v>
      </c>
      <c r="D996">
        <v>0.02</v>
      </c>
      <c r="E996">
        <v>0</v>
      </c>
      <c r="F996">
        <v>0.02</v>
      </c>
      <c r="G996">
        <v>0</v>
      </c>
      <c r="H996">
        <v>0</v>
      </c>
      <c r="I996">
        <v>0</v>
      </c>
      <c r="J996">
        <v>0</v>
      </c>
      <c r="K996" s="18" t="s">
        <v>119</v>
      </c>
      <c r="L996" s="24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s="18">
        <v>0</v>
      </c>
      <c r="S996" s="18">
        <v>0</v>
      </c>
      <c r="T996" s="27">
        <v>0</v>
      </c>
      <c r="U996" s="27">
        <v>0</v>
      </c>
      <c r="V996" s="19">
        <v>0</v>
      </c>
      <c r="W996" s="19">
        <v>0</v>
      </c>
      <c r="X996" s="19">
        <v>0</v>
      </c>
      <c r="Y996" s="19">
        <v>0</v>
      </c>
      <c r="Z996" s="19">
        <v>0</v>
      </c>
      <c r="AA996" s="19">
        <v>0</v>
      </c>
      <c r="AB996" s="19">
        <v>0</v>
      </c>
      <c r="AC996" s="19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6410</v>
      </c>
      <c r="AM996" t="s">
        <v>6410</v>
      </c>
      <c r="AN996" t="s">
        <v>6410</v>
      </c>
      <c r="AO996" t="s">
        <v>6410</v>
      </c>
      <c r="AP996" t="s">
        <v>6410</v>
      </c>
      <c r="AQ996" t="s">
        <v>6410</v>
      </c>
      <c r="AR996" t="s">
        <v>6410</v>
      </c>
      <c r="AS996" t="s">
        <v>6410</v>
      </c>
      <c r="AT996">
        <v>0</v>
      </c>
      <c r="AU996">
        <v>0</v>
      </c>
      <c r="AV996" s="18">
        <v>0</v>
      </c>
      <c r="AW996" s="18">
        <v>0</v>
      </c>
      <c r="AX996">
        <v>0</v>
      </c>
      <c r="AY996">
        <v>0</v>
      </c>
      <c r="AZ996">
        <v>0</v>
      </c>
      <c r="BA996">
        <v>0</v>
      </c>
      <c r="BB996" s="18" t="s">
        <v>5377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3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</row>
    <row r="997" spans="2:77" x14ac:dyDescent="0.35">
      <c r="B997" t="s">
        <v>1038</v>
      </c>
      <c r="C997">
        <v>182402105</v>
      </c>
      <c r="D997">
        <v>22.420999999999999</v>
      </c>
      <c r="E997">
        <v>7.6440000000000001</v>
      </c>
      <c r="F997">
        <v>14.776999999999999</v>
      </c>
      <c r="G997">
        <v>22.420999999999999</v>
      </c>
      <c r="H997">
        <v>0</v>
      </c>
      <c r="I997">
        <v>0</v>
      </c>
      <c r="J997">
        <v>0</v>
      </c>
      <c r="K997" t="s">
        <v>116</v>
      </c>
      <c r="L997" s="24">
        <v>318.60000000000002</v>
      </c>
      <c r="M997">
        <v>383.1</v>
      </c>
      <c r="N997">
        <v>2.9980000000000002</v>
      </c>
      <c r="O997">
        <v>7.0220000000000002</v>
      </c>
      <c r="P997">
        <v>3.2170000000000001</v>
      </c>
      <c r="Q997">
        <v>0.47499999999999998</v>
      </c>
      <c r="R997">
        <v>0</v>
      </c>
      <c r="S997">
        <v>0</v>
      </c>
      <c r="T997" s="27">
        <v>0</v>
      </c>
      <c r="U997" s="27">
        <v>0</v>
      </c>
      <c r="V997" s="12">
        <v>0</v>
      </c>
      <c r="W997" s="12">
        <v>0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6410</v>
      </c>
      <c r="AM997" t="s">
        <v>6410</v>
      </c>
      <c r="AN997" t="s">
        <v>6410</v>
      </c>
      <c r="AO997" t="s">
        <v>6410</v>
      </c>
      <c r="AP997" t="s">
        <v>6410</v>
      </c>
      <c r="AQ997" t="s">
        <v>6410</v>
      </c>
      <c r="AR997" t="s">
        <v>6410</v>
      </c>
      <c r="AS997" t="s">
        <v>6410</v>
      </c>
      <c r="AT997">
        <v>0</v>
      </c>
      <c r="AU997">
        <v>1.269906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1134</v>
      </c>
      <c r="BO997">
        <v>0</v>
      </c>
      <c r="BP997">
        <v>0</v>
      </c>
      <c r="BQ997">
        <v>0</v>
      </c>
      <c r="BR997">
        <v>4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</row>
    <row r="998" spans="2:77" x14ac:dyDescent="0.35">
      <c r="B998" t="s">
        <v>1039</v>
      </c>
      <c r="C998">
        <v>182402106</v>
      </c>
      <c r="D998">
        <v>50.390999999999998</v>
      </c>
      <c r="E998">
        <v>23.975000000000001</v>
      </c>
      <c r="F998">
        <v>26.416</v>
      </c>
      <c r="G998">
        <v>42.847000000000001</v>
      </c>
      <c r="H998">
        <v>0</v>
      </c>
      <c r="I998">
        <v>7.5439999999999996</v>
      </c>
      <c r="J998">
        <v>0</v>
      </c>
      <c r="K998" t="s">
        <v>119</v>
      </c>
      <c r="L998" s="24">
        <v>100.4</v>
      </c>
      <c r="M998">
        <v>468.8</v>
      </c>
      <c r="N998">
        <v>0.72799999999999998</v>
      </c>
      <c r="O998">
        <v>3.891</v>
      </c>
      <c r="P998">
        <v>1.7999999999999999E-2</v>
      </c>
      <c r="Q998">
        <v>0.88</v>
      </c>
      <c r="R998">
        <v>0</v>
      </c>
      <c r="S998">
        <v>0</v>
      </c>
      <c r="T998" s="27">
        <v>0</v>
      </c>
      <c r="U998" s="27">
        <v>1035272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6410</v>
      </c>
      <c r="AM998" t="s">
        <v>6410</v>
      </c>
      <c r="AN998" t="s">
        <v>6410</v>
      </c>
      <c r="AO998" t="s">
        <v>6410</v>
      </c>
      <c r="AP998" t="s">
        <v>6410</v>
      </c>
      <c r="AQ998" t="s">
        <v>6410</v>
      </c>
      <c r="AR998" t="s">
        <v>6410</v>
      </c>
      <c r="AS998" t="s">
        <v>6410</v>
      </c>
      <c r="AT998">
        <v>0</v>
      </c>
      <c r="AU998">
        <v>0.240623</v>
      </c>
      <c r="AV998">
        <v>0</v>
      </c>
      <c r="AW998">
        <v>0</v>
      </c>
      <c r="AX998">
        <v>0</v>
      </c>
      <c r="AY998">
        <v>0.55133600000000005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4754</v>
      </c>
      <c r="BO998">
        <v>45</v>
      </c>
      <c r="BP998">
        <v>0</v>
      </c>
      <c r="BQ998">
        <v>0</v>
      </c>
      <c r="BR998">
        <v>6</v>
      </c>
      <c r="BS998">
        <v>0</v>
      </c>
      <c r="BT998">
        <v>0</v>
      </c>
      <c r="BU998">
        <v>0</v>
      </c>
      <c r="BV998">
        <v>8</v>
      </c>
      <c r="BW998">
        <v>0</v>
      </c>
      <c r="BX998">
        <v>0</v>
      </c>
      <c r="BY998">
        <v>0</v>
      </c>
    </row>
    <row r="999" spans="2:77" x14ac:dyDescent="0.35">
      <c r="B999" t="s">
        <v>1040</v>
      </c>
      <c r="C999">
        <v>182402107</v>
      </c>
      <c r="D999">
        <v>32.548000000000002</v>
      </c>
      <c r="E999">
        <v>19.411999999999999</v>
      </c>
      <c r="F999">
        <v>13.135999999999999</v>
      </c>
      <c r="G999">
        <v>28.15</v>
      </c>
      <c r="H999">
        <v>0</v>
      </c>
      <c r="I999">
        <v>4.3979999999999997</v>
      </c>
      <c r="J999">
        <v>0</v>
      </c>
      <c r="K999" t="s">
        <v>119</v>
      </c>
      <c r="L999" s="24">
        <v>192.5</v>
      </c>
      <c r="M999">
        <v>167.4</v>
      </c>
      <c r="N999">
        <v>1.0369999999999999</v>
      </c>
      <c r="O999">
        <v>3.9060000000000001</v>
      </c>
      <c r="P999">
        <v>0.84399999999999997</v>
      </c>
      <c r="Q999">
        <v>0.36499999999999999</v>
      </c>
      <c r="R999">
        <v>0</v>
      </c>
      <c r="S999">
        <v>0</v>
      </c>
      <c r="T999" s="27">
        <v>0</v>
      </c>
      <c r="U999" s="27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6410</v>
      </c>
      <c r="AM999" t="s">
        <v>6410</v>
      </c>
      <c r="AN999" t="s">
        <v>6410</v>
      </c>
      <c r="AO999" t="s">
        <v>6410</v>
      </c>
      <c r="AP999" t="s">
        <v>6410</v>
      </c>
      <c r="AQ999" t="s">
        <v>6410</v>
      </c>
      <c r="AR999" t="s">
        <v>6410</v>
      </c>
      <c r="AS999" t="s">
        <v>6410</v>
      </c>
      <c r="AT999">
        <v>0</v>
      </c>
      <c r="AU999">
        <v>0.71060299999999998</v>
      </c>
      <c r="AV999">
        <v>0</v>
      </c>
      <c r="AW999">
        <v>0</v>
      </c>
      <c r="AX999">
        <v>2.9967000000000001E-2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413</v>
      </c>
      <c r="BL999">
        <v>0</v>
      </c>
      <c r="BM999">
        <v>0</v>
      </c>
      <c r="BN999">
        <v>579</v>
      </c>
      <c r="BO999">
        <v>85</v>
      </c>
      <c r="BP999">
        <v>0</v>
      </c>
      <c r="BQ999">
        <v>0</v>
      </c>
      <c r="BR999">
        <v>13</v>
      </c>
      <c r="BS999">
        <v>0</v>
      </c>
      <c r="BT999">
        <v>0</v>
      </c>
      <c r="BU999">
        <v>0</v>
      </c>
      <c r="BV999">
        <v>3</v>
      </c>
      <c r="BW999">
        <v>0</v>
      </c>
      <c r="BX999">
        <v>0</v>
      </c>
      <c r="BY999">
        <v>0</v>
      </c>
    </row>
    <row r="1000" spans="2:77" x14ac:dyDescent="0.35">
      <c r="B1000" t="s">
        <v>1041</v>
      </c>
      <c r="C1000">
        <v>182402108</v>
      </c>
      <c r="D1000">
        <v>2.351</v>
      </c>
      <c r="E1000">
        <v>0.90100000000000002</v>
      </c>
      <c r="F1000">
        <v>1.45</v>
      </c>
      <c r="G1000">
        <v>2.351</v>
      </c>
      <c r="H1000">
        <v>0</v>
      </c>
      <c r="I1000">
        <v>0</v>
      </c>
      <c r="J1000">
        <v>0</v>
      </c>
      <c r="K1000" t="s">
        <v>119</v>
      </c>
      <c r="L1000" s="24">
        <v>0</v>
      </c>
      <c r="M1000">
        <v>55.4</v>
      </c>
      <c r="N1000">
        <v>0</v>
      </c>
      <c r="O1000">
        <v>2.3079999999999998</v>
      </c>
      <c r="P1000">
        <v>0</v>
      </c>
      <c r="Q1000">
        <v>0</v>
      </c>
      <c r="R1000">
        <v>0</v>
      </c>
      <c r="S1000">
        <v>0</v>
      </c>
      <c r="T1000" s="27">
        <v>0</v>
      </c>
      <c r="U1000" s="27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6410</v>
      </c>
      <c r="AM1000" t="s">
        <v>6410</v>
      </c>
      <c r="AN1000" t="s">
        <v>6410</v>
      </c>
      <c r="AO1000" t="s">
        <v>6410</v>
      </c>
      <c r="AP1000" t="s">
        <v>6410</v>
      </c>
      <c r="AQ1000" t="s">
        <v>6410</v>
      </c>
      <c r="AR1000" t="s">
        <v>6410</v>
      </c>
      <c r="AS1000" t="s">
        <v>6410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1</v>
      </c>
      <c r="BM1000">
        <v>0</v>
      </c>
      <c r="BN1000">
        <v>127</v>
      </c>
      <c r="BO1000">
        <v>0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</row>
    <row r="1001" spans="2:77" x14ac:dyDescent="0.35">
      <c r="B1001" t="s">
        <v>1042</v>
      </c>
      <c r="C1001">
        <v>42851121</v>
      </c>
      <c r="D1001">
        <v>96.912999999999997</v>
      </c>
      <c r="E1001">
        <v>93.131</v>
      </c>
      <c r="F1001">
        <v>3.782</v>
      </c>
      <c r="G1001">
        <v>1.7170000000000001</v>
      </c>
      <c r="H1001">
        <v>0</v>
      </c>
      <c r="I1001">
        <v>73.019000000000005</v>
      </c>
      <c r="J1001">
        <v>22.177</v>
      </c>
      <c r="K1001" t="s">
        <v>119</v>
      </c>
      <c r="L1001" s="24">
        <v>2794.7</v>
      </c>
      <c r="M1001">
        <v>1176.7</v>
      </c>
      <c r="N1001">
        <v>7.8970000000000002</v>
      </c>
      <c r="O1001">
        <v>9.3810000000000002</v>
      </c>
      <c r="P1001">
        <v>0.83799999999999997</v>
      </c>
      <c r="Q1001">
        <v>1.0089999999999999</v>
      </c>
      <c r="R1001">
        <v>0</v>
      </c>
      <c r="S1001">
        <v>0</v>
      </c>
      <c r="T1001" s="27">
        <v>536718</v>
      </c>
      <c r="U1001" s="27">
        <v>59425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0</v>
      </c>
      <c r="AB1001" s="12">
        <v>0</v>
      </c>
      <c r="AC1001" s="12">
        <v>0</v>
      </c>
      <c r="AD1001">
        <v>0</v>
      </c>
      <c r="AE1001">
        <v>0</v>
      </c>
      <c r="AF1001">
        <v>0</v>
      </c>
      <c r="AG1001">
        <v>0</v>
      </c>
      <c r="AH1001">
        <v>1.3520000000000001E-2</v>
      </c>
      <c r="AI1001">
        <v>0</v>
      </c>
      <c r="AJ1001">
        <v>0</v>
      </c>
      <c r="AK1001">
        <v>0</v>
      </c>
      <c r="AL1001" t="s">
        <v>6410</v>
      </c>
      <c r="AM1001" t="s">
        <v>6410</v>
      </c>
      <c r="AN1001" t="s">
        <v>6410</v>
      </c>
      <c r="AO1001" t="s">
        <v>6410</v>
      </c>
      <c r="AP1001" t="s">
        <v>6410</v>
      </c>
      <c r="AQ1001" t="s">
        <v>6410</v>
      </c>
      <c r="AR1001" t="s">
        <v>6410</v>
      </c>
      <c r="AS1001" t="s">
        <v>6410</v>
      </c>
      <c r="AT1001">
        <v>0</v>
      </c>
      <c r="AU1001">
        <v>0</v>
      </c>
      <c r="AV1001">
        <v>0</v>
      </c>
      <c r="AW1001">
        <v>0</v>
      </c>
      <c r="AX1001">
        <v>4.8823999999999999E-2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381</v>
      </c>
      <c r="BK1001">
        <v>3</v>
      </c>
      <c r="BL1001">
        <v>0</v>
      </c>
      <c r="BM1001">
        <v>0</v>
      </c>
      <c r="BN1001">
        <v>0</v>
      </c>
      <c r="BO1001">
        <v>265</v>
      </c>
      <c r="BP1001">
        <v>381</v>
      </c>
      <c r="BQ1001">
        <v>389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0</v>
      </c>
      <c r="BY1001">
        <v>0</v>
      </c>
    </row>
    <row r="1002" spans="2:77" x14ac:dyDescent="0.35">
      <c r="B1002" t="s">
        <v>1043</v>
      </c>
      <c r="C1002">
        <v>192321121</v>
      </c>
      <c r="D1002">
        <v>48.121000000000002</v>
      </c>
      <c r="E1002">
        <v>48.075000000000003</v>
      </c>
      <c r="F1002">
        <v>4.5999999999999999E-2</v>
      </c>
      <c r="G1002">
        <v>11.938000000000001</v>
      </c>
      <c r="H1002">
        <v>0</v>
      </c>
      <c r="I1002">
        <v>36.183</v>
      </c>
      <c r="J1002">
        <v>0</v>
      </c>
      <c r="K1002" t="s">
        <v>119</v>
      </c>
      <c r="L1002" s="24">
        <v>8985</v>
      </c>
      <c r="M1002">
        <v>3435.4</v>
      </c>
      <c r="N1002">
        <v>9.2110000000000003</v>
      </c>
      <c r="O1002">
        <v>4.3620000000000001</v>
      </c>
      <c r="P1002">
        <v>5.3529999999999998</v>
      </c>
      <c r="Q1002">
        <v>6.9610000000000003</v>
      </c>
      <c r="R1002">
        <v>0</v>
      </c>
      <c r="S1002">
        <v>0</v>
      </c>
      <c r="T1002" s="27">
        <v>0</v>
      </c>
      <c r="U1002" s="27">
        <v>8151</v>
      </c>
      <c r="V1002" s="12">
        <v>0</v>
      </c>
      <c r="W1002" s="12">
        <v>0</v>
      </c>
      <c r="X1002" s="12">
        <v>0</v>
      </c>
      <c r="Y1002" s="12">
        <v>0</v>
      </c>
      <c r="Z1002" s="12">
        <v>6648</v>
      </c>
      <c r="AA1002" s="12">
        <v>4452</v>
      </c>
      <c r="AB1002" s="12">
        <v>0</v>
      </c>
      <c r="AC1002" s="1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0.150951</v>
      </c>
      <c r="AJ1002">
        <v>0</v>
      </c>
      <c r="AK1002">
        <v>0</v>
      </c>
      <c r="AL1002" t="s">
        <v>6410</v>
      </c>
      <c r="AM1002" t="s">
        <v>6410</v>
      </c>
      <c r="AN1002" t="s">
        <v>6410</v>
      </c>
      <c r="AO1002" t="s">
        <v>6410</v>
      </c>
      <c r="AP1002" t="s">
        <v>6410</v>
      </c>
      <c r="AQ1002" t="s">
        <v>6410</v>
      </c>
      <c r="AR1002" t="s">
        <v>6410</v>
      </c>
      <c r="AS1002" t="s">
        <v>6410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2.2924E-2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2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</row>
    <row r="1003" spans="2:77" x14ac:dyDescent="0.35">
      <c r="B1003" t="s">
        <v>1044</v>
      </c>
      <c r="C1003">
        <v>192321122</v>
      </c>
      <c r="D1003">
        <v>21.884</v>
      </c>
      <c r="E1003">
        <v>21.821999999999999</v>
      </c>
      <c r="F1003">
        <v>6.2E-2</v>
      </c>
      <c r="G1003">
        <v>4.3970000000000002</v>
      </c>
      <c r="H1003">
        <v>0</v>
      </c>
      <c r="I1003">
        <v>17.486999999999998</v>
      </c>
      <c r="J1003">
        <v>0</v>
      </c>
      <c r="K1003" t="s">
        <v>119</v>
      </c>
      <c r="L1003" s="24">
        <v>7821.9</v>
      </c>
      <c r="M1003">
        <v>3108.3</v>
      </c>
      <c r="N1003">
        <v>10.77</v>
      </c>
      <c r="O1003">
        <v>4.99</v>
      </c>
      <c r="P1003">
        <v>4.1399999999999997</v>
      </c>
      <c r="Q1003">
        <v>5.05</v>
      </c>
      <c r="R1003">
        <v>0</v>
      </c>
      <c r="S1003">
        <v>0</v>
      </c>
      <c r="T1003" s="27">
        <v>0</v>
      </c>
      <c r="U1003" s="27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2431</v>
      </c>
      <c r="AB1003" s="12">
        <v>0</v>
      </c>
      <c r="AC1003" s="12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6410</v>
      </c>
      <c r="AM1003" t="s">
        <v>6410</v>
      </c>
      <c r="AN1003" t="s">
        <v>6410</v>
      </c>
      <c r="AO1003" t="s">
        <v>6410</v>
      </c>
      <c r="AP1003" t="s">
        <v>6410</v>
      </c>
      <c r="AQ1003" t="s">
        <v>6410</v>
      </c>
      <c r="AR1003" t="s">
        <v>6410</v>
      </c>
      <c r="AS1003" t="s">
        <v>6410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</row>
    <row r="1004" spans="2:77" x14ac:dyDescent="0.35">
      <c r="B1004" t="s">
        <v>1045</v>
      </c>
      <c r="C1004">
        <v>13921101</v>
      </c>
      <c r="D1004">
        <v>22.350999999999999</v>
      </c>
      <c r="E1004">
        <v>9.2899999999999991</v>
      </c>
      <c r="F1004">
        <v>13.061</v>
      </c>
      <c r="G1004">
        <v>21.062999999999999</v>
      </c>
      <c r="H1004">
        <v>0</v>
      </c>
      <c r="I1004">
        <v>1.288</v>
      </c>
      <c r="J1004">
        <v>0</v>
      </c>
      <c r="K1004" t="s">
        <v>119</v>
      </c>
      <c r="L1004" s="24">
        <v>147.30000000000001</v>
      </c>
      <c r="M1004">
        <v>60.8</v>
      </c>
      <c r="N1004">
        <v>0.81399999999999995</v>
      </c>
      <c r="O1004">
        <v>0.71699999999999997</v>
      </c>
      <c r="P1004">
        <v>3.1120000000000001</v>
      </c>
      <c r="Q1004">
        <v>1.66</v>
      </c>
      <c r="R1004">
        <v>0</v>
      </c>
      <c r="S1004">
        <v>0</v>
      </c>
      <c r="T1004" s="27">
        <v>0</v>
      </c>
      <c r="U1004" s="27">
        <v>0</v>
      </c>
      <c r="V1004" s="12">
        <v>0</v>
      </c>
      <c r="W1004" s="12">
        <v>0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6410</v>
      </c>
      <c r="AM1004" t="s">
        <v>6410</v>
      </c>
      <c r="AN1004" t="s">
        <v>6410</v>
      </c>
      <c r="AO1004" t="s">
        <v>6410</v>
      </c>
      <c r="AP1004" t="s">
        <v>6410</v>
      </c>
      <c r="AQ1004" t="s">
        <v>6410</v>
      </c>
      <c r="AR1004" t="s">
        <v>6410</v>
      </c>
      <c r="AS1004" t="s">
        <v>6410</v>
      </c>
      <c r="AT1004">
        <v>0</v>
      </c>
      <c r="AU1004">
        <v>0</v>
      </c>
      <c r="AV1004">
        <v>0</v>
      </c>
      <c r="AW1004">
        <v>0</v>
      </c>
      <c r="AX1004">
        <v>7.3600000000000002E-3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</row>
    <row r="1005" spans="2:77" x14ac:dyDescent="0.35">
      <c r="B1005" t="s">
        <v>1046</v>
      </c>
      <c r="C1005">
        <v>13921102</v>
      </c>
      <c r="D1005">
        <v>42.561999999999998</v>
      </c>
      <c r="E1005">
        <v>4.4080000000000004</v>
      </c>
      <c r="F1005">
        <v>38.154000000000003</v>
      </c>
      <c r="G1005">
        <v>42.046999999999997</v>
      </c>
      <c r="H1005">
        <v>0</v>
      </c>
      <c r="I1005">
        <v>0.51500000000000001</v>
      </c>
      <c r="J1005">
        <v>0</v>
      </c>
      <c r="K1005" t="s">
        <v>119</v>
      </c>
      <c r="L1005" s="24">
        <v>100.3</v>
      </c>
      <c r="M1005">
        <v>16.3</v>
      </c>
      <c r="N1005">
        <v>1.363</v>
      </c>
      <c r="O1005">
        <v>0.12</v>
      </c>
      <c r="P1005">
        <v>2.7069999999999999</v>
      </c>
      <c r="Q1005">
        <v>1.327</v>
      </c>
      <c r="R1005">
        <v>0</v>
      </c>
      <c r="S1005">
        <v>0</v>
      </c>
      <c r="T1005" s="27">
        <v>0</v>
      </c>
      <c r="U1005" s="27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6410</v>
      </c>
      <c r="AM1005" t="s">
        <v>6410</v>
      </c>
      <c r="AN1005" t="s">
        <v>6410</v>
      </c>
      <c r="AO1005" t="s">
        <v>6410</v>
      </c>
      <c r="AP1005" t="s">
        <v>6410</v>
      </c>
      <c r="AQ1005" t="s">
        <v>6410</v>
      </c>
      <c r="AR1005" t="s">
        <v>6410</v>
      </c>
      <c r="AS1005" t="s">
        <v>6410</v>
      </c>
      <c r="AT1005">
        <v>0</v>
      </c>
      <c r="AU1005">
        <v>0.16866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</row>
    <row r="1006" spans="2:77" x14ac:dyDescent="0.35">
      <c r="B1006" t="s">
        <v>1047</v>
      </c>
      <c r="C1006">
        <v>13921103</v>
      </c>
      <c r="D1006">
        <v>33.851999999999997</v>
      </c>
      <c r="E1006">
        <v>12.430999999999999</v>
      </c>
      <c r="F1006">
        <v>21.420999999999999</v>
      </c>
      <c r="G1006">
        <v>33.851999999999997</v>
      </c>
      <c r="H1006">
        <v>0</v>
      </c>
      <c r="I1006">
        <v>0</v>
      </c>
      <c r="J1006">
        <v>0</v>
      </c>
      <c r="K1006" t="s">
        <v>119</v>
      </c>
      <c r="L1006" s="24">
        <v>67.8</v>
      </c>
      <c r="M1006">
        <v>41.6</v>
      </c>
      <c r="N1006">
        <v>0.31900000000000001</v>
      </c>
      <c r="O1006">
        <v>0.52300000000000002</v>
      </c>
      <c r="P1006">
        <v>0</v>
      </c>
      <c r="Q1006">
        <v>1</v>
      </c>
      <c r="R1006">
        <v>0</v>
      </c>
      <c r="S1006">
        <v>0</v>
      </c>
      <c r="T1006" s="27">
        <v>0</v>
      </c>
      <c r="U1006" s="27">
        <v>0</v>
      </c>
      <c r="V1006" s="12">
        <v>0</v>
      </c>
      <c r="W1006" s="12">
        <v>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 t="s">
        <v>6410</v>
      </c>
      <c r="AM1006" t="s">
        <v>6410</v>
      </c>
      <c r="AN1006" t="s">
        <v>6410</v>
      </c>
      <c r="AO1006" t="s">
        <v>6410</v>
      </c>
      <c r="AP1006" t="s">
        <v>6410</v>
      </c>
      <c r="AQ1006" t="s">
        <v>6410</v>
      </c>
      <c r="AR1006" t="s">
        <v>6410</v>
      </c>
      <c r="AS1006" t="s">
        <v>6410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11</v>
      </c>
      <c r="BW1006">
        <v>0</v>
      </c>
      <c r="BX1006">
        <v>0</v>
      </c>
      <c r="BY1006">
        <v>0</v>
      </c>
    </row>
    <row r="1007" spans="2:77" x14ac:dyDescent="0.35">
      <c r="B1007" t="s">
        <v>1048</v>
      </c>
      <c r="C1007">
        <v>13921104</v>
      </c>
      <c r="D1007">
        <v>57.331000000000003</v>
      </c>
      <c r="E1007">
        <v>15.22</v>
      </c>
      <c r="F1007">
        <v>42.110999999999997</v>
      </c>
      <c r="G1007">
        <v>48.234999999999999</v>
      </c>
      <c r="H1007">
        <v>0</v>
      </c>
      <c r="I1007">
        <v>9.0960000000000001</v>
      </c>
      <c r="J1007">
        <v>0</v>
      </c>
      <c r="K1007" t="s">
        <v>119</v>
      </c>
      <c r="L1007" s="24">
        <v>201.2</v>
      </c>
      <c r="M1007">
        <v>195.8</v>
      </c>
      <c r="N1007">
        <v>2.0099999999999998</v>
      </c>
      <c r="O1007">
        <v>1.9</v>
      </c>
      <c r="P1007">
        <v>2.0310000000000001</v>
      </c>
      <c r="Q1007">
        <v>0.63</v>
      </c>
      <c r="R1007">
        <v>0</v>
      </c>
      <c r="S1007">
        <v>0</v>
      </c>
      <c r="T1007" s="27">
        <v>0</v>
      </c>
      <c r="U1007" s="27">
        <v>382744</v>
      </c>
      <c r="V1007" s="12">
        <v>0</v>
      </c>
      <c r="W1007" s="12">
        <v>0</v>
      </c>
      <c r="X1007" s="12">
        <v>0</v>
      </c>
      <c r="Y1007" s="12">
        <v>0</v>
      </c>
      <c r="Z1007" s="12">
        <v>0</v>
      </c>
      <c r="AA1007" s="12">
        <v>0</v>
      </c>
      <c r="AB1007" s="12">
        <v>0</v>
      </c>
      <c r="AC1007" s="12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 t="s">
        <v>6410</v>
      </c>
      <c r="AM1007" t="s">
        <v>6410</v>
      </c>
      <c r="AN1007" t="s">
        <v>6410</v>
      </c>
      <c r="AO1007" t="s">
        <v>6410</v>
      </c>
      <c r="AP1007" t="s">
        <v>6410</v>
      </c>
      <c r="AQ1007" t="s">
        <v>6410</v>
      </c>
      <c r="AR1007" t="s">
        <v>6410</v>
      </c>
      <c r="AS1007" t="s">
        <v>6410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217</v>
      </c>
      <c r="BL1007">
        <v>0</v>
      </c>
      <c r="BM1007">
        <v>0</v>
      </c>
      <c r="BN1007">
        <v>0</v>
      </c>
      <c r="BO1007">
        <v>183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0</v>
      </c>
    </row>
    <row r="1008" spans="2:77" x14ac:dyDescent="0.35">
      <c r="B1008" t="s">
        <v>1049</v>
      </c>
      <c r="C1008">
        <v>14351103</v>
      </c>
      <c r="D1008">
        <v>27.79</v>
      </c>
      <c r="E1008">
        <v>4.3689999999999998</v>
      </c>
      <c r="F1008">
        <v>23.420999999999999</v>
      </c>
      <c r="G1008">
        <v>27.79</v>
      </c>
      <c r="H1008">
        <v>0</v>
      </c>
      <c r="I1008">
        <v>0</v>
      </c>
      <c r="J1008">
        <v>0</v>
      </c>
      <c r="K1008" t="s">
        <v>119</v>
      </c>
      <c r="L1008" s="24">
        <v>285.60000000000002</v>
      </c>
      <c r="M1008">
        <v>10.7</v>
      </c>
      <c r="N1008">
        <v>2.0830000000000002</v>
      </c>
      <c r="O1008">
        <v>8.2000000000000003E-2</v>
      </c>
      <c r="P1008">
        <v>1.6020000000000001</v>
      </c>
      <c r="Q1008">
        <v>0</v>
      </c>
      <c r="R1008">
        <v>0</v>
      </c>
      <c r="S1008">
        <v>0</v>
      </c>
      <c r="T1008" s="27">
        <v>0</v>
      </c>
      <c r="U1008" s="27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6410</v>
      </c>
      <c r="AM1008" t="s">
        <v>6410</v>
      </c>
      <c r="AN1008" t="s">
        <v>6410</v>
      </c>
      <c r="AO1008" t="s">
        <v>6410</v>
      </c>
      <c r="AP1008" t="s">
        <v>6410</v>
      </c>
      <c r="AQ1008" t="s">
        <v>6410</v>
      </c>
      <c r="AR1008" t="s">
        <v>6410</v>
      </c>
      <c r="AS1008" t="s">
        <v>6410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221</v>
      </c>
      <c r="BO1008">
        <v>0</v>
      </c>
      <c r="BP1008">
        <v>0</v>
      </c>
      <c r="BQ1008">
        <v>0</v>
      </c>
      <c r="BR1008">
        <v>13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</row>
    <row r="1009" spans="2:77" x14ac:dyDescent="0.35">
      <c r="B1009" t="s">
        <v>1050</v>
      </c>
      <c r="C1009">
        <v>14351104</v>
      </c>
      <c r="D1009">
        <v>49.741</v>
      </c>
      <c r="E1009">
        <v>21.63</v>
      </c>
      <c r="F1009">
        <v>28.111000000000001</v>
      </c>
      <c r="G1009">
        <v>48.569000000000003</v>
      </c>
      <c r="H1009">
        <v>0</v>
      </c>
      <c r="I1009">
        <v>1.1719999999999999</v>
      </c>
      <c r="J1009">
        <v>0</v>
      </c>
      <c r="K1009" t="s">
        <v>119</v>
      </c>
      <c r="L1009" s="24">
        <v>64.2</v>
      </c>
      <c r="M1009">
        <v>80.599999999999994</v>
      </c>
      <c r="N1009">
        <v>0.34100000000000003</v>
      </c>
      <c r="O1009">
        <v>0.67400000000000004</v>
      </c>
      <c r="P1009">
        <v>1.0309999999999999</v>
      </c>
      <c r="Q1009">
        <v>5.2999999999999999E-2</v>
      </c>
      <c r="R1009">
        <v>0</v>
      </c>
      <c r="S1009">
        <v>0</v>
      </c>
      <c r="T1009" s="27">
        <v>0</v>
      </c>
      <c r="U1009" s="27">
        <v>7871</v>
      </c>
      <c r="V1009" s="12">
        <v>0</v>
      </c>
      <c r="W1009" s="12">
        <v>0</v>
      </c>
      <c r="X1009" s="12">
        <v>0</v>
      </c>
      <c r="Y1009" s="12">
        <v>0</v>
      </c>
      <c r="Z1009" s="12">
        <v>0</v>
      </c>
      <c r="AA1009" s="12">
        <v>0</v>
      </c>
      <c r="AB1009" s="12">
        <v>0</v>
      </c>
      <c r="AC1009" s="12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6410</v>
      </c>
      <c r="AM1009" t="s">
        <v>6410</v>
      </c>
      <c r="AN1009" t="s">
        <v>6410</v>
      </c>
      <c r="AO1009" t="s">
        <v>6410</v>
      </c>
      <c r="AP1009" t="s">
        <v>6410</v>
      </c>
      <c r="AQ1009" t="s">
        <v>6410</v>
      </c>
      <c r="AR1009" t="s">
        <v>6410</v>
      </c>
      <c r="AS1009" t="s">
        <v>6410</v>
      </c>
      <c r="AT1009">
        <v>0</v>
      </c>
      <c r="AU1009">
        <v>0.26144899999999999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2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</row>
    <row r="1010" spans="2:77" x14ac:dyDescent="0.35">
      <c r="B1010" t="s">
        <v>3248</v>
      </c>
      <c r="C1010">
        <v>14351105</v>
      </c>
      <c r="D1010">
        <v>4.6479999999999997</v>
      </c>
      <c r="E1010">
        <v>0</v>
      </c>
      <c r="F1010">
        <v>4.6479999999999997</v>
      </c>
      <c r="G1010">
        <v>4.6479999999999997</v>
      </c>
      <c r="H1010">
        <v>0</v>
      </c>
      <c r="I1010">
        <v>0</v>
      </c>
      <c r="J1010">
        <v>0</v>
      </c>
      <c r="K1010" t="s">
        <v>119</v>
      </c>
      <c r="L1010" s="24">
        <v>0</v>
      </c>
      <c r="M1010">
        <v>10.7</v>
      </c>
      <c r="N1010">
        <v>0</v>
      </c>
      <c r="O1010">
        <v>2.4E-2</v>
      </c>
      <c r="P1010">
        <v>0</v>
      </c>
      <c r="Q1010">
        <v>0.999</v>
      </c>
      <c r="R1010">
        <v>0</v>
      </c>
      <c r="S1010">
        <v>0</v>
      </c>
      <c r="T1010" s="27">
        <v>0</v>
      </c>
      <c r="U1010" s="27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 t="s">
        <v>6410</v>
      </c>
      <c r="AM1010" t="s">
        <v>6410</v>
      </c>
      <c r="AN1010" t="s">
        <v>6410</v>
      </c>
      <c r="AO1010" t="s">
        <v>6410</v>
      </c>
      <c r="AP1010" t="s">
        <v>6410</v>
      </c>
      <c r="AQ1010" t="s">
        <v>6410</v>
      </c>
      <c r="AR1010" t="s">
        <v>6410</v>
      </c>
      <c r="AS1010" t="s">
        <v>6410</v>
      </c>
      <c r="AT1010">
        <v>0</v>
      </c>
      <c r="AU1010">
        <v>8.8900999999999994E-2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</row>
    <row r="1011" spans="2:77" x14ac:dyDescent="0.35">
      <c r="B1011" t="s">
        <v>3249</v>
      </c>
      <c r="C1011">
        <v>14351106</v>
      </c>
      <c r="D1011">
        <v>6.9000000000000006E-2</v>
      </c>
      <c r="E1011">
        <v>0</v>
      </c>
      <c r="F1011">
        <v>6.9000000000000006E-2</v>
      </c>
      <c r="G1011">
        <v>6.9000000000000006E-2</v>
      </c>
      <c r="H1011">
        <v>0</v>
      </c>
      <c r="I1011">
        <v>0</v>
      </c>
      <c r="J1011">
        <v>0</v>
      </c>
      <c r="K1011" t="s">
        <v>119</v>
      </c>
      <c r="L1011" s="24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s="27">
        <v>0</v>
      </c>
      <c r="U1011" s="27">
        <v>0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6410</v>
      </c>
      <c r="AM1011" t="s">
        <v>6410</v>
      </c>
      <c r="AN1011" t="s">
        <v>6410</v>
      </c>
      <c r="AO1011" t="s">
        <v>6410</v>
      </c>
      <c r="AP1011" t="s">
        <v>6410</v>
      </c>
      <c r="AQ1011" t="s">
        <v>6410</v>
      </c>
      <c r="AR1011" t="s">
        <v>6410</v>
      </c>
      <c r="AS1011" t="s">
        <v>6410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</row>
    <row r="1012" spans="2:77" x14ac:dyDescent="0.35">
      <c r="B1012" t="s">
        <v>1051</v>
      </c>
      <c r="C1012">
        <v>14351107</v>
      </c>
      <c r="D1012">
        <v>33.383000000000003</v>
      </c>
      <c r="E1012">
        <v>15.128</v>
      </c>
      <c r="F1012">
        <v>18.254999999999999</v>
      </c>
      <c r="G1012">
        <v>33.383000000000003</v>
      </c>
      <c r="H1012">
        <v>0</v>
      </c>
      <c r="I1012">
        <v>0</v>
      </c>
      <c r="J1012">
        <v>0</v>
      </c>
      <c r="K1012" t="s">
        <v>119</v>
      </c>
      <c r="L1012" s="24">
        <v>214.8</v>
      </c>
      <c r="M1012">
        <v>175.2</v>
      </c>
      <c r="N1012">
        <v>0.97299999999999998</v>
      </c>
      <c r="O1012">
        <v>1.3120000000000001</v>
      </c>
      <c r="P1012">
        <v>0</v>
      </c>
      <c r="Q1012">
        <v>0.23300000000000001</v>
      </c>
      <c r="R1012">
        <v>0</v>
      </c>
      <c r="S1012">
        <v>0</v>
      </c>
      <c r="T1012" s="27">
        <v>0</v>
      </c>
      <c r="U1012" s="27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 t="s">
        <v>6410</v>
      </c>
      <c r="AM1012" t="s">
        <v>6410</v>
      </c>
      <c r="AN1012" t="s">
        <v>6410</v>
      </c>
      <c r="AO1012" t="s">
        <v>6410</v>
      </c>
      <c r="AP1012" t="s">
        <v>6410</v>
      </c>
      <c r="AQ1012" t="s">
        <v>6410</v>
      </c>
      <c r="AR1012" t="s">
        <v>6410</v>
      </c>
      <c r="AS1012" t="s">
        <v>6410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143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3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</row>
    <row r="1013" spans="2:77" x14ac:dyDescent="0.35">
      <c r="B1013" t="s">
        <v>1052</v>
      </c>
      <c r="C1013">
        <v>14351108</v>
      </c>
      <c r="D1013">
        <v>20.048999999999999</v>
      </c>
      <c r="E1013">
        <v>4.8810000000000002</v>
      </c>
      <c r="F1013">
        <v>15.167999999999999</v>
      </c>
      <c r="G1013">
        <v>20.048999999999999</v>
      </c>
      <c r="H1013">
        <v>0</v>
      </c>
      <c r="I1013">
        <v>0</v>
      </c>
      <c r="J1013">
        <v>0</v>
      </c>
      <c r="K1013" t="s">
        <v>119</v>
      </c>
      <c r="L1013" s="24">
        <v>546.79999999999995</v>
      </c>
      <c r="M1013">
        <v>146.19999999999999</v>
      </c>
      <c r="N1013">
        <v>3.5190000000000001</v>
      </c>
      <c r="O1013">
        <v>1.36</v>
      </c>
      <c r="P1013">
        <v>0.93700000000000006</v>
      </c>
      <c r="Q1013">
        <v>2E-3</v>
      </c>
      <c r="R1013">
        <v>0</v>
      </c>
      <c r="S1013">
        <v>0</v>
      </c>
      <c r="T1013" s="27">
        <v>0</v>
      </c>
      <c r="U1013" s="27">
        <v>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6410</v>
      </c>
      <c r="AM1013" t="s">
        <v>6410</v>
      </c>
      <c r="AN1013" t="s">
        <v>6410</v>
      </c>
      <c r="AO1013" t="s">
        <v>6410</v>
      </c>
      <c r="AP1013" t="s">
        <v>6410</v>
      </c>
      <c r="AQ1013" t="s">
        <v>6410</v>
      </c>
      <c r="AR1013" t="s">
        <v>6410</v>
      </c>
      <c r="AS1013" t="s">
        <v>6410</v>
      </c>
      <c r="AT1013">
        <v>0</v>
      </c>
      <c r="AU1013">
        <v>0.23133100000000001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t="s">
        <v>5083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6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</row>
    <row r="1014" spans="2:77" x14ac:dyDescent="0.35">
      <c r="B1014" t="s">
        <v>1053</v>
      </c>
      <c r="C1014">
        <v>14351109</v>
      </c>
      <c r="D1014">
        <v>39.165999999999997</v>
      </c>
      <c r="E1014">
        <v>13.628</v>
      </c>
      <c r="F1014">
        <v>25.538</v>
      </c>
      <c r="G1014">
        <v>39.165999999999997</v>
      </c>
      <c r="H1014">
        <v>0</v>
      </c>
      <c r="I1014">
        <v>0</v>
      </c>
      <c r="J1014">
        <v>0</v>
      </c>
      <c r="K1014" t="s">
        <v>119</v>
      </c>
      <c r="L1014" s="24">
        <v>37.4</v>
      </c>
      <c r="M1014">
        <v>93</v>
      </c>
      <c r="N1014">
        <v>0.17699999999999999</v>
      </c>
      <c r="O1014">
        <v>0.65</v>
      </c>
      <c r="P1014">
        <v>0.46400000000000002</v>
      </c>
      <c r="Q1014">
        <v>1.6379999999999999</v>
      </c>
      <c r="R1014">
        <v>0</v>
      </c>
      <c r="S1014">
        <v>0</v>
      </c>
      <c r="T1014" s="27">
        <v>0</v>
      </c>
      <c r="U1014" s="27">
        <v>0</v>
      </c>
      <c r="V1014" s="12">
        <v>0</v>
      </c>
      <c r="W1014" s="12">
        <v>0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6410</v>
      </c>
      <c r="AM1014" t="s">
        <v>6410</v>
      </c>
      <c r="AN1014" t="s">
        <v>6410</v>
      </c>
      <c r="AO1014" t="s">
        <v>6410</v>
      </c>
      <c r="AP1014" t="s">
        <v>6410</v>
      </c>
      <c r="AQ1014" t="s">
        <v>6410</v>
      </c>
      <c r="AR1014" t="s">
        <v>6410</v>
      </c>
      <c r="AS1014" t="s">
        <v>6410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</row>
    <row r="1015" spans="2:77" x14ac:dyDescent="0.35">
      <c r="B1015" t="s">
        <v>1054</v>
      </c>
      <c r="C1015">
        <v>14351110</v>
      </c>
      <c r="D1015">
        <v>27.622</v>
      </c>
      <c r="E1015">
        <v>10.363</v>
      </c>
      <c r="F1015">
        <v>17.259</v>
      </c>
      <c r="G1015">
        <v>27.622</v>
      </c>
      <c r="H1015">
        <v>0</v>
      </c>
      <c r="I1015">
        <v>0</v>
      </c>
      <c r="J1015">
        <v>0</v>
      </c>
      <c r="K1015" t="s">
        <v>119</v>
      </c>
      <c r="L1015" s="24">
        <v>53.2</v>
      </c>
      <c r="M1015">
        <v>71.7</v>
      </c>
      <c r="N1015">
        <v>0.15</v>
      </c>
      <c r="O1015">
        <v>0.32300000000000001</v>
      </c>
      <c r="P1015">
        <v>0</v>
      </c>
      <c r="Q1015">
        <v>0</v>
      </c>
      <c r="R1015">
        <v>0</v>
      </c>
      <c r="S1015">
        <v>0</v>
      </c>
      <c r="T1015" s="27">
        <v>0</v>
      </c>
      <c r="U1015" s="27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6410</v>
      </c>
      <c r="AM1015" t="s">
        <v>6410</v>
      </c>
      <c r="AN1015" t="s">
        <v>6410</v>
      </c>
      <c r="AO1015" t="s">
        <v>6410</v>
      </c>
      <c r="AP1015" t="s">
        <v>6410</v>
      </c>
      <c r="AQ1015" t="s">
        <v>6410</v>
      </c>
      <c r="AR1015" t="s">
        <v>6410</v>
      </c>
      <c r="AS1015" t="s">
        <v>6410</v>
      </c>
      <c r="AT1015">
        <v>0</v>
      </c>
      <c r="AU1015">
        <v>5.2904E-2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5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</row>
    <row r="1016" spans="2:77" x14ac:dyDescent="0.35">
      <c r="B1016" t="s">
        <v>3250</v>
      </c>
      <c r="C1016">
        <v>14351111</v>
      </c>
      <c r="D1016">
        <v>10.923</v>
      </c>
      <c r="E1016">
        <v>0</v>
      </c>
      <c r="F1016">
        <v>10.923</v>
      </c>
      <c r="G1016">
        <v>10.923</v>
      </c>
      <c r="H1016">
        <v>0</v>
      </c>
      <c r="I1016">
        <v>0</v>
      </c>
      <c r="J1016">
        <v>0</v>
      </c>
      <c r="K1016" t="s">
        <v>119</v>
      </c>
      <c r="L1016" s="24">
        <v>7</v>
      </c>
      <c r="M1016">
        <v>105.4</v>
      </c>
      <c r="N1016">
        <v>3.3000000000000002E-2</v>
      </c>
      <c r="O1016">
        <v>1.0029999999999999</v>
      </c>
      <c r="P1016">
        <v>0</v>
      </c>
      <c r="Q1016">
        <v>0</v>
      </c>
      <c r="R1016">
        <v>0</v>
      </c>
      <c r="S1016">
        <v>0</v>
      </c>
      <c r="T1016" s="27">
        <v>0</v>
      </c>
      <c r="U1016" s="27">
        <v>0</v>
      </c>
      <c r="V1016" s="12">
        <v>0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6410</v>
      </c>
      <c r="AM1016" t="s">
        <v>6410</v>
      </c>
      <c r="AN1016" t="s">
        <v>6410</v>
      </c>
      <c r="AO1016" t="s">
        <v>6410</v>
      </c>
      <c r="AP1016" t="s">
        <v>6410</v>
      </c>
      <c r="AQ1016" t="s">
        <v>6410</v>
      </c>
      <c r="AR1016" t="s">
        <v>6410</v>
      </c>
      <c r="AS1016" t="s">
        <v>6410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13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0</v>
      </c>
    </row>
    <row r="1017" spans="2:77" x14ac:dyDescent="0.35">
      <c r="B1017" t="s">
        <v>1055</v>
      </c>
      <c r="C1017">
        <v>14351112</v>
      </c>
      <c r="D1017">
        <v>8.9610000000000003</v>
      </c>
      <c r="E1017">
        <v>0.17699999999999999</v>
      </c>
      <c r="F1017">
        <v>8.7840000000000007</v>
      </c>
      <c r="G1017">
        <v>8.9610000000000003</v>
      </c>
      <c r="H1017">
        <v>0</v>
      </c>
      <c r="I1017">
        <v>0</v>
      </c>
      <c r="J1017">
        <v>0</v>
      </c>
      <c r="K1017" t="s">
        <v>119</v>
      </c>
      <c r="L1017" s="24">
        <v>105.3</v>
      </c>
      <c r="M1017">
        <v>72.400000000000006</v>
      </c>
      <c r="N1017">
        <v>0.52700000000000002</v>
      </c>
      <c r="O1017">
        <v>0.57599999999999996</v>
      </c>
      <c r="P1017">
        <v>0</v>
      </c>
      <c r="Q1017">
        <v>8.9999999999999993E-3</v>
      </c>
      <c r="R1017">
        <v>0</v>
      </c>
      <c r="S1017">
        <v>0</v>
      </c>
      <c r="T1017" s="27">
        <v>0</v>
      </c>
      <c r="U1017" s="27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6410</v>
      </c>
      <c r="AM1017" t="s">
        <v>6410</v>
      </c>
      <c r="AN1017" t="s">
        <v>6410</v>
      </c>
      <c r="AO1017" t="s">
        <v>6410</v>
      </c>
      <c r="AP1017" t="s">
        <v>6410</v>
      </c>
      <c r="AQ1017" t="s">
        <v>6410</v>
      </c>
      <c r="AR1017" t="s">
        <v>6410</v>
      </c>
      <c r="AS1017" t="s">
        <v>6410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34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</row>
    <row r="1018" spans="2:77" x14ac:dyDescent="0.35">
      <c r="B1018" t="s">
        <v>1056</v>
      </c>
      <c r="C1018">
        <v>163291101</v>
      </c>
      <c r="D1018">
        <v>17.411000000000001</v>
      </c>
      <c r="E1018">
        <v>15.500999999999999</v>
      </c>
      <c r="F1018">
        <v>1.91</v>
      </c>
      <c r="G1018">
        <v>17.411000000000001</v>
      </c>
      <c r="H1018">
        <v>0</v>
      </c>
      <c r="I1018">
        <v>0</v>
      </c>
      <c r="J1018">
        <v>0</v>
      </c>
      <c r="K1018" t="s">
        <v>119</v>
      </c>
      <c r="L1018" s="24">
        <v>604.1</v>
      </c>
      <c r="M1018">
        <v>9.9</v>
      </c>
      <c r="N1018">
        <v>1.9990000000000001</v>
      </c>
      <c r="O1018">
        <v>0.08</v>
      </c>
      <c r="P1018">
        <v>0.42399999999999999</v>
      </c>
      <c r="Q1018">
        <v>1.0009999999999999</v>
      </c>
      <c r="R1018">
        <v>0</v>
      </c>
      <c r="S1018">
        <v>0</v>
      </c>
      <c r="T1018" s="27">
        <v>0</v>
      </c>
      <c r="U1018" s="27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6410</v>
      </c>
      <c r="AM1018" t="s">
        <v>6410</v>
      </c>
      <c r="AN1018" t="s">
        <v>6410</v>
      </c>
      <c r="AO1018" t="s">
        <v>6410</v>
      </c>
      <c r="AP1018" t="s">
        <v>6410</v>
      </c>
      <c r="AQ1018" t="s">
        <v>6410</v>
      </c>
      <c r="AR1018" t="s">
        <v>6410</v>
      </c>
      <c r="AS1018" t="s">
        <v>6410</v>
      </c>
      <c r="AT1018">
        <v>0</v>
      </c>
      <c r="AU1018">
        <v>0.14533399999999999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53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</row>
    <row r="1019" spans="2:77" x14ac:dyDescent="0.35">
      <c r="B1019" t="s">
        <v>1057</v>
      </c>
      <c r="C1019">
        <v>163291102</v>
      </c>
      <c r="D1019">
        <v>90.302999999999997</v>
      </c>
      <c r="E1019">
        <v>86.998000000000005</v>
      </c>
      <c r="F1019">
        <v>3.3050000000000002</v>
      </c>
      <c r="G1019">
        <v>90.302999999999997</v>
      </c>
      <c r="H1019">
        <v>0</v>
      </c>
      <c r="I1019">
        <v>0</v>
      </c>
      <c r="J1019">
        <v>0</v>
      </c>
      <c r="K1019" t="s">
        <v>119</v>
      </c>
      <c r="L1019" s="24">
        <v>232.3</v>
      </c>
      <c r="M1019">
        <v>479.7</v>
      </c>
      <c r="N1019">
        <v>0.65</v>
      </c>
      <c r="O1019">
        <v>4.6639999999999997</v>
      </c>
      <c r="P1019">
        <v>2.645</v>
      </c>
      <c r="Q1019">
        <v>1.9179999999999999</v>
      </c>
      <c r="R1019">
        <v>0</v>
      </c>
      <c r="S1019">
        <v>0</v>
      </c>
      <c r="T1019" s="27">
        <v>0</v>
      </c>
      <c r="U1019" s="27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6410</v>
      </c>
      <c r="AM1019" t="s">
        <v>6410</v>
      </c>
      <c r="AN1019" t="s">
        <v>6410</v>
      </c>
      <c r="AO1019" t="s">
        <v>6410</v>
      </c>
      <c r="AP1019" t="s">
        <v>6410</v>
      </c>
      <c r="AQ1019" t="s">
        <v>6410</v>
      </c>
      <c r="AR1019" t="s">
        <v>6410</v>
      </c>
      <c r="AS1019" t="s">
        <v>6410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757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3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</row>
    <row r="1020" spans="2:77" x14ac:dyDescent="0.35">
      <c r="B1020" t="s">
        <v>1058</v>
      </c>
      <c r="C1020">
        <v>163291103</v>
      </c>
      <c r="D1020">
        <v>1.456</v>
      </c>
      <c r="E1020">
        <v>1.2270000000000001</v>
      </c>
      <c r="F1020">
        <v>0.22900000000000001</v>
      </c>
      <c r="G1020">
        <v>1.456</v>
      </c>
      <c r="H1020">
        <v>0</v>
      </c>
      <c r="I1020">
        <v>0</v>
      </c>
      <c r="J1020">
        <v>0</v>
      </c>
      <c r="K1020" t="s">
        <v>119</v>
      </c>
      <c r="L1020" s="24">
        <v>0</v>
      </c>
      <c r="M1020">
        <v>36.799999999999997</v>
      </c>
      <c r="N1020">
        <v>0</v>
      </c>
      <c r="O1020">
        <v>9.0999999999999998E-2</v>
      </c>
      <c r="P1020">
        <v>0</v>
      </c>
      <c r="Q1020">
        <v>0</v>
      </c>
      <c r="R1020">
        <v>0</v>
      </c>
      <c r="S1020">
        <v>0</v>
      </c>
      <c r="T1020" s="27">
        <v>0</v>
      </c>
      <c r="U1020" s="27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6410</v>
      </c>
      <c r="AM1020" t="s">
        <v>6410</v>
      </c>
      <c r="AN1020" t="s">
        <v>6410</v>
      </c>
      <c r="AO1020" t="s">
        <v>6410</v>
      </c>
      <c r="AP1020" t="s">
        <v>6410</v>
      </c>
      <c r="AQ1020" t="s">
        <v>6410</v>
      </c>
      <c r="AR1020" t="s">
        <v>6410</v>
      </c>
      <c r="AS1020" t="s">
        <v>6410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8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</row>
    <row r="1021" spans="2:77" x14ac:dyDescent="0.35">
      <c r="B1021" t="s">
        <v>1059</v>
      </c>
      <c r="C1021">
        <v>163291104</v>
      </c>
      <c r="D1021">
        <v>30.265000000000001</v>
      </c>
      <c r="E1021">
        <v>5.6050000000000004</v>
      </c>
      <c r="F1021">
        <v>24.66</v>
      </c>
      <c r="G1021">
        <v>30.265000000000001</v>
      </c>
      <c r="H1021">
        <v>0</v>
      </c>
      <c r="I1021">
        <v>0</v>
      </c>
      <c r="J1021">
        <v>0</v>
      </c>
      <c r="K1021" t="s">
        <v>119</v>
      </c>
      <c r="L1021" s="24">
        <v>8.9</v>
      </c>
      <c r="M1021">
        <v>2.2999999999999998</v>
      </c>
      <c r="N1021">
        <v>0.04</v>
      </c>
      <c r="O1021">
        <v>2.1000000000000001E-2</v>
      </c>
      <c r="P1021">
        <v>0</v>
      </c>
      <c r="Q1021">
        <v>0</v>
      </c>
      <c r="R1021">
        <v>0</v>
      </c>
      <c r="S1021">
        <v>0</v>
      </c>
      <c r="T1021" s="27">
        <v>0</v>
      </c>
      <c r="U1021" s="27">
        <v>0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6410</v>
      </c>
      <c r="AM1021" t="s">
        <v>6410</v>
      </c>
      <c r="AN1021" t="s">
        <v>6410</v>
      </c>
      <c r="AO1021" t="s">
        <v>6410</v>
      </c>
      <c r="AP1021" t="s">
        <v>6410</v>
      </c>
      <c r="AQ1021" t="s">
        <v>6410</v>
      </c>
      <c r="AR1021" t="s">
        <v>6410</v>
      </c>
      <c r="AS1021" t="s">
        <v>6410</v>
      </c>
      <c r="AT1021">
        <v>0</v>
      </c>
      <c r="AU1021">
        <v>1.8749999999999999E-2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1061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</row>
    <row r="1022" spans="2:77" x14ac:dyDescent="0.35">
      <c r="B1022" t="s">
        <v>1060</v>
      </c>
      <c r="C1022">
        <v>103381101</v>
      </c>
      <c r="D1022">
        <v>17.562999999999999</v>
      </c>
      <c r="E1022">
        <v>15.865</v>
      </c>
      <c r="F1022">
        <v>1.698</v>
      </c>
      <c r="G1022">
        <v>0</v>
      </c>
      <c r="H1022">
        <v>0</v>
      </c>
      <c r="I1022">
        <v>17.562999999999999</v>
      </c>
      <c r="J1022">
        <v>0</v>
      </c>
      <c r="K1022" t="s">
        <v>119</v>
      </c>
      <c r="L1022" s="24">
        <v>1923.7</v>
      </c>
      <c r="M1022">
        <v>413.6</v>
      </c>
      <c r="N1022">
        <v>3.415</v>
      </c>
      <c r="O1022">
        <v>1.395</v>
      </c>
      <c r="P1022">
        <v>0.88100000000000001</v>
      </c>
      <c r="Q1022">
        <v>0</v>
      </c>
      <c r="R1022">
        <v>0</v>
      </c>
      <c r="S1022">
        <v>0</v>
      </c>
      <c r="T1022" s="27">
        <v>0</v>
      </c>
      <c r="U1022" s="27">
        <v>0</v>
      </c>
      <c r="V1022" s="12">
        <v>0</v>
      </c>
      <c r="W1022" s="12">
        <v>0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6410</v>
      </c>
      <c r="AM1022" t="s">
        <v>6410</v>
      </c>
      <c r="AN1022" t="s">
        <v>6410</v>
      </c>
      <c r="AO1022" t="s">
        <v>6410</v>
      </c>
      <c r="AP1022" t="s">
        <v>6410</v>
      </c>
      <c r="AQ1022" t="s">
        <v>6410</v>
      </c>
      <c r="AR1022" t="s">
        <v>6410</v>
      </c>
      <c r="AS1022" t="s">
        <v>6410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412</v>
      </c>
      <c r="BP1022">
        <v>0</v>
      </c>
      <c r="BQ1022">
        <v>0</v>
      </c>
      <c r="BR1022">
        <v>3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</row>
    <row r="1023" spans="2:77" x14ac:dyDescent="0.35">
      <c r="B1023" t="s">
        <v>1061</v>
      </c>
      <c r="C1023">
        <v>103381102</v>
      </c>
      <c r="D1023">
        <v>18.806000000000001</v>
      </c>
      <c r="E1023">
        <v>18.731999999999999</v>
      </c>
      <c r="F1023">
        <v>7.3999999999999996E-2</v>
      </c>
      <c r="G1023">
        <v>0.13700000000000001</v>
      </c>
      <c r="H1023">
        <v>0</v>
      </c>
      <c r="I1023">
        <v>18.669</v>
      </c>
      <c r="J1023">
        <v>0</v>
      </c>
      <c r="K1023" t="s">
        <v>119</v>
      </c>
      <c r="L1023" s="24">
        <v>3091.5</v>
      </c>
      <c r="M1023">
        <v>2225.8000000000002</v>
      </c>
      <c r="N1023">
        <v>4.0510000000000002</v>
      </c>
      <c r="O1023">
        <v>2.7890000000000001</v>
      </c>
      <c r="P1023">
        <v>2.4870000000000001</v>
      </c>
      <c r="Q1023">
        <v>0</v>
      </c>
      <c r="R1023">
        <v>0</v>
      </c>
      <c r="S1023">
        <v>0</v>
      </c>
      <c r="T1023" s="27">
        <v>0</v>
      </c>
      <c r="U1023" s="27">
        <v>0</v>
      </c>
      <c r="V1023" s="12">
        <v>0</v>
      </c>
      <c r="W1023" s="12">
        <v>0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 t="s">
        <v>6410</v>
      </c>
      <c r="AM1023" t="s">
        <v>6410</v>
      </c>
      <c r="AN1023" t="s">
        <v>6410</v>
      </c>
      <c r="AO1023" t="s">
        <v>6410</v>
      </c>
      <c r="AP1023" t="s">
        <v>6410</v>
      </c>
      <c r="AQ1023" t="s">
        <v>6410</v>
      </c>
      <c r="AR1023" t="s">
        <v>6410</v>
      </c>
      <c r="AS1023" t="s">
        <v>6410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</row>
    <row r="1024" spans="2:77" x14ac:dyDescent="0.35">
      <c r="B1024" t="s">
        <v>1062</v>
      </c>
      <c r="C1024">
        <v>163451701</v>
      </c>
      <c r="D1024">
        <v>80.793000000000006</v>
      </c>
      <c r="E1024">
        <v>70.641000000000005</v>
      </c>
      <c r="F1024">
        <v>10.151999999999999</v>
      </c>
      <c r="G1024">
        <v>2.6120000000000001</v>
      </c>
      <c r="H1024">
        <v>0</v>
      </c>
      <c r="I1024">
        <v>72.617000000000004</v>
      </c>
      <c r="J1024">
        <v>5.5640000000000001</v>
      </c>
      <c r="K1024" t="s">
        <v>220</v>
      </c>
      <c r="L1024" s="24">
        <v>1240.8</v>
      </c>
      <c r="M1024">
        <v>1189.2</v>
      </c>
      <c r="N1024">
        <v>5.5519999999999996</v>
      </c>
      <c r="O1024">
        <v>8.0990000000000002</v>
      </c>
      <c r="P1024">
        <v>1.087</v>
      </c>
      <c r="Q1024">
        <v>0.999</v>
      </c>
      <c r="R1024">
        <v>0</v>
      </c>
      <c r="S1024">
        <v>0</v>
      </c>
      <c r="T1024" s="27">
        <v>0</v>
      </c>
      <c r="U1024" s="27">
        <v>2109320</v>
      </c>
      <c r="V1024" s="12">
        <v>0</v>
      </c>
      <c r="W1024" s="12">
        <v>0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>
        <v>0</v>
      </c>
      <c r="AE1024">
        <v>0</v>
      </c>
      <c r="AF1024">
        <v>0</v>
      </c>
      <c r="AG1024">
        <v>0</v>
      </c>
      <c r="AH1024">
        <v>0.75620200000000004</v>
      </c>
      <c r="AI1024">
        <v>0.20203499999999999</v>
      </c>
      <c r="AJ1024">
        <v>0</v>
      </c>
      <c r="AK1024">
        <v>0</v>
      </c>
      <c r="AL1024" t="s">
        <v>6410</v>
      </c>
      <c r="AM1024" t="s">
        <v>6410</v>
      </c>
      <c r="AN1024" t="s">
        <v>6410</v>
      </c>
      <c r="AO1024" t="s">
        <v>6410</v>
      </c>
      <c r="AP1024" t="s">
        <v>6410</v>
      </c>
      <c r="AQ1024" t="s">
        <v>6410</v>
      </c>
      <c r="AR1024" t="s">
        <v>6410</v>
      </c>
      <c r="AS1024" t="s">
        <v>6410</v>
      </c>
      <c r="AT1024">
        <v>0</v>
      </c>
      <c r="AU1024">
        <v>0</v>
      </c>
      <c r="AV1024">
        <v>0</v>
      </c>
      <c r="AW1024">
        <v>0</v>
      </c>
      <c r="AX1024">
        <v>0.44083899999999998</v>
      </c>
      <c r="AY1024">
        <v>0.28851300000000002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115</v>
      </c>
      <c r="BK1024">
        <v>44</v>
      </c>
      <c r="BL1024">
        <v>0</v>
      </c>
      <c r="BM1024">
        <v>0</v>
      </c>
      <c r="BN1024">
        <v>361</v>
      </c>
      <c r="BO1024">
        <v>1041</v>
      </c>
      <c r="BP1024">
        <v>115</v>
      </c>
      <c r="BQ1024">
        <v>116</v>
      </c>
      <c r="BR1024">
        <v>16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</row>
    <row r="1025" spans="2:77" x14ac:dyDescent="0.35">
      <c r="B1025" t="s">
        <v>1063</v>
      </c>
      <c r="C1025">
        <v>163451702</v>
      </c>
      <c r="D1025">
        <v>238.69200000000001</v>
      </c>
      <c r="E1025">
        <v>220.017</v>
      </c>
      <c r="F1025">
        <v>18.675000000000001</v>
      </c>
      <c r="G1025">
        <v>39.975999999999999</v>
      </c>
      <c r="H1025">
        <v>0</v>
      </c>
      <c r="I1025">
        <v>198.71600000000001</v>
      </c>
      <c r="J1025">
        <v>0</v>
      </c>
      <c r="K1025" t="s">
        <v>220</v>
      </c>
      <c r="L1025" s="24">
        <v>1258.5999999999999</v>
      </c>
      <c r="M1025">
        <v>427.7</v>
      </c>
      <c r="N1025">
        <v>5.0270000000000001</v>
      </c>
      <c r="O1025">
        <v>2.2130000000000001</v>
      </c>
      <c r="P1025">
        <v>4.1239999999999997</v>
      </c>
      <c r="Q1025">
        <v>1.466</v>
      </c>
      <c r="R1025">
        <v>0</v>
      </c>
      <c r="S1025">
        <v>0</v>
      </c>
      <c r="T1025" s="27">
        <v>2575322</v>
      </c>
      <c r="U1025" s="27">
        <v>1356555</v>
      </c>
      <c r="V1025" s="12">
        <v>0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>
        <v>2.0891E-2</v>
      </c>
      <c r="AE1025">
        <v>0</v>
      </c>
      <c r="AF1025">
        <v>0</v>
      </c>
      <c r="AG1025">
        <v>0</v>
      </c>
      <c r="AH1025">
        <v>7.5412000000000007E-2</v>
      </c>
      <c r="AI1025">
        <v>0.136409</v>
      </c>
      <c r="AJ1025">
        <v>0</v>
      </c>
      <c r="AK1025">
        <v>0</v>
      </c>
      <c r="AL1025" t="s">
        <v>6410</v>
      </c>
      <c r="AM1025" t="s">
        <v>6410</v>
      </c>
      <c r="AN1025" t="s">
        <v>6410</v>
      </c>
      <c r="AO1025" t="s">
        <v>6410</v>
      </c>
      <c r="AP1025" t="s">
        <v>6410</v>
      </c>
      <c r="AQ1025" t="s">
        <v>6410</v>
      </c>
      <c r="AR1025" t="s">
        <v>6410</v>
      </c>
      <c r="AS1025" t="s">
        <v>6410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6.8089999999999999E-3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235</v>
      </c>
      <c r="BL1025">
        <v>0</v>
      </c>
      <c r="BM1025">
        <v>0</v>
      </c>
      <c r="BN1025">
        <v>614</v>
      </c>
      <c r="BO1025">
        <v>163</v>
      </c>
      <c r="BP1025">
        <v>0</v>
      </c>
      <c r="BQ1025">
        <v>0</v>
      </c>
      <c r="BR1025">
        <v>5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0</v>
      </c>
      <c r="BY1025">
        <v>0</v>
      </c>
    </row>
    <row r="1026" spans="2:77" x14ac:dyDescent="0.35">
      <c r="B1026" t="s">
        <v>1064</v>
      </c>
      <c r="C1026">
        <v>192311141</v>
      </c>
      <c r="D1026">
        <v>26.422000000000001</v>
      </c>
      <c r="E1026">
        <v>26.402999999999999</v>
      </c>
      <c r="F1026">
        <v>1.9E-2</v>
      </c>
      <c r="G1026">
        <v>2.9940000000000002</v>
      </c>
      <c r="H1026">
        <v>0</v>
      </c>
      <c r="I1026">
        <v>23.428000000000001</v>
      </c>
      <c r="J1026">
        <v>0</v>
      </c>
      <c r="K1026" t="s">
        <v>119</v>
      </c>
      <c r="L1026" s="24">
        <v>5381.4</v>
      </c>
      <c r="M1026">
        <v>3452.9</v>
      </c>
      <c r="N1026">
        <v>9.8049999999999997</v>
      </c>
      <c r="O1026">
        <v>8.1319999999999997</v>
      </c>
      <c r="P1026">
        <v>5.7869999999999999</v>
      </c>
      <c r="Q1026">
        <v>6.1529999999999996</v>
      </c>
      <c r="R1026">
        <v>0</v>
      </c>
      <c r="S1026">
        <v>0</v>
      </c>
      <c r="T1026" s="27">
        <v>0</v>
      </c>
      <c r="U1026" s="27">
        <v>38720</v>
      </c>
      <c r="V1026" s="12">
        <v>0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 t="s">
        <v>6410</v>
      </c>
      <c r="AM1026" t="s">
        <v>6410</v>
      </c>
      <c r="AN1026" t="s">
        <v>6410</v>
      </c>
      <c r="AO1026" t="s">
        <v>6410</v>
      </c>
      <c r="AP1026" t="s">
        <v>6410</v>
      </c>
      <c r="AQ1026" t="s">
        <v>6410</v>
      </c>
      <c r="AR1026" t="s">
        <v>6410</v>
      </c>
      <c r="AS1026" t="s">
        <v>6410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4</v>
      </c>
      <c r="BO1026">
        <v>0</v>
      </c>
      <c r="BP1026">
        <v>0</v>
      </c>
      <c r="BQ1026">
        <v>0</v>
      </c>
      <c r="BR1026">
        <v>4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</row>
    <row r="1027" spans="2:77" x14ac:dyDescent="0.35">
      <c r="B1027" t="s">
        <v>1065</v>
      </c>
      <c r="C1027">
        <v>192311142</v>
      </c>
      <c r="D1027">
        <v>67.375</v>
      </c>
      <c r="E1027">
        <v>66.759</v>
      </c>
      <c r="F1027">
        <v>0.61599999999999999</v>
      </c>
      <c r="G1027">
        <v>10.125999999999999</v>
      </c>
      <c r="H1027">
        <v>2.5999999999999999E-2</v>
      </c>
      <c r="I1027">
        <v>57.222999999999999</v>
      </c>
      <c r="J1027">
        <v>0</v>
      </c>
      <c r="K1027" t="s">
        <v>119</v>
      </c>
      <c r="L1027" s="24">
        <v>6115.7</v>
      </c>
      <c r="M1027">
        <v>3186</v>
      </c>
      <c r="N1027">
        <v>5.1040000000000001</v>
      </c>
      <c r="O1027">
        <v>8.6419999999999995</v>
      </c>
      <c r="P1027">
        <v>5.7089999999999996</v>
      </c>
      <c r="Q1027">
        <v>5.4720000000000004</v>
      </c>
      <c r="R1027">
        <v>0</v>
      </c>
      <c r="S1027">
        <v>0</v>
      </c>
      <c r="T1027" s="27">
        <v>0</v>
      </c>
      <c r="U1027" s="27">
        <v>92331</v>
      </c>
      <c r="V1027" s="12">
        <v>0</v>
      </c>
      <c r="W1027" s="12">
        <v>0</v>
      </c>
      <c r="X1027" s="12">
        <v>0</v>
      </c>
      <c r="Y1027" s="12">
        <v>0</v>
      </c>
      <c r="Z1027" s="12">
        <v>7385</v>
      </c>
      <c r="AA1027" s="12">
        <v>7113</v>
      </c>
      <c r="AB1027" s="12">
        <v>0</v>
      </c>
      <c r="AC1027" s="12">
        <v>0</v>
      </c>
      <c r="AD1027">
        <v>0</v>
      </c>
      <c r="AE1027">
        <v>0</v>
      </c>
      <c r="AF1027">
        <v>0</v>
      </c>
      <c r="AG1027">
        <v>0</v>
      </c>
      <c r="AH1027">
        <v>0.116478</v>
      </c>
      <c r="AI1027">
        <v>0.151142</v>
      </c>
      <c r="AJ1027">
        <v>0</v>
      </c>
      <c r="AK1027">
        <v>0</v>
      </c>
      <c r="AL1027" t="s">
        <v>6410</v>
      </c>
      <c r="AM1027" t="s">
        <v>6410</v>
      </c>
      <c r="AN1027" t="s">
        <v>6410</v>
      </c>
      <c r="AO1027" t="s">
        <v>6410</v>
      </c>
      <c r="AP1027" t="s">
        <v>6410</v>
      </c>
      <c r="AQ1027" t="s">
        <v>6410</v>
      </c>
      <c r="AR1027" t="s">
        <v>6410</v>
      </c>
      <c r="AS1027" t="s">
        <v>6410</v>
      </c>
      <c r="AT1027">
        <v>0</v>
      </c>
      <c r="AU1027">
        <v>1.0629E-2</v>
      </c>
      <c r="AV1027">
        <v>0</v>
      </c>
      <c r="AW1027">
        <v>0</v>
      </c>
      <c r="AX1027">
        <v>0</v>
      </c>
      <c r="AY1027">
        <v>1.1028E-2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8</v>
      </c>
      <c r="BL1027">
        <v>0</v>
      </c>
      <c r="BM1027">
        <v>32</v>
      </c>
      <c r="BN1027">
        <v>44</v>
      </c>
      <c r="BO1027">
        <v>171</v>
      </c>
      <c r="BP1027">
        <v>0</v>
      </c>
      <c r="BQ1027">
        <v>0</v>
      </c>
      <c r="BR1027">
        <v>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</row>
    <row r="1028" spans="2:77" x14ac:dyDescent="0.35">
      <c r="B1028" t="s">
        <v>1066</v>
      </c>
      <c r="C1028">
        <v>253391101</v>
      </c>
      <c r="D1028">
        <v>3.4830000000000001</v>
      </c>
      <c r="E1028">
        <v>3.323</v>
      </c>
      <c r="F1028">
        <v>0.16</v>
      </c>
      <c r="G1028">
        <v>3.4830000000000001</v>
      </c>
      <c r="H1028">
        <v>0</v>
      </c>
      <c r="I1028">
        <v>0</v>
      </c>
      <c r="J1028">
        <v>0</v>
      </c>
      <c r="K1028" t="s">
        <v>119</v>
      </c>
      <c r="L1028" s="24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s="27">
        <v>0</v>
      </c>
      <c r="U1028" s="27">
        <v>0</v>
      </c>
      <c r="V1028" s="12">
        <v>0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 t="s">
        <v>6410</v>
      </c>
      <c r="AM1028" t="s">
        <v>6410</v>
      </c>
      <c r="AN1028" t="s">
        <v>6410</v>
      </c>
      <c r="AO1028" t="s">
        <v>6410</v>
      </c>
      <c r="AP1028" t="s">
        <v>6410</v>
      </c>
      <c r="AQ1028" t="s">
        <v>6410</v>
      </c>
      <c r="AR1028" t="s">
        <v>6410</v>
      </c>
      <c r="AS1028" t="s">
        <v>6410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</row>
    <row r="1029" spans="2:77" x14ac:dyDescent="0.35">
      <c r="B1029" t="s">
        <v>1067</v>
      </c>
      <c r="C1029">
        <v>253391103</v>
      </c>
      <c r="D1029">
        <v>25.021999999999998</v>
      </c>
      <c r="E1029">
        <v>12.625999999999999</v>
      </c>
      <c r="F1029">
        <v>12.396000000000001</v>
      </c>
      <c r="G1029">
        <v>25.021999999999998</v>
      </c>
      <c r="H1029">
        <v>0</v>
      </c>
      <c r="I1029">
        <v>0</v>
      </c>
      <c r="J1029">
        <v>0</v>
      </c>
      <c r="K1029" t="s">
        <v>119</v>
      </c>
      <c r="L1029" s="24">
        <v>82.4</v>
      </c>
      <c r="M1029">
        <v>323.39999999999998</v>
      </c>
      <c r="N1029">
        <v>1.054</v>
      </c>
      <c r="O1029">
        <v>1.252</v>
      </c>
      <c r="P1029">
        <v>0</v>
      </c>
      <c r="Q1029">
        <v>0</v>
      </c>
      <c r="R1029">
        <v>0</v>
      </c>
      <c r="S1029">
        <v>0</v>
      </c>
      <c r="T1029" s="27">
        <v>0</v>
      </c>
      <c r="U1029" s="27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 t="s">
        <v>6410</v>
      </c>
      <c r="AM1029" t="s">
        <v>6410</v>
      </c>
      <c r="AN1029" t="s">
        <v>6410</v>
      </c>
      <c r="AO1029" t="s">
        <v>6410</v>
      </c>
      <c r="AP1029" t="s">
        <v>6410</v>
      </c>
      <c r="AQ1029" t="s">
        <v>6410</v>
      </c>
      <c r="AR1029" t="s">
        <v>6410</v>
      </c>
      <c r="AS1029" t="s">
        <v>6410</v>
      </c>
      <c r="AT1029">
        <v>0</v>
      </c>
      <c r="AU1029">
        <v>0.106518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8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</row>
    <row r="1030" spans="2:77" x14ac:dyDescent="0.35">
      <c r="B1030" t="s">
        <v>1068</v>
      </c>
      <c r="C1030">
        <v>253391104</v>
      </c>
      <c r="D1030">
        <v>32.585000000000001</v>
      </c>
      <c r="E1030">
        <v>11.22</v>
      </c>
      <c r="F1030">
        <v>21.364999999999998</v>
      </c>
      <c r="G1030">
        <v>32.585000000000001</v>
      </c>
      <c r="H1030">
        <v>0</v>
      </c>
      <c r="I1030">
        <v>0</v>
      </c>
      <c r="J1030">
        <v>0</v>
      </c>
      <c r="K1030" t="s">
        <v>119</v>
      </c>
      <c r="L1030" s="24">
        <v>77.3</v>
      </c>
      <c r="M1030">
        <v>49.2</v>
      </c>
      <c r="N1030">
        <v>0.52700000000000002</v>
      </c>
      <c r="O1030">
        <v>1.8720000000000001</v>
      </c>
      <c r="P1030">
        <v>0.69699999999999995</v>
      </c>
      <c r="Q1030">
        <v>0</v>
      </c>
      <c r="R1030">
        <v>0</v>
      </c>
      <c r="S1030">
        <v>0</v>
      </c>
      <c r="T1030" s="27">
        <v>0</v>
      </c>
      <c r="U1030" s="27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 t="s">
        <v>6410</v>
      </c>
      <c r="AM1030" t="s">
        <v>6410</v>
      </c>
      <c r="AN1030" t="s">
        <v>6410</v>
      </c>
      <c r="AO1030" t="s">
        <v>6410</v>
      </c>
      <c r="AP1030" t="s">
        <v>6410</v>
      </c>
      <c r="AQ1030" t="s">
        <v>6410</v>
      </c>
      <c r="AR1030" t="s">
        <v>6410</v>
      </c>
      <c r="AS1030" t="s">
        <v>6410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</row>
    <row r="1031" spans="2:77" x14ac:dyDescent="0.35">
      <c r="B1031" t="s">
        <v>1069</v>
      </c>
      <c r="C1031">
        <v>253391105</v>
      </c>
      <c r="D1031">
        <v>4.1269999999999998</v>
      </c>
      <c r="E1031">
        <v>3.3969999999999998</v>
      </c>
      <c r="F1031">
        <v>0.73</v>
      </c>
      <c r="G1031">
        <v>4.1269999999999998</v>
      </c>
      <c r="H1031">
        <v>0</v>
      </c>
      <c r="I1031">
        <v>0</v>
      </c>
      <c r="J1031">
        <v>0</v>
      </c>
      <c r="K1031" t="s">
        <v>119</v>
      </c>
      <c r="L1031" s="24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s="27">
        <v>0</v>
      </c>
      <c r="U1031" s="27">
        <v>0</v>
      </c>
      <c r="V1031" s="12">
        <v>0</v>
      </c>
      <c r="W1031" s="12">
        <v>0</v>
      </c>
      <c r="X1031" s="12">
        <v>0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 t="s">
        <v>6410</v>
      </c>
      <c r="AM1031" t="s">
        <v>6410</v>
      </c>
      <c r="AN1031" t="s">
        <v>6410</v>
      </c>
      <c r="AO1031" t="s">
        <v>6410</v>
      </c>
      <c r="AP1031" t="s">
        <v>6410</v>
      </c>
      <c r="AQ1031" t="s">
        <v>6410</v>
      </c>
      <c r="AR1031" t="s">
        <v>6410</v>
      </c>
      <c r="AS1031" t="s">
        <v>6410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</row>
    <row r="1032" spans="2:77" x14ac:dyDescent="0.35">
      <c r="B1032" t="s">
        <v>1070</v>
      </c>
      <c r="C1032">
        <v>253391106</v>
      </c>
      <c r="D1032">
        <v>23.233000000000001</v>
      </c>
      <c r="E1032">
        <v>9.5020000000000007</v>
      </c>
      <c r="F1032">
        <v>13.731</v>
      </c>
      <c r="G1032">
        <v>23.233000000000001</v>
      </c>
      <c r="H1032">
        <v>0</v>
      </c>
      <c r="I1032">
        <v>0</v>
      </c>
      <c r="J1032">
        <v>0</v>
      </c>
      <c r="K1032" t="s">
        <v>119</v>
      </c>
      <c r="L1032" s="24">
        <v>222</v>
      </c>
      <c r="M1032">
        <v>29.9</v>
      </c>
      <c r="N1032">
        <v>1.1739999999999999</v>
      </c>
      <c r="O1032">
        <v>0.19500000000000001</v>
      </c>
      <c r="P1032">
        <v>0</v>
      </c>
      <c r="Q1032">
        <v>5.1999999999999998E-2</v>
      </c>
      <c r="R1032">
        <v>0</v>
      </c>
      <c r="S1032">
        <v>0</v>
      </c>
      <c r="T1032" s="27">
        <v>0</v>
      </c>
      <c r="U1032" s="27">
        <v>0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6410</v>
      </c>
      <c r="AM1032" t="s">
        <v>6410</v>
      </c>
      <c r="AN1032" t="s">
        <v>6410</v>
      </c>
      <c r="AO1032" t="s">
        <v>6410</v>
      </c>
      <c r="AP1032" t="s">
        <v>6410</v>
      </c>
      <c r="AQ1032" t="s">
        <v>6410</v>
      </c>
      <c r="AR1032" t="s">
        <v>6410</v>
      </c>
      <c r="AS1032" t="s">
        <v>6410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</row>
    <row r="1033" spans="2:77" x14ac:dyDescent="0.35">
      <c r="B1033" t="s">
        <v>1071</v>
      </c>
      <c r="C1033">
        <v>253392108</v>
      </c>
      <c r="D1033">
        <v>12.404999999999999</v>
      </c>
      <c r="E1033">
        <v>9.11</v>
      </c>
      <c r="F1033">
        <v>3.2949999999999999</v>
      </c>
      <c r="G1033">
        <v>12.404999999999999</v>
      </c>
      <c r="H1033">
        <v>0</v>
      </c>
      <c r="I1033">
        <v>0</v>
      </c>
      <c r="J1033">
        <v>0</v>
      </c>
      <c r="K1033" t="s">
        <v>116</v>
      </c>
      <c r="L1033" s="24">
        <v>211.9</v>
      </c>
      <c r="M1033">
        <v>43</v>
      </c>
      <c r="N1033">
        <v>1.1020000000000001</v>
      </c>
      <c r="O1033">
        <v>1.028</v>
      </c>
      <c r="P1033">
        <v>0</v>
      </c>
      <c r="Q1033">
        <v>0</v>
      </c>
      <c r="R1033">
        <v>0</v>
      </c>
      <c r="S1033">
        <v>0</v>
      </c>
      <c r="T1033" s="27">
        <v>0</v>
      </c>
      <c r="U1033" s="27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6410</v>
      </c>
      <c r="AM1033" t="s">
        <v>6410</v>
      </c>
      <c r="AN1033" t="s">
        <v>6410</v>
      </c>
      <c r="AO1033" t="s">
        <v>6410</v>
      </c>
      <c r="AP1033" t="s">
        <v>6410</v>
      </c>
      <c r="AQ1033" t="s">
        <v>6410</v>
      </c>
      <c r="AR1033" t="s">
        <v>6410</v>
      </c>
      <c r="AS1033" t="s">
        <v>6410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</row>
    <row r="1034" spans="2:77" x14ac:dyDescent="0.35">
      <c r="B1034" t="s">
        <v>1072</v>
      </c>
      <c r="C1034">
        <v>42561101</v>
      </c>
      <c r="D1034">
        <v>22.472999999999999</v>
      </c>
      <c r="E1034">
        <v>6.6980000000000004</v>
      </c>
      <c r="F1034">
        <v>15.775</v>
      </c>
      <c r="G1034">
        <v>22.472999999999999</v>
      </c>
      <c r="H1034">
        <v>0</v>
      </c>
      <c r="I1034">
        <v>0</v>
      </c>
      <c r="J1034">
        <v>0</v>
      </c>
      <c r="K1034" t="s">
        <v>119</v>
      </c>
      <c r="L1034" s="24">
        <v>28</v>
      </c>
      <c r="M1034">
        <v>343.8</v>
      </c>
      <c r="N1034">
        <v>5.5E-2</v>
      </c>
      <c r="O1034">
        <v>1.615</v>
      </c>
      <c r="P1034">
        <v>0</v>
      </c>
      <c r="Q1034">
        <v>0.14599999999999999</v>
      </c>
      <c r="R1034">
        <v>0</v>
      </c>
      <c r="S1034">
        <v>0</v>
      </c>
      <c r="T1034" s="27">
        <v>0</v>
      </c>
      <c r="U1034" s="27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6410</v>
      </c>
      <c r="AM1034" t="s">
        <v>6410</v>
      </c>
      <c r="AN1034" t="s">
        <v>6410</v>
      </c>
      <c r="AO1034" t="s">
        <v>6410</v>
      </c>
      <c r="AP1034" t="s">
        <v>6410</v>
      </c>
      <c r="AQ1034" t="s">
        <v>6410</v>
      </c>
      <c r="AR1034" t="s">
        <v>6410</v>
      </c>
      <c r="AS1034" t="s">
        <v>6410</v>
      </c>
      <c r="AT1034">
        <v>0</v>
      </c>
      <c r="AU1034">
        <v>4.9459000000000003E-2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64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6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</row>
    <row r="1035" spans="2:77" x14ac:dyDescent="0.35">
      <c r="B1035" t="s">
        <v>1073</v>
      </c>
      <c r="C1035">
        <v>42561102</v>
      </c>
      <c r="D1035">
        <v>106.08</v>
      </c>
      <c r="E1035">
        <v>61.500999999999998</v>
      </c>
      <c r="F1035">
        <v>44.579000000000001</v>
      </c>
      <c r="G1035">
        <v>50.814999999999998</v>
      </c>
      <c r="H1035">
        <v>0</v>
      </c>
      <c r="I1035">
        <v>43.360999999999997</v>
      </c>
      <c r="J1035">
        <v>11.904</v>
      </c>
      <c r="K1035" t="s">
        <v>119</v>
      </c>
      <c r="L1035" s="24">
        <v>129.5</v>
      </c>
      <c r="M1035">
        <v>772.3</v>
      </c>
      <c r="N1035">
        <v>0.76300000000000001</v>
      </c>
      <c r="O1035">
        <v>2.581</v>
      </c>
      <c r="P1035">
        <v>2.0539999999999998</v>
      </c>
      <c r="Q1035">
        <v>0.67400000000000004</v>
      </c>
      <c r="R1035">
        <v>0</v>
      </c>
      <c r="S1035">
        <v>0</v>
      </c>
      <c r="T1035" s="27">
        <v>0</v>
      </c>
      <c r="U1035" s="27">
        <v>246511</v>
      </c>
      <c r="V1035" s="12">
        <v>0</v>
      </c>
      <c r="W1035" s="12">
        <v>0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6410</v>
      </c>
      <c r="AM1035" t="s">
        <v>6410</v>
      </c>
      <c r="AN1035" t="s">
        <v>6410</v>
      </c>
      <c r="AO1035" t="s">
        <v>6410</v>
      </c>
      <c r="AP1035" t="s">
        <v>6410</v>
      </c>
      <c r="AQ1035" t="s">
        <v>6410</v>
      </c>
      <c r="AR1035" t="s">
        <v>6410</v>
      </c>
      <c r="AS1035" t="s">
        <v>6410</v>
      </c>
      <c r="AT1035">
        <v>0</v>
      </c>
      <c r="AU1035">
        <v>2.6979999999999999E-3</v>
      </c>
      <c r="AV1035">
        <v>0</v>
      </c>
      <c r="AW1035">
        <v>0</v>
      </c>
      <c r="AX1035">
        <v>0</v>
      </c>
      <c r="AY1035">
        <v>0.15353700000000001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33</v>
      </c>
      <c r="BK1035">
        <v>478</v>
      </c>
      <c r="BL1035">
        <v>0</v>
      </c>
      <c r="BM1035">
        <v>0</v>
      </c>
      <c r="BN1035">
        <v>0</v>
      </c>
      <c r="BO1035">
        <v>546</v>
      </c>
      <c r="BP1035">
        <v>33</v>
      </c>
      <c r="BQ1035">
        <v>33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</row>
    <row r="1036" spans="2:77" x14ac:dyDescent="0.35">
      <c r="B1036" t="s">
        <v>1074</v>
      </c>
      <c r="C1036">
        <v>42561103</v>
      </c>
      <c r="D1036">
        <v>8.9999999999999993E-3</v>
      </c>
      <c r="E1036">
        <v>8.9999999999999993E-3</v>
      </c>
      <c r="F1036">
        <v>0</v>
      </c>
      <c r="G1036">
        <v>8.9999999999999993E-3</v>
      </c>
      <c r="H1036">
        <v>0</v>
      </c>
      <c r="I1036">
        <v>0</v>
      </c>
      <c r="J1036">
        <v>0</v>
      </c>
      <c r="K1036" t="s">
        <v>119</v>
      </c>
      <c r="L1036" s="24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27">
        <v>0</v>
      </c>
      <c r="U1036" s="27">
        <v>0</v>
      </c>
      <c r="V1036" s="12">
        <v>0</v>
      </c>
      <c r="W1036" s="12">
        <v>0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6410</v>
      </c>
      <c r="AM1036" t="s">
        <v>6410</v>
      </c>
      <c r="AN1036" t="s">
        <v>6410</v>
      </c>
      <c r="AO1036" t="s">
        <v>6410</v>
      </c>
      <c r="AP1036" t="s">
        <v>6410</v>
      </c>
      <c r="AQ1036" t="s">
        <v>6410</v>
      </c>
      <c r="AR1036" t="s">
        <v>6410</v>
      </c>
      <c r="AS1036" t="s">
        <v>6410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5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</row>
    <row r="1037" spans="2:77" x14ac:dyDescent="0.35">
      <c r="B1037" t="s">
        <v>1075</v>
      </c>
      <c r="C1037">
        <v>42561104</v>
      </c>
      <c r="D1037">
        <v>34.115000000000002</v>
      </c>
      <c r="E1037">
        <v>8.4689999999999994</v>
      </c>
      <c r="F1037">
        <v>25.646000000000001</v>
      </c>
      <c r="G1037">
        <v>33.075000000000003</v>
      </c>
      <c r="H1037">
        <v>0</v>
      </c>
      <c r="I1037">
        <v>1.04</v>
      </c>
      <c r="J1037">
        <v>0</v>
      </c>
      <c r="K1037" t="s">
        <v>119</v>
      </c>
      <c r="L1037" s="24">
        <v>230.1</v>
      </c>
      <c r="M1037">
        <v>361.6</v>
      </c>
      <c r="N1037">
        <v>2.3340000000000001</v>
      </c>
      <c r="O1037">
        <v>3.9940000000000002</v>
      </c>
      <c r="P1037">
        <v>2.847</v>
      </c>
      <c r="Q1037">
        <v>1.9710000000000001</v>
      </c>
      <c r="R1037">
        <v>0</v>
      </c>
      <c r="S1037">
        <v>0</v>
      </c>
      <c r="T1037" s="27">
        <v>0</v>
      </c>
      <c r="U1037" s="27">
        <v>0</v>
      </c>
      <c r="V1037" s="12">
        <v>0</v>
      </c>
      <c r="W1037" s="12">
        <v>0</v>
      </c>
      <c r="X1037" s="12">
        <v>0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 t="s">
        <v>6410</v>
      </c>
      <c r="AM1037" t="s">
        <v>6410</v>
      </c>
      <c r="AN1037" t="s">
        <v>6410</v>
      </c>
      <c r="AO1037" t="s">
        <v>6410</v>
      </c>
      <c r="AP1037" t="s">
        <v>6410</v>
      </c>
      <c r="AQ1037" t="s">
        <v>6410</v>
      </c>
      <c r="AR1037" t="s">
        <v>6410</v>
      </c>
      <c r="AS1037" t="s">
        <v>6410</v>
      </c>
      <c r="AT1037">
        <v>0</v>
      </c>
      <c r="AU1037">
        <v>0.174424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285</v>
      </c>
      <c r="BL1037">
        <v>0</v>
      </c>
      <c r="BM1037">
        <v>0</v>
      </c>
      <c r="BN1037">
        <v>0</v>
      </c>
      <c r="BO1037">
        <v>8</v>
      </c>
      <c r="BP1037">
        <v>0</v>
      </c>
      <c r="BQ1037">
        <v>0</v>
      </c>
      <c r="BR1037">
        <v>1</v>
      </c>
      <c r="BS1037">
        <v>1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0</v>
      </c>
    </row>
    <row r="1038" spans="2:77" x14ac:dyDescent="0.35">
      <c r="B1038" t="s">
        <v>1076</v>
      </c>
      <c r="C1038">
        <v>42561105</v>
      </c>
      <c r="D1038">
        <v>58.334000000000003</v>
      </c>
      <c r="E1038">
        <v>41.595999999999997</v>
      </c>
      <c r="F1038">
        <v>16.738</v>
      </c>
      <c r="G1038">
        <v>58.334000000000003</v>
      </c>
      <c r="H1038">
        <v>0</v>
      </c>
      <c r="I1038">
        <v>0</v>
      </c>
      <c r="J1038">
        <v>0</v>
      </c>
      <c r="K1038" t="s">
        <v>119</v>
      </c>
      <c r="L1038" s="24">
        <v>428.2</v>
      </c>
      <c r="M1038">
        <v>89.7</v>
      </c>
      <c r="N1038">
        <v>1.712</v>
      </c>
      <c r="O1038">
        <v>0.83499999999999996</v>
      </c>
      <c r="P1038">
        <v>1.36</v>
      </c>
      <c r="Q1038">
        <v>0.64700000000000002</v>
      </c>
      <c r="R1038">
        <v>0</v>
      </c>
      <c r="S1038">
        <v>0</v>
      </c>
      <c r="T1038" s="27">
        <v>0</v>
      </c>
      <c r="U1038" s="27">
        <v>0</v>
      </c>
      <c r="V1038" s="12">
        <v>0</v>
      </c>
      <c r="W1038" s="12">
        <v>0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6410</v>
      </c>
      <c r="AM1038" t="s">
        <v>6410</v>
      </c>
      <c r="AN1038" t="s">
        <v>6410</v>
      </c>
      <c r="AO1038" t="s">
        <v>6410</v>
      </c>
      <c r="AP1038" t="s">
        <v>6410</v>
      </c>
      <c r="AQ1038" t="s">
        <v>6410</v>
      </c>
      <c r="AR1038" t="s">
        <v>6410</v>
      </c>
      <c r="AS1038" t="s">
        <v>6410</v>
      </c>
      <c r="AT1038">
        <v>0</v>
      </c>
      <c r="AU1038">
        <v>0.67899799999999999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</row>
    <row r="1039" spans="2:77" x14ac:dyDescent="0.35">
      <c r="B1039" t="s">
        <v>1077</v>
      </c>
      <c r="C1039">
        <v>42561106</v>
      </c>
      <c r="D1039">
        <v>10.071</v>
      </c>
      <c r="E1039">
        <v>4.8929999999999998</v>
      </c>
      <c r="F1039">
        <v>5.1779999999999999</v>
      </c>
      <c r="G1039">
        <v>10.071</v>
      </c>
      <c r="H1039">
        <v>0</v>
      </c>
      <c r="I1039">
        <v>0</v>
      </c>
      <c r="J1039">
        <v>0</v>
      </c>
      <c r="K1039" t="s">
        <v>119</v>
      </c>
      <c r="L1039" s="24">
        <v>9.1999999999999993</v>
      </c>
      <c r="M1039">
        <v>6.2</v>
      </c>
      <c r="N1039">
        <v>5.3999999999999999E-2</v>
      </c>
      <c r="O1039">
        <v>1.7000000000000001E-2</v>
      </c>
      <c r="P1039">
        <v>0</v>
      </c>
      <c r="Q1039">
        <v>0</v>
      </c>
      <c r="R1039">
        <v>0</v>
      </c>
      <c r="S1039">
        <v>0</v>
      </c>
      <c r="T1039" s="27">
        <v>0</v>
      </c>
      <c r="U1039" s="27">
        <v>0</v>
      </c>
      <c r="V1039" s="12">
        <v>0</v>
      </c>
      <c r="W1039" s="12">
        <v>0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 t="s">
        <v>6410</v>
      </c>
      <c r="AM1039" t="s">
        <v>6410</v>
      </c>
      <c r="AN1039" t="s">
        <v>6410</v>
      </c>
      <c r="AO1039" t="s">
        <v>6410</v>
      </c>
      <c r="AP1039" t="s">
        <v>6410</v>
      </c>
      <c r="AQ1039" t="s">
        <v>6410</v>
      </c>
      <c r="AR1039" t="s">
        <v>6410</v>
      </c>
      <c r="AS1039" t="s">
        <v>6410</v>
      </c>
      <c r="AT1039">
        <v>0</v>
      </c>
      <c r="AU1039">
        <v>0.52437800000000001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14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21</v>
      </c>
      <c r="BW1039">
        <v>0</v>
      </c>
      <c r="BX1039">
        <v>0</v>
      </c>
      <c r="BY1039">
        <v>0</v>
      </c>
    </row>
    <row r="1040" spans="2:77" x14ac:dyDescent="0.35">
      <c r="B1040" t="s">
        <v>1078</v>
      </c>
      <c r="C1040">
        <v>42561107</v>
      </c>
      <c r="D1040">
        <v>76.769000000000005</v>
      </c>
      <c r="E1040">
        <v>48.316000000000003</v>
      </c>
      <c r="F1040">
        <v>28.452999999999999</v>
      </c>
      <c r="G1040">
        <v>29.286000000000001</v>
      </c>
      <c r="H1040">
        <v>0</v>
      </c>
      <c r="I1040">
        <v>0.01</v>
      </c>
      <c r="J1040">
        <v>47.472999999999999</v>
      </c>
      <c r="K1040" t="s">
        <v>119</v>
      </c>
      <c r="L1040" s="24">
        <v>146.9</v>
      </c>
      <c r="M1040">
        <v>184.2</v>
      </c>
      <c r="N1040">
        <v>0.93899999999999995</v>
      </c>
      <c r="O1040">
        <v>1.6459999999999999</v>
      </c>
      <c r="P1040">
        <v>0.11899999999999999</v>
      </c>
      <c r="Q1040">
        <v>1.4730000000000001</v>
      </c>
      <c r="R1040">
        <v>0</v>
      </c>
      <c r="S1040">
        <v>0</v>
      </c>
      <c r="T1040" s="27">
        <v>137234</v>
      </c>
      <c r="U1040" s="27">
        <v>228592</v>
      </c>
      <c r="V1040" s="12">
        <v>0</v>
      </c>
      <c r="W1040" s="12">
        <v>0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5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0.355902</v>
      </c>
      <c r="AK1040">
        <v>2.192412</v>
      </c>
      <c r="AL1040" t="s">
        <v>6410</v>
      </c>
      <c r="AM1040" t="s">
        <v>6410</v>
      </c>
      <c r="AN1040" t="s">
        <v>6410</v>
      </c>
      <c r="AO1040" t="s">
        <v>6410</v>
      </c>
      <c r="AP1040" t="s">
        <v>6410</v>
      </c>
      <c r="AQ1040" t="s">
        <v>6410</v>
      </c>
      <c r="AR1040" t="s">
        <v>6410</v>
      </c>
      <c r="AS1040" t="s">
        <v>6410</v>
      </c>
      <c r="AT1040">
        <v>0</v>
      </c>
      <c r="AU1040">
        <v>0.23939199999999999</v>
      </c>
      <c r="AV1040">
        <v>0</v>
      </c>
      <c r="AW1040">
        <v>0</v>
      </c>
      <c r="AX1040">
        <v>0</v>
      </c>
      <c r="AY1040">
        <v>0</v>
      </c>
      <c r="AZ1040">
        <v>0.267405</v>
      </c>
      <c r="BA1040">
        <v>1.247549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921</v>
      </c>
      <c r="BK1040">
        <v>150</v>
      </c>
      <c r="BL1040">
        <v>0</v>
      </c>
      <c r="BM1040">
        <v>0</v>
      </c>
      <c r="BN1040">
        <v>0</v>
      </c>
      <c r="BO1040">
        <v>0</v>
      </c>
      <c r="BP1040">
        <v>921</v>
      </c>
      <c r="BQ1040">
        <v>920</v>
      </c>
      <c r="BR1040">
        <v>0</v>
      </c>
      <c r="BS1040">
        <v>0</v>
      </c>
      <c r="BT1040">
        <v>0</v>
      </c>
      <c r="BU1040">
        <v>0</v>
      </c>
      <c r="BV1040">
        <v>1</v>
      </c>
      <c r="BW1040">
        <v>0</v>
      </c>
      <c r="BX1040">
        <v>0</v>
      </c>
      <c r="BY1040">
        <v>1</v>
      </c>
    </row>
    <row r="1041" spans="2:77" x14ac:dyDescent="0.35">
      <c r="B1041" t="s">
        <v>1079</v>
      </c>
      <c r="C1041">
        <v>182331101</v>
      </c>
      <c r="D1041">
        <v>91.528999999999996</v>
      </c>
      <c r="E1041">
        <v>72.698999999999998</v>
      </c>
      <c r="F1041">
        <v>18.829999999999998</v>
      </c>
      <c r="G1041">
        <v>86.975999999999999</v>
      </c>
      <c r="H1041">
        <v>0</v>
      </c>
      <c r="I1041">
        <v>4.5529999999999999</v>
      </c>
      <c r="J1041">
        <v>0</v>
      </c>
      <c r="K1041" t="s">
        <v>119</v>
      </c>
      <c r="L1041" s="24">
        <v>218.9</v>
      </c>
      <c r="M1041">
        <v>277.3</v>
      </c>
      <c r="N1041">
        <v>2.3650000000000002</v>
      </c>
      <c r="O1041">
        <v>1.425</v>
      </c>
      <c r="P1041">
        <v>0.45700000000000002</v>
      </c>
      <c r="Q1041">
        <v>0.71499999999999997</v>
      </c>
      <c r="R1041">
        <v>0</v>
      </c>
      <c r="S1041">
        <v>0</v>
      </c>
      <c r="T1041" s="27">
        <v>0</v>
      </c>
      <c r="U1041" s="27">
        <v>431715</v>
      </c>
      <c r="V1041" s="12">
        <v>0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 t="s">
        <v>6410</v>
      </c>
      <c r="AM1041" t="s">
        <v>6410</v>
      </c>
      <c r="AN1041" t="s">
        <v>6410</v>
      </c>
      <c r="AO1041" t="s">
        <v>6410</v>
      </c>
      <c r="AP1041" t="s">
        <v>6410</v>
      </c>
      <c r="AQ1041" t="s">
        <v>6410</v>
      </c>
      <c r="AR1041" t="s">
        <v>6410</v>
      </c>
      <c r="AS1041" t="s">
        <v>6410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242</v>
      </c>
      <c r="BL1041">
        <v>0</v>
      </c>
      <c r="BM1041">
        <v>0</v>
      </c>
      <c r="BN1041">
        <v>602</v>
      </c>
      <c r="BO1041">
        <v>77</v>
      </c>
      <c r="BP1041">
        <v>0</v>
      </c>
      <c r="BQ1041">
        <v>0</v>
      </c>
      <c r="BR1041">
        <v>12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</row>
    <row r="1042" spans="2:77" x14ac:dyDescent="0.35">
      <c r="B1042" t="s">
        <v>1080</v>
      </c>
      <c r="C1042">
        <v>182331102</v>
      </c>
      <c r="D1042">
        <v>28.317</v>
      </c>
      <c r="E1042">
        <v>9.766</v>
      </c>
      <c r="F1042">
        <v>18.550999999999998</v>
      </c>
      <c r="G1042">
        <v>28.317</v>
      </c>
      <c r="H1042">
        <v>0</v>
      </c>
      <c r="I1042">
        <v>0</v>
      </c>
      <c r="J1042">
        <v>0</v>
      </c>
      <c r="K1042" t="s">
        <v>119</v>
      </c>
      <c r="L1042" s="24">
        <v>196.3</v>
      </c>
      <c r="M1042">
        <v>134.30000000000001</v>
      </c>
      <c r="N1042">
        <v>1.9990000000000001</v>
      </c>
      <c r="O1042">
        <v>1.117</v>
      </c>
      <c r="P1042">
        <v>0</v>
      </c>
      <c r="Q1042">
        <v>0</v>
      </c>
      <c r="R1042">
        <v>0</v>
      </c>
      <c r="S1042">
        <v>0</v>
      </c>
      <c r="T1042" s="27">
        <v>0</v>
      </c>
      <c r="U1042" s="27">
        <v>0</v>
      </c>
      <c r="V1042" s="12">
        <v>0</v>
      </c>
      <c r="W1042" s="12">
        <v>0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t="s">
        <v>6410</v>
      </c>
      <c r="AM1042" t="s">
        <v>6410</v>
      </c>
      <c r="AN1042" t="s">
        <v>6410</v>
      </c>
      <c r="AO1042" t="s">
        <v>6410</v>
      </c>
      <c r="AP1042" t="s">
        <v>6410</v>
      </c>
      <c r="AQ1042" t="s">
        <v>6410</v>
      </c>
      <c r="AR1042" t="s">
        <v>6410</v>
      </c>
      <c r="AS1042" t="s">
        <v>6410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497</v>
      </c>
      <c r="BO1042">
        <v>0</v>
      </c>
      <c r="BP1042">
        <v>0</v>
      </c>
      <c r="BQ1042">
        <v>0</v>
      </c>
      <c r="BR1042">
        <v>8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</row>
    <row r="1043" spans="2:77" x14ac:dyDescent="0.35">
      <c r="B1043" t="s">
        <v>1081</v>
      </c>
      <c r="C1043">
        <v>254901101</v>
      </c>
      <c r="D1043">
        <v>0.78</v>
      </c>
      <c r="E1043">
        <v>0.72399999999999998</v>
      </c>
      <c r="F1043">
        <v>5.6000000000000001E-2</v>
      </c>
      <c r="G1043">
        <v>0.78</v>
      </c>
      <c r="H1043">
        <v>0</v>
      </c>
      <c r="I1043">
        <v>0</v>
      </c>
      <c r="J1043">
        <v>0</v>
      </c>
      <c r="K1043" t="s">
        <v>119</v>
      </c>
      <c r="L1043" s="24">
        <v>0</v>
      </c>
      <c r="M1043">
        <v>36.299999999999997</v>
      </c>
      <c r="N1043">
        <v>0</v>
      </c>
      <c r="O1043">
        <v>0.33300000000000002</v>
      </c>
      <c r="P1043">
        <v>0</v>
      </c>
      <c r="Q1043">
        <v>1</v>
      </c>
      <c r="R1043">
        <v>0</v>
      </c>
      <c r="S1043">
        <v>0</v>
      </c>
      <c r="T1043" s="27">
        <v>0</v>
      </c>
      <c r="U1043" s="27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6410</v>
      </c>
      <c r="AM1043" t="s">
        <v>6410</v>
      </c>
      <c r="AN1043" t="s">
        <v>6410</v>
      </c>
      <c r="AO1043" t="s">
        <v>6410</v>
      </c>
      <c r="AP1043" t="s">
        <v>6410</v>
      </c>
      <c r="AQ1043" t="s">
        <v>6410</v>
      </c>
      <c r="AR1043" t="s">
        <v>6410</v>
      </c>
      <c r="AS1043" t="s">
        <v>6410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17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</row>
    <row r="1044" spans="2:77" x14ac:dyDescent="0.35">
      <c r="B1044" t="s">
        <v>1082</v>
      </c>
      <c r="C1044">
        <v>254901102</v>
      </c>
      <c r="D1044">
        <v>0.13600000000000001</v>
      </c>
      <c r="E1044">
        <v>7.5999999999999998E-2</v>
      </c>
      <c r="F1044">
        <v>0.06</v>
      </c>
      <c r="G1044">
        <v>0.13600000000000001</v>
      </c>
      <c r="H1044">
        <v>0</v>
      </c>
      <c r="I1044">
        <v>0</v>
      </c>
      <c r="J1044">
        <v>0</v>
      </c>
      <c r="K1044" t="s">
        <v>119</v>
      </c>
      <c r="L1044" s="2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27">
        <v>0</v>
      </c>
      <c r="U1044" s="27">
        <v>0</v>
      </c>
      <c r="V1044" s="12">
        <v>0</v>
      </c>
      <c r="W1044" s="12">
        <v>0</v>
      </c>
      <c r="X1044" s="12">
        <v>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t="s">
        <v>6410</v>
      </c>
      <c r="AM1044" t="s">
        <v>6410</v>
      </c>
      <c r="AN1044" t="s">
        <v>6410</v>
      </c>
      <c r="AO1044" t="s">
        <v>6410</v>
      </c>
      <c r="AP1044" t="s">
        <v>6410</v>
      </c>
      <c r="AQ1044" t="s">
        <v>6410</v>
      </c>
      <c r="AR1044" t="s">
        <v>6410</v>
      </c>
      <c r="AS1044" t="s">
        <v>6410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7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</row>
    <row r="1045" spans="2:77" x14ac:dyDescent="0.35">
      <c r="B1045" t="s">
        <v>1083</v>
      </c>
      <c r="C1045">
        <v>103021101</v>
      </c>
      <c r="D1045">
        <v>50.85</v>
      </c>
      <c r="E1045">
        <v>44.064999999999998</v>
      </c>
      <c r="F1045">
        <v>6.7850000000000001</v>
      </c>
      <c r="G1045">
        <v>15.869</v>
      </c>
      <c r="H1045">
        <v>0</v>
      </c>
      <c r="I1045">
        <v>31.802</v>
      </c>
      <c r="J1045">
        <v>3.1789999999999998</v>
      </c>
      <c r="K1045" t="s">
        <v>119</v>
      </c>
      <c r="L1045" s="24">
        <v>11888.4</v>
      </c>
      <c r="M1045">
        <v>926.2</v>
      </c>
      <c r="N1045">
        <v>17.792999999999999</v>
      </c>
      <c r="O1045">
        <v>5.5910000000000002</v>
      </c>
      <c r="P1045">
        <v>4.6459999999999999</v>
      </c>
      <c r="Q1045">
        <v>1.726</v>
      </c>
      <c r="R1045">
        <v>0</v>
      </c>
      <c r="S1045">
        <v>0</v>
      </c>
      <c r="T1045" s="27">
        <v>2429202</v>
      </c>
      <c r="U1045" s="27">
        <v>159606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0</v>
      </c>
      <c r="AC1045" s="12">
        <v>0</v>
      </c>
      <c r="AD1045">
        <v>0</v>
      </c>
      <c r="AE1045">
        <v>0</v>
      </c>
      <c r="AF1045">
        <v>0</v>
      </c>
      <c r="AG1045">
        <v>0</v>
      </c>
      <c r="AH1045">
        <v>0.98231599999999997</v>
      </c>
      <c r="AI1045">
        <v>0.13222200000000001</v>
      </c>
      <c r="AJ1045">
        <v>0</v>
      </c>
      <c r="AK1045">
        <v>0</v>
      </c>
      <c r="AL1045" t="s">
        <v>6410</v>
      </c>
      <c r="AM1045" t="s">
        <v>6410</v>
      </c>
      <c r="AN1045" t="s">
        <v>6410</v>
      </c>
      <c r="AO1045" t="s">
        <v>6410</v>
      </c>
      <c r="AP1045" t="s">
        <v>6410</v>
      </c>
      <c r="AQ1045" t="s">
        <v>6410</v>
      </c>
      <c r="AR1045" t="s">
        <v>6410</v>
      </c>
      <c r="AS1045" t="s">
        <v>6410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0.44497300000000001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99</v>
      </c>
      <c r="BK1045">
        <v>311</v>
      </c>
      <c r="BL1045">
        <v>0</v>
      </c>
      <c r="BM1045">
        <v>0</v>
      </c>
      <c r="BN1045">
        <v>0</v>
      </c>
      <c r="BO1045">
        <v>1097</v>
      </c>
      <c r="BP1045">
        <v>99</v>
      </c>
      <c r="BQ1045">
        <v>105</v>
      </c>
      <c r="BR1045">
        <v>0</v>
      </c>
      <c r="BS1045">
        <v>2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</row>
    <row r="1046" spans="2:77" x14ac:dyDescent="0.35">
      <c r="B1046" t="s">
        <v>1084</v>
      </c>
      <c r="C1046">
        <v>254541103</v>
      </c>
      <c r="D1046">
        <v>40.807000000000002</v>
      </c>
      <c r="E1046">
        <v>39.417999999999999</v>
      </c>
      <c r="F1046">
        <v>1.389</v>
      </c>
      <c r="G1046">
        <v>40.807000000000002</v>
      </c>
      <c r="H1046">
        <v>0</v>
      </c>
      <c r="I1046">
        <v>0</v>
      </c>
      <c r="J1046">
        <v>0</v>
      </c>
      <c r="K1046" t="s">
        <v>119</v>
      </c>
      <c r="L1046" s="24">
        <v>1561.3</v>
      </c>
      <c r="M1046">
        <v>860.9</v>
      </c>
      <c r="N1046">
        <v>10.422000000000001</v>
      </c>
      <c r="O1046">
        <v>3.7829999999999999</v>
      </c>
      <c r="P1046">
        <v>4.9320000000000004</v>
      </c>
      <c r="Q1046">
        <v>1</v>
      </c>
      <c r="R1046">
        <v>0</v>
      </c>
      <c r="S1046">
        <v>0</v>
      </c>
      <c r="T1046" s="27">
        <v>0</v>
      </c>
      <c r="U1046" s="27">
        <v>0</v>
      </c>
      <c r="V1046" s="12">
        <v>0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t="s">
        <v>6410</v>
      </c>
      <c r="AM1046" t="s">
        <v>6410</v>
      </c>
      <c r="AN1046" t="s">
        <v>6410</v>
      </c>
      <c r="AO1046" t="s">
        <v>6410</v>
      </c>
      <c r="AP1046" t="s">
        <v>6410</v>
      </c>
      <c r="AQ1046" t="s">
        <v>6410</v>
      </c>
      <c r="AR1046" t="s">
        <v>6410</v>
      </c>
      <c r="AS1046" t="s">
        <v>6410</v>
      </c>
      <c r="AT1046">
        <v>0</v>
      </c>
      <c r="AU1046">
        <v>0.16580900000000001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 t="s">
        <v>5084</v>
      </c>
      <c r="BD1046">
        <v>0</v>
      </c>
      <c r="BE1046" t="s">
        <v>4978</v>
      </c>
      <c r="BF1046">
        <v>0</v>
      </c>
      <c r="BG1046" t="s">
        <v>5085</v>
      </c>
      <c r="BH1046">
        <v>0</v>
      </c>
      <c r="BI1046" t="s">
        <v>5086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</row>
    <row r="1047" spans="2:77" x14ac:dyDescent="0.35">
      <c r="B1047" t="s">
        <v>1085</v>
      </c>
      <c r="C1047">
        <v>254541104</v>
      </c>
      <c r="D1047">
        <v>38.119</v>
      </c>
      <c r="E1047">
        <v>37.366999999999997</v>
      </c>
      <c r="F1047">
        <v>0.752</v>
      </c>
      <c r="G1047">
        <v>38.119</v>
      </c>
      <c r="H1047">
        <v>0</v>
      </c>
      <c r="I1047">
        <v>0</v>
      </c>
      <c r="J1047">
        <v>0</v>
      </c>
      <c r="K1047" t="s">
        <v>119</v>
      </c>
      <c r="L1047" s="24">
        <v>663.5</v>
      </c>
      <c r="M1047">
        <v>734.6</v>
      </c>
      <c r="N1047">
        <v>4.9909999999999997</v>
      </c>
      <c r="O1047">
        <v>3.14</v>
      </c>
      <c r="P1047">
        <v>0.13700000000000001</v>
      </c>
      <c r="Q1047">
        <v>0.29299999999999998</v>
      </c>
      <c r="R1047">
        <v>0</v>
      </c>
      <c r="S1047">
        <v>0</v>
      </c>
      <c r="T1047" s="27">
        <v>0</v>
      </c>
      <c r="U1047" s="27">
        <v>0</v>
      </c>
      <c r="V1047" s="12">
        <v>0</v>
      </c>
      <c r="W1047" s="12">
        <v>0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t="s">
        <v>6410</v>
      </c>
      <c r="AM1047" t="s">
        <v>6410</v>
      </c>
      <c r="AN1047" t="s">
        <v>6410</v>
      </c>
      <c r="AO1047" t="s">
        <v>6410</v>
      </c>
      <c r="AP1047" t="s">
        <v>6410</v>
      </c>
      <c r="AQ1047" t="s">
        <v>6410</v>
      </c>
      <c r="AR1047" t="s">
        <v>6410</v>
      </c>
      <c r="AS1047" t="s">
        <v>6410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 t="s">
        <v>5087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8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</row>
    <row r="1048" spans="2:77" x14ac:dyDescent="0.35">
      <c r="B1048" t="s">
        <v>1086</v>
      </c>
      <c r="C1048">
        <v>192221101</v>
      </c>
      <c r="D1048">
        <v>164.48099999999999</v>
      </c>
      <c r="E1048">
        <v>161.21299999999999</v>
      </c>
      <c r="F1048">
        <v>3.2679999999999998</v>
      </c>
      <c r="G1048">
        <v>79.447000000000003</v>
      </c>
      <c r="H1048">
        <v>0</v>
      </c>
      <c r="I1048">
        <v>85.034000000000006</v>
      </c>
      <c r="J1048">
        <v>0</v>
      </c>
      <c r="K1048" t="s">
        <v>119</v>
      </c>
      <c r="L1048" s="24">
        <v>6111.8</v>
      </c>
      <c r="M1048">
        <v>2920.1</v>
      </c>
      <c r="N1048">
        <v>12.804</v>
      </c>
      <c r="O1048">
        <v>12.289</v>
      </c>
      <c r="P1048">
        <v>8.4969999999999999</v>
      </c>
      <c r="Q1048">
        <v>5.3449999999999998</v>
      </c>
      <c r="R1048">
        <v>0</v>
      </c>
      <c r="S1048">
        <v>0</v>
      </c>
      <c r="T1048" s="27">
        <v>0</v>
      </c>
      <c r="U1048" s="27">
        <v>409128</v>
      </c>
      <c r="V1048" s="12">
        <v>0</v>
      </c>
      <c r="W1048" s="12">
        <v>0</v>
      </c>
      <c r="X1048" s="12">
        <v>0</v>
      </c>
      <c r="Y1048" s="12">
        <v>0</v>
      </c>
      <c r="Z1048" s="12">
        <v>0</v>
      </c>
      <c r="AA1048" s="12">
        <v>2017</v>
      </c>
      <c r="AB1048" s="12">
        <v>0</v>
      </c>
      <c r="AC1048" s="12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t="s">
        <v>6410</v>
      </c>
      <c r="AM1048" t="s">
        <v>6410</v>
      </c>
      <c r="AN1048" t="s">
        <v>6410</v>
      </c>
      <c r="AO1048" t="s">
        <v>6410</v>
      </c>
      <c r="AP1048" t="s">
        <v>6410</v>
      </c>
      <c r="AQ1048" t="s">
        <v>6410</v>
      </c>
      <c r="AR1048" t="s">
        <v>6410</v>
      </c>
      <c r="AS1048" t="s">
        <v>6410</v>
      </c>
      <c r="AT1048">
        <v>0</v>
      </c>
      <c r="AU1048">
        <v>0</v>
      </c>
      <c r="AV1048">
        <v>0</v>
      </c>
      <c r="AW1048">
        <v>0</v>
      </c>
      <c r="AX1048">
        <v>0.161916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627</v>
      </c>
      <c r="BN1048">
        <v>0</v>
      </c>
      <c r="BO1048">
        <v>5</v>
      </c>
      <c r="BP1048">
        <v>0</v>
      </c>
      <c r="BQ1048">
        <v>0</v>
      </c>
      <c r="BR1048">
        <v>11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</row>
    <row r="1049" spans="2:77" x14ac:dyDescent="0.35">
      <c r="B1049" t="s">
        <v>1087</v>
      </c>
      <c r="C1049">
        <v>192221102</v>
      </c>
      <c r="D1049">
        <v>143.077</v>
      </c>
      <c r="E1049">
        <v>133.43600000000001</v>
      </c>
      <c r="F1049">
        <v>9.641</v>
      </c>
      <c r="G1049">
        <v>16.331</v>
      </c>
      <c r="H1049">
        <v>0</v>
      </c>
      <c r="I1049">
        <v>126.746</v>
      </c>
      <c r="J1049">
        <v>0</v>
      </c>
      <c r="K1049" t="s">
        <v>119</v>
      </c>
      <c r="L1049" s="24">
        <v>7153.2</v>
      </c>
      <c r="M1049">
        <v>5314</v>
      </c>
      <c r="N1049">
        <v>12.826000000000001</v>
      </c>
      <c r="O1049">
        <v>16.164000000000001</v>
      </c>
      <c r="P1049">
        <v>6.2709999999999999</v>
      </c>
      <c r="Q1049">
        <v>2.2549999999999999</v>
      </c>
      <c r="R1049">
        <v>0</v>
      </c>
      <c r="S1049">
        <v>0</v>
      </c>
      <c r="T1049" s="27">
        <v>0</v>
      </c>
      <c r="U1049" s="27">
        <v>1464802</v>
      </c>
      <c r="V1049" s="12">
        <v>65</v>
      </c>
      <c r="W1049" s="12">
        <v>0</v>
      </c>
      <c r="X1049" s="12">
        <v>0</v>
      </c>
      <c r="Y1049" s="12">
        <v>0</v>
      </c>
      <c r="Z1049" s="12">
        <v>10915</v>
      </c>
      <c r="AA1049" s="12">
        <v>7246</v>
      </c>
      <c r="AB1049" s="12">
        <v>0</v>
      </c>
      <c r="AC1049" s="12">
        <v>0</v>
      </c>
      <c r="AD1049">
        <v>0</v>
      </c>
      <c r="AE1049">
        <v>0.287935</v>
      </c>
      <c r="AF1049">
        <v>0</v>
      </c>
      <c r="AG1049">
        <v>0</v>
      </c>
      <c r="AH1049">
        <v>0</v>
      </c>
      <c r="AI1049">
        <v>1.657122</v>
      </c>
      <c r="AJ1049">
        <v>0</v>
      </c>
      <c r="AK1049">
        <v>0</v>
      </c>
      <c r="AL1049" t="s">
        <v>6410</v>
      </c>
      <c r="AM1049" t="s">
        <v>6410</v>
      </c>
      <c r="AN1049" t="s">
        <v>6410</v>
      </c>
      <c r="AO1049" t="s">
        <v>6410</v>
      </c>
      <c r="AP1049" t="s">
        <v>6410</v>
      </c>
      <c r="AQ1049" t="s">
        <v>6410</v>
      </c>
      <c r="AR1049" t="s">
        <v>6410</v>
      </c>
      <c r="AS1049" t="s">
        <v>6410</v>
      </c>
      <c r="AT1049">
        <v>0</v>
      </c>
      <c r="AU1049">
        <v>3.3096E-2</v>
      </c>
      <c r="AV1049">
        <v>0</v>
      </c>
      <c r="AW1049">
        <v>0</v>
      </c>
      <c r="AX1049">
        <v>0.134852</v>
      </c>
      <c r="AY1049">
        <v>0.71873299999999996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1383</v>
      </c>
      <c r="BO1049">
        <v>0</v>
      </c>
      <c r="BP1049">
        <v>0</v>
      </c>
      <c r="BQ1049">
        <v>0</v>
      </c>
      <c r="BR1049">
        <v>3</v>
      </c>
      <c r="BS1049">
        <v>1</v>
      </c>
      <c r="BT1049">
        <v>0</v>
      </c>
      <c r="BU1049">
        <v>0</v>
      </c>
      <c r="BV1049">
        <v>5</v>
      </c>
      <c r="BW1049">
        <v>1</v>
      </c>
      <c r="BX1049">
        <v>0</v>
      </c>
      <c r="BY1049">
        <v>0</v>
      </c>
    </row>
    <row r="1050" spans="2:77" x14ac:dyDescent="0.35">
      <c r="B1050" t="s">
        <v>1088</v>
      </c>
      <c r="C1050">
        <v>192221103</v>
      </c>
      <c r="D1050">
        <v>3.4209999999999998</v>
      </c>
      <c r="E1050">
        <v>2.2349999999999999</v>
      </c>
      <c r="F1050">
        <v>1.1859999999999999</v>
      </c>
      <c r="G1050">
        <v>2.8969999999999998</v>
      </c>
      <c r="H1050">
        <v>0</v>
      </c>
      <c r="I1050">
        <v>0.52400000000000002</v>
      </c>
      <c r="J1050">
        <v>0</v>
      </c>
      <c r="K1050" t="s">
        <v>119</v>
      </c>
      <c r="L1050" s="24">
        <v>5020.5</v>
      </c>
      <c r="M1050">
        <v>725.7</v>
      </c>
      <c r="N1050">
        <v>5.0359999999999996</v>
      </c>
      <c r="O1050">
        <v>4.8239999999999998</v>
      </c>
      <c r="P1050">
        <v>2.996</v>
      </c>
      <c r="Q1050">
        <v>2</v>
      </c>
      <c r="R1050">
        <v>0</v>
      </c>
      <c r="S1050">
        <v>0</v>
      </c>
      <c r="T1050" s="27">
        <v>0</v>
      </c>
      <c r="U1050" s="27">
        <v>0</v>
      </c>
      <c r="V1050" s="12">
        <v>0</v>
      </c>
      <c r="W1050" s="12">
        <v>0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 t="s">
        <v>6410</v>
      </c>
      <c r="AM1050" t="s">
        <v>6410</v>
      </c>
      <c r="AN1050" t="s">
        <v>6410</v>
      </c>
      <c r="AO1050" t="s">
        <v>6410</v>
      </c>
      <c r="AP1050" t="s">
        <v>6410</v>
      </c>
      <c r="AQ1050" t="s">
        <v>6410</v>
      </c>
      <c r="AR1050" t="s">
        <v>6410</v>
      </c>
      <c r="AS1050" t="s">
        <v>6410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101</v>
      </c>
      <c r="BL1050">
        <v>0</v>
      </c>
      <c r="BM1050">
        <v>0</v>
      </c>
      <c r="BN1050">
        <v>169</v>
      </c>
      <c r="BO1050">
        <v>29</v>
      </c>
      <c r="BP1050">
        <v>0</v>
      </c>
      <c r="BQ1050">
        <v>0</v>
      </c>
      <c r="BR1050">
        <v>3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0</v>
      </c>
    </row>
    <row r="1051" spans="2:77" x14ac:dyDescent="0.35">
      <c r="B1051" t="s">
        <v>1089</v>
      </c>
      <c r="C1051">
        <v>43040401</v>
      </c>
      <c r="D1051">
        <v>2.4590000000000001</v>
      </c>
      <c r="E1051">
        <v>2.4590000000000001</v>
      </c>
      <c r="F1051">
        <v>0</v>
      </c>
      <c r="G1051">
        <v>0</v>
      </c>
      <c r="H1051">
        <v>0</v>
      </c>
      <c r="I1051">
        <v>2.4590000000000001</v>
      </c>
      <c r="J1051">
        <v>0</v>
      </c>
      <c r="K1051" t="s">
        <v>1090</v>
      </c>
      <c r="L1051" s="24">
        <v>813</v>
      </c>
      <c r="M1051">
        <v>197</v>
      </c>
      <c r="N1051">
        <v>2</v>
      </c>
      <c r="O1051">
        <v>1</v>
      </c>
      <c r="P1051">
        <v>0</v>
      </c>
      <c r="Q1051">
        <v>1</v>
      </c>
      <c r="R1051">
        <v>0</v>
      </c>
      <c r="S1051">
        <v>0</v>
      </c>
      <c r="T1051" s="27">
        <v>0</v>
      </c>
      <c r="U1051" s="27">
        <v>0</v>
      </c>
      <c r="V1051" s="12">
        <v>0</v>
      </c>
      <c r="W1051" s="12">
        <v>0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t="s">
        <v>6410</v>
      </c>
      <c r="AM1051" t="s">
        <v>6410</v>
      </c>
      <c r="AN1051" t="s">
        <v>6410</v>
      </c>
      <c r="AO1051" t="s">
        <v>6410</v>
      </c>
      <c r="AP1051" t="s">
        <v>6410</v>
      </c>
      <c r="AQ1051" t="s">
        <v>6410</v>
      </c>
      <c r="AR1051" t="s">
        <v>6410</v>
      </c>
      <c r="AS1051" t="s">
        <v>6410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5</v>
      </c>
      <c r="BO1051">
        <v>41</v>
      </c>
      <c r="BP1051">
        <v>0</v>
      </c>
      <c r="BQ1051">
        <v>0</v>
      </c>
      <c r="BR1051">
        <v>3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</row>
    <row r="1052" spans="2:77" x14ac:dyDescent="0.35">
      <c r="B1052" t="s">
        <v>1091</v>
      </c>
      <c r="C1052">
        <v>254930401</v>
      </c>
      <c r="D1052">
        <v>1.2E-2</v>
      </c>
      <c r="E1052">
        <v>1.2E-2</v>
      </c>
      <c r="F1052">
        <v>0</v>
      </c>
      <c r="G1052">
        <v>1.2E-2</v>
      </c>
      <c r="H1052">
        <v>0</v>
      </c>
      <c r="I1052">
        <v>0</v>
      </c>
      <c r="J1052">
        <v>0</v>
      </c>
      <c r="K1052" t="s">
        <v>107</v>
      </c>
      <c r="L1052" s="24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s="27">
        <v>0</v>
      </c>
      <c r="U1052" s="27">
        <v>0</v>
      </c>
      <c r="V1052" s="12">
        <v>0</v>
      </c>
      <c r="W1052" s="12">
        <v>0</v>
      </c>
      <c r="X1052" s="12">
        <v>0</v>
      </c>
      <c r="Y1052" s="12">
        <v>0</v>
      </c>
      <c r="Z1052" s="12">
        <v>0</v>
      </c>
      <c r="AA1052" s="12">
        <v>0</v>
      </c>
      <c r="AB1052" s="12">
        <v>0</v>
      </c>
      <c r="AC1052" s="1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t="s">
        <v>6410</v>
      </c>
      <c r="AM1052" t="s">
        <v>6410</v>
      </c>
      <c r="AN1052" t="s">
        <v>6410</v>
      </c>
      <c r="AO1052" t="s">
        <v>6410</v>
      </c>
      <c r="AP1052" t="s">
        <v>6410</v>
      </c>
      <c r="AQ1052" t="s">
        <v>6410</v>
      </c>
      <c r="AR1052" t="s">
        <v>6410</v>
      </c>
      <c r="AS1052" t="s">
        <v>6410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8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</row>
    <row r="1053" spans="2:77" x14ac:dyDescent="0.35">
      <c r="B1053" t="s">
        <v>1092</v>
      </c>
      <c r="C1053">
        <v>253931101</v>
      </c>
      <c r="D1053">
        <v>15.906000000000001</v>
      </c>
      <c r="E1053">
        <v>15.239000000000001</v>
      </c>
      <c r="F1053">
        <v>0.66700000000000004</v>
      </c>
      <c r="G1053">
        <v>15.906000000000001</v>
      </c>
      <c r="H1053">
        <v>0</v>
      </c>
      <c r="I1053">
        <v>0</v>
      </c>
      <c r="J1053">
        <v>0</v>
      </c>
      <c r="K1053" t="s">
        <v>119</v>
      </c>
      <c r="L1053" s="24">
        <v>3.2</v>
      </c>
      <c r="M1053">
        <v>450.3</v>
      </c>
      <c r="N1053">
        <v>1.2E-2</v>
      </c>
      <c r="O1053">
        <v>1.024</v>
      </c>
      <c r="P1053">
        <v>3.073</v>
      </c>
      <c r="Q1053">
        <v>2.1949999999999998</v>
      </c>
      <c r="R1053">
        <v>0</v>
      </c>
      <c r="S1053">
        <v>0</v>
      </c>
      <c r="T1053" s="27">
        <v>0</v>
      </c>
      <c r="U1053" s="27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t="s">
        <v>6410</v>
      </c>
      <c r="AM1053" t="s">
        <v>6410</v>
      </c>
      <c r="AN1053" t="s">
        <v>6410</v>
      </c>
      <c r="AO1053" t="s">
        <v>6410</v>
      </c>
      <c r="AP1053" t="s">
        <v>6410</v>
      </c>
      <c r="AQ1053" t="s">
        <v>6410</v>
      </c>
      <c r="AR1053" t="s">
        <v>6410</v>
      </c>
      <c r="AS1053" t="s">
        <v>6410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141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5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</row>
    <row r="1054" spans="2:77" x14ac:dyDescent="0.35">
      <c r="B1054" t="s">
        <v>1093</v>
      </c>
      <c r="C1054">
        <v>253931102</v>
      </c>
      <c r="D1054">
        <v>42.137</v>
      </c>
      <c r="E1054">
        <v>41.786999999999999</v>
      </c>
      <c r="F1054">
        <v>0.35</v>
      </c>
      <c r="G1054">
        <v>42.137</v>
      </c>
      <c r="H1054">
        <v>0</v>
      </c>
      <c r="I1054">
        <v>0</v>
      </c>
      <c r="J1054">
        <v>0</v>
      </c>
      <c r="K1054" t="s">
        <v>119</v>
      </c>
      <c r="L1054" s="24">
        <v>1802.6</v>
      </c>
      <c r="M1054">
        <v>207.4</v>
      </c>
      <c r="N1054">
        <v>4.9000000000000004</v>
      </c>
      <c r="O1054">
        <v>1.252</v>
      </c>
      <c r="P1054">
        <v>0</v>
      </c>
      <c r="Q1054">
        <v>0.57099999999999995</v>
      </c>
      <c r="R1054">
        <v>0</v>
      </c>
      <c r="S1054">
        <v>0</v>
      </c>
      <c r="T1054" s="27">
        <v>0</v>
      </c>
      <c r="U1054" s="27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6410</v>
      </c>
      <c r="AM1054" t="s">
        <v>6410</v>
      </c>
      <c r="AN1054" t="s">
        <v>6410</v>
      </c>
      <c r="AO1054" t="s">
        <v>6410</v>
      </c>
      <c r="AP1054" t="s">
        <v>6410</v>
      </c>
      <c r="AQ1054" t="s">
        <v>6410</v>
      </c>
      <c r="AR1054" t="s">
        <v>6410</v>
      </c>
      <c r="AS1054" t="s">
        <v>6410</v>
      </c>
      <c r="AT1054">
        <v>0</v>
      </c>
      <c r="AU1054">
        <v>4.0938000000000002E-2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340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4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</row>
    <row r="1055" spans="2:77" x14ac:dyDescent="0.35">
      <c r="B1055" t="s">
        <v>1094</v>
      </c>
      <c r="C1055">
        <v>253931104</v>
      </c>
      <c r="D1055">
        <v>26.013999999999999</v>
      </c>
      <c r="E1055">
        <v>25.529</v>
      </c>
      <c r="F1055">
        <v>0.48499999999999999</v>
      </c>
      <c r="G1055">
        <v>26.013999999999999</v>
      </c>
      <c r="H1055">
        <v>0</v>
      </c>
      <c r="I1055">
        <v>0</v>
      </c>
      <c r="J1055">
        <v>0</v>
      </c>
      <c r="K1055" t="s">
        <v>119</v>
      </c>
      <c r="L1055" s="24">
        <v>201.3</v>
      </c>
      <c r="M1055">
        <v>111.8</v>
      </c>
      <c r="N1055">
        <v>0.55900000000000005</v>
      </c>
      <c r="O1055">
        <v>0.55300000000000005</v>
      </c>
      <c r="P1055">
        <v>0.41899999999999998</v>
      </c>
      <c r="Q1055">
        <v>0.91500000000000004</v>
      </c>
      <c r="R1055">
        <v>0</v>
      </c>
      <c r="S1055">
        <v>0</v>
      </c>
      <c r="T1055" s="27">
        <v>0</v>
      </c>
      <c r="U1055" s="27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6410</v>
      </c>
      <c r="AM1055" t="s">
        <v>6410</v>
      </c>
      <c r="AN1055" t="s">
        <v>6410</v>
      </c>
      <c r="AO1055" t="s">
        <v>6410</v>
      </c>
      <c r="AP1055" t="s">
        <v>6410</v>
      </c>
      <c r="AQ1055" t="s">
        <v>6410</v>
      </c>
      <c r="AR1055" t="s">
        <v>6410</v>
      </c>
      <c r="AS1055" t="s">
        <v>6410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</row>
    <row r="1056" spans="2:77" x14ac:dyDescent="0.35">
      <c r="B1056" t="s">
        <v>1095</v>
      </c>
      <c r="C1056">
        <v>253931105</v>
      </c>
      <c r="D1056">
        <v>39.929000000000002</v>
      </c>
      <c r="E1056">
        <v>39.29</v>
      </c>
      <c r="F1056">
        <v>0.63900000000000001</v>
      </c>
      <c r="G1056">
        <v>39.929000000000002</v>
      </c>
      <c r="H1056">
        <v>0</v>
      </c>
      <c r="I1056">
        <v>0</v>
      </c>
      <c r="J1056">
        <v>0</v>
      </c>
      <c r="K1056" t="s">
        <v>119</v>
      </c>
      <c r="L1056" s="24">
        <v>377.7</v>
      </c>
      <c r="M1056">
        <v>31.7</v>
      </c>
      <c r="N1056">
        <v>3.3039999999999998</v>
      </c>
      <c r="O1056">
        <v>5.3999999999999999E-2</v>
      </c>
      <c r="P1056">
        <v>1.946</v>
      </c>
      <c r="Q1056">
        <v>0</v>
      </c>
      <c r="R1056">
        <v>0</v>
      </c>
      <c r="S1056">
        <v>0</v>
      </c>
      <c r="T1056" s="27">
        <v>0</v>
      </c>
      <c r="U1056" s="27">
        <v>0</v>
      </c>
      <c r="V1056" s="12">
        <v>0</v>
      </c>
      <c r="W1056" s="12">
        <v>0</v>
      </c>
      <c r="X1056" s="12">
        <v>0</v>
      </c>
      <c r="Y1056" s="12">
        <v>0</v>
      </c>
      <c r="Z1056" s="12">
        <v>0</v>
      </c>
      <c r="AA1056" s="12">
        <v>0</v>
      </c>
      <c r="AB1056" s="12">
        <v>0</v>
      </c>
      <c r="AC1056" s="12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 t="s">
        <v>6410</v>
      </c>
      <c r="AM1056" t="s">
        <v>6410</v>
      </c>
      <c r="AN1056" t="s">
        <v>6410</v>
      </c>
      <c r="AO1056" t="s">
        <v>6410</v>
      </c>
      <c r="AP1056" t="s">
        <v>6410</v>
      </c>
      <c r="AQ1056" t="s">
        <v>6410</v>
      </c>
      <c r="AR1056" t="s">
        <v>6410</v>
      </c>
      <c r="AS1056" t="s">
        <v>6410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422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3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</row>
    <row r="1057" spans="2:77" x14ac:dyDescent="0.35">
      <c r="B1057" t="s">
        <v>1096</v>
      </c>
      <c r="C1057">
        <v>253931106</v>
      </c>
      <c r="D1057">
        <v>44.817</v>
      </c>
      <c r="E1057">
        <v>44.258000000000003</v>
      </c>
      <c r="F1057">
        <v>0.55900000000000005</v>
      </c>
      <c r="G1057">
        <v>44.817</v>
      </c>
      <c r="H1057">
        <v>0</v>
      </c>
      <c r="I1057">
        <v>0</v>
      </c>
      <c r="J1057">
        <v>0</v>
      </c>
      <c r="K1057" t="s">
        <v>119</v>
      </c>
      <c r="L1057" s="24">
        <v>349.3</v>
      </c>
      <c r="M1057">
        <v>247.7</v>
      </c>
      <c r="N1057">
        <v>2.3769999999999998</v>
      </c>
      <c r="O1057">
        <v>0.63600000000000001</v>
      </c>
      <c r="P1057">
        <v>0.438</v>
      </c>
      <c r="Q1057">
        <v>1.55</v>
      </c>
      <c r="R1057">
        <v>0</v>
      </c>
      <c r="S1057">
        <v>0</v>
      </c>
      <c r="T1057" s="27">
        <v>0</v>
      </c>
      <c r="U1057" s="27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0</v>
      </c>
      <c r="AA1057" s="12">
        <v>0</v>
      </c>
      <c r="AB1057" s="12">
        <v>0</v>
      </c>
      <c r="AC1057" s="12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6410</v>
      </c>
      <c r="AM1057" t="s">
        <v>6410</v>
      </c>
      <c r="AN1057" t="s">
        <v>6410</v>
      </c>
      <c r="AO1057" t="s">
        <v>6410</v>
      </c>
      <c r="AP1057" t="s">
        <v>6410</v>
      </c>
      <c r="AQ1057" t="s">
        <v>6410</v>
      </c>
      <c r="AR1057" t="s">
        <v>6410</v>
      </c>
      <c r="AS1057" t="s">
        <v>6410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13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</row>
    <row r="1058" spans="2:77" x14ac:dyDescent="0.35">
      <c r="B1058" t="s">
        <v>1097</v>
      </c>
      <c r="C1058">
        <v>253931107</v>
      </c>
      <c r="D1058">
        <v>2.7410000000000001</v>
      </c>
      <c r="E1058">
        <v>2.5190000000000001</v>
      </c>
      <c r="F1058">
        <v>0.222</v>
      </c>
      <c r="G1058">
        <v>2.7410000000000001</v>
      </c>
      <c r="H1058">
        <v>0</v>
      </c>
      <c r="I1058">
        <v>0</v>
      </c>
      <c r="J1058">
        <v>0</v>
      </c>
      <c r="K1058" t="s">
        <v>119</v>
      </c>
      <c r="L1058" s="24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s="27">
        <v>0</v>
      </c>
      <c r="U1058" s="27">
        <v>0</v>
      </c>
      <c r="V1058" s="12">
        <v>0</v>
      </c>
      <c r="W1058" s="12">
        <v>0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6410</v>
      </c>
      <c r="AM1058" t="s">
        <v>6410</v>
      </c>
      <c r="AN1058" t="s">
        <v>6410</v>
      </c>
      <c r="AO1058" t="s">
        <v>6410</v>
      </c>
      <c r="AP1058" t="s">
        <v>6410</v>
      </c>
      <c r="AQ1058" t="s">
        <v>6410</v>
      </c>
      <c r="AR1058" t="s">
        <v>6410</v>
      </c>
      <c r="AS1058" t="s">
        <v>6410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6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5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</row>
    <row r="1059" spans="2:77" x14ac:dyDescent="0.35">
      <c r="B1059" t="s">
        <v>1098</v>
      </c>
      <c r="C1059">
        <v>253931108</v>
      </c>
      <c r="D1059">
        <v>2.746</v>
      </c>
      <c r="E1059">
        <v>2.5750000000000002</v>
      </c>
      <c r="F1059">
        <v>0.17100000000000001</v>
      </c>
      <c r="G1059">
        <v>2.746</v>
      </c>
      <c r="H1059">
        <v>0</v>
      </c>
      <c r="I1059">
        <v>0</v>
      </c>
      <c r="J1059">
        <v>0</v>
      </c>
      <c r="K1059" t="s">
        <v>119</v>
      </c>
      <c r="L1059" s="24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s="27">
        <v>0</v>
      </c>
      <c r="U1059" s="27">
        <v>0</v>
      </c>
      <c r="V1059" s="12">
        <v>0</v>
      </c>
      <c r="W1059" s="12">
        <v>0</v>
      </c>
      <c r="X1059" s="12">
        <v>0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6410</v>
      </c>
      <c r="AM1059" t="s">
        <v>6410</v>
      </c>
      <c r="AN1059" t="s">
        <v>6410</v>
      </c>
      <c r="AO1059" t="s">
        <v>6410</v>
      </c>
      <c r="AP1059" t="s">
        <v>6410</v>
      </c>
      <c r="AQ1059" t="s">
        <v>6410</v>
      </c>
      <c r="AR1059" t="s">
        <v>6410</v>
      </c>
      <c r="AS1059" t="s">
        <v>6410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13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4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</row>
    <row r="1060" spans="2:77" x14ac:dyDescent="0.35">
      <c r="B1060" t="s">
        <v>1099</v>
      </c>
      <c r="C1060">
        <v>253931109</v>
      </c>
      <c r="D1060">
        <v>0.432</v>
      </c>
      <c r="E1060">
        <v>0.3</v>
      </c>
      <c r="F1060">
        <v>0.13200000000000001</v>
      </c>
      <c r="G1060">
        <v>0.432</v>
      </c>
      <c r="H1060">
        <v>0</v>
      </c>
      <c r="I1060">
        <v>0</v>
      </c>
      <c r="J1060">
        <v>0</v>
      </c>
      <c r="K1060" t="s">
        <v>119</v>
      </c>
      <c r="L1060" s="24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27">
        <v>0</v>
      </c>
      <c r="U1060" s="27">
        <v>0</v>
      </c>
      <c r="V1060" s="12">
        <v>0</v>
      </c>
      <c r="W1060" s="12">
        <v>0</v>
      </c>
      <c r="X1060" s="12">
        <v>0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6410</v>
      </c>
      <c r="AM1060" t="s">
        <v>6410</v>
      </c>
      <c r="AN1060" t="s">
        <v>6410</v>
      </c>
      <c r="AO1060" t="s">
        <v>6410</v>
      </c>
      <c r="AP1060" t="s">
        <v>6410</v>
      </c>
      <c r="AQ1060" t="s">
        <v>6410</v>
      </c>
      <c r="AR1060" t="s">
        <v>6410</v>
      </c>
      <c r="AS1060" t="s">
        <v>6410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14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2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0</v>
      </c>
      <c r="BY1060">
        <v>0</v>
      </c>
    </row>
    <row r="1061" spans="2:77" x14ac:dyDescent="0.35">
      <c r="B1061" t="s">
        <v>1100</v>
      </c>
      <c r="C1061">
        <v>253931110</v>
      </c>
      <c r="D1061">
        <v>44.113999999999997</v>
      </c>
      <c r="E1061">
        <v>43.244999999999997</v>
      </c>
      <c r="F1061">
        <v>0.86899999999999999</v>
      </c>
      <c r="G1061">
        <v>44.113999999999997</v>
      </c>
      <c r="H1061">
        <v>0</v>
      </c>
      <c r="I1061">
        <v>0</v>
      </c>
      <c r="J1061">
        <v>0</v>
      </c>
      <c r="K1061" t="s">
        <v>119</v>
      </c>
      <c r="L1061" s="24">
        <v>588.29999999999995</v>
      </c>
      <c r="M1061">
        <v>33.5</v>
      </c>
      <c r="N1061">
        <v>1.0880000000000001</v>
      </c>
      <c r="O1061">
        <v>0.34</v>
      </c>
      <c r="P1061">
        <v>1.4079999999999999</v>
      </c>
      <c r="Q1061">
        <v>0</v>
      </c>
      <c r="R1061">
        <v>0</v>
      </c>
      <c r="S1061">
        <v>0</v>
      </c>
      <c r="T1061" s="27">
        <v>0</v>
      </c>
      <c r="U1061" s="27">
        <v>0</v>
      </c>
      <c r="V1061" s="12">
        <v>0</v>
      </c>
      <c r="W1061" s="12">
        <v>0</v>
      </c>
      <c r="X1061" s="12">
        <v>0</v>
      </c>
      <c r="Y1061" s="12">
        <v>0</v>
      </c>
      <c r="Z1061" s="12">
        <v>0</v>
      </c>
      <c r="AA1061" s="12">
        <v>0</v>
      </c>
      <c r="AB1061" s="12">
        <v>0</v>
      </c>
      <c r="AC1061" s="12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6410</v>
      </c>
      <c r="AM1061" t="s">
        <v>6410</v>
      </c>
      <c r="AN1061" t="s">
        <v>6410</v>
      </c>
      <c r="AO1061" t="s">
        <v>6410</v>
      </c>
      <c r="AP1061" t="s">
        <v>6410</v>
      </c>
      <c r="AQ1061" t="s">
        <v>6410</v>
      </c>
      <c r="AR1061" t="s">
        <v>6410</v>
      </c>
      <c r="AS1061" t="s">
        <v>6410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813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3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</row>
    <row r="1062" spans="2:77" x14ac:dyDescent="0.35">
      <c r="B1062" t="s">
        <v>1101</v>
      </c>
      <c r="C1062">
        <v>13590401</v>
      </c>
      <c r="D1062">
        <v>40.024999999999999</v>
      </c>
      <c r="E1062">
        <v>39.979999999999997</v>
      </c>
      <c r="F1062">
        <v>4.4999999999999998E-2</v>
      </c>
      <c r="G1062">
        <v>40.024999999999999</v>
      </c>
      <c r="H1062">
        <v>0</v>
      </c>
      <c r="I1062">
        <v>0</v>
      </c>
      <c r="J1062">
        <v>0</v>
      </c>
      <c r="K1062" t="s">
        <v>107</v>
      </c>
      <c r="L1062" s="24">
        <v>1105.8</v>
      </c>
      <c r="M1062">
        <v>0</v>
      </c>
      <c r="N1062">
        <v>3.53</v>
      </c>
      <c r="O1062">
        <v>0</v>
      </c>
      <c r="P1062">
        <v>4.9189999999999996</v>
      </c>
      <c r="Q1062">
        <v>0</v>
      </c>
      <c r="R1062">
        <v>0</v>
      </c>
      <c r="S1062">
        <v>0</v>
      </c>
      <c r="T1062" s="27">
        <v>0</v>
      </c>
      <c r="U1062" s="27">
        <v>0</v>
      </c>
      <c r="V1062" s="12">
        <v>0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 t="s">
        <v>6410</v>
      </c>
      <c r="AM1062" t="s">
        <v>6410</v>
      </c>
      <c r="AN1062" t="s">
        <v>6410</v>
      </c>
      <c r="AO1062" t="s">
        <v>6410</v>
      </c>
      <c r="AP1062" t="s">
        <v>6410</v>
      </c>
      <c r="AQ1062" t="s">
        <v>6410</v>
      </c>
      <c r="AR1062" t="s">
        <v>6410</v>
      </c>
      <c r="AS1062" t="s">
        <v>6410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10</v>
      </c>
      <c r="BS1062">
        <v>0</v>
      </c>
      <c r="BT1062">
        <v>0</v>
      </c>
      <c r="BU1062">
        <v>0</v>
      </c>
      <c r="BV1062">
        <v>35</v>
      </c>
      <c r="BW1062">
        <v>0</v>
      </c>
      <c r="BX1062">
        <v>0</v>
      </c>
      <c r="BY1062">
        <v>0</v>
      </c>
    </row>
    <row r="1063" spans="2:77" x14ac:dyDescent="0.35">
      <c r="B1063" t="s">
        <v>1102</v>
      </c>
      <c r="C1063">
        <v>103391101</v>
      </c>
      <c r="D1063">
        <v>40.024999999999999</v>
      </c>
      <c r="E1063">
        <v>39.979999999999997</v>
      </c>
      <c r="F1063">
        <v>4.4999999999999998E-2</v>
      </c>
      <c r="G1063">
        <v>40.024999999999999</v>
      </c>
      <c r="H1063">
        <v>0</v>
      </c>
      <c r="I1063">
        <v>0</v>
      </c>
      <c r="J1063">
        <v>0</v>
      </c>
      <c r="K1063" t="s">
        <v>119</v>
      </c>
      <c r="L1063" s="24">
        <v>178.6</v>
      </c>
      <c r="M1063">
        <v>117.2</v>
      </c>
      <c r="N1063">
        <v>1.323</v>
      </c>
      <c r="O1063">
        <v>1.1919999999999999</v>
      </c>
      <c r="P1063">
        <v>2.1909999999999998</v>
      </c>
      <c r="Q1063">
        <v>2.7090000000000001</v>
      </c>
      <c r="R1063">
        <v>0</v>
      </c>
      <c r="S1063">
        <v>0</v>
      </c>
      <c r="T1063" s="27">
        <v>0</v>
      </c>
      <c r="U1063" s="27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6410</v>
      </c>
      <c r="AM1063" t="s">
        <v>6410</v>
      </c>
      <c r="AN1063" t="s">
        <v>6410</v>
      </c>
      <c r="AO1063" t="s">
        <v>6410</v>
      </c>
      <c r="AP1063" t="s">
        <v>6410</v>
      </c>
      <c r="AQ1063" t="s">
        <v>6410</v>
      </c>
      <c r="AR1063" t="s">
        <v>6410</v>
      </c>
      <c r="AS1063" t="s">
        <v>6410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1427</v>
      </c>
      <c r="BL1063">
        <v>0</v>
      </c>
      <c r="BM1063">
        <v>0</v>
      </c>
      <c r="BN1063">
        <v>15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6</v>
      </c>
      <c r="BW1063">
        <v>0</v>
      </c>
      <c r="BX1063">
        <v>0</v>
      </c>
      <c r="BY1063">
        <v>0</v>
      </c>
    </row>
    <row r="1064" spans="2:77" x14ac:dyDescent="0.35">
      <c r="B1064" t="s">
        <v>1103</v>
      </c>
      <c r="C1064">
        <v>103391102</v>
      </c>
      <c r="D1064">
        <v>88.686000000000007</v>
      </c>
      <c r="E1064">
        <v>85.039000000000001</v>
      </c>
      <c r="F1064">
        <v>3.6469999999999998</v>
      </c>
      <c r="G1064">
        <v>88.686000000000007</v>
      </c>
      <c r="H1064">
        <v>0</v>
      </c>
      <c r="I1064">
        <v>0</v>
      </c>
      <c r="J1064">
        <v>0</v>
      </c>
      <c r="K1064" t="s">
        <v>119</v>
      </c>
      <c r="L1064" s="24">
        <v>321.10000000000002</v>
      </c>
      <c r="M1064">
        <v>156.30000000000001</v>
      </c>
      <c r="N1064">
        <v>2.0819999999999999</v>
      </c>
      <c r="O1064">
        <v>0.77500000000000002</v>
      </c>
      <c r="P1064">
        <v>2.9369999999999998</v>
      </c>
      <c r="Q1064">
        <v>3.5310000000000001</v>
      </c>
      <c r="R1064">
        <v>0</v>
      </c>
      <c r="S1064">
        <v>0</v>
      </c>
      <c r="T1064" s="27">
        <v>0</v>
      </c>
      <c r="U1064" s="27">
        <v>18980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t="s">
        <v>6410</v>
      </c>
      <c r="AM1064" t="s">
        <v>6410</v>
      </c>
      <c r="AN1064" t="s">
        <v>6410</v>
      </c>
      <c r="AO1064" t="s">
        <v>6410</v>
      </c>
      <c r="AP1064" t="s">
        <v>6410</v>
      </c>
      <c r="AQ1064" t="s">
        <v>6410</v>
      </c>
      <c r="AR1064" t="s">
        <v>6410</v>
      </c>
      <c r="AS1064" t="s">
        <v>6410</v>
      </c>
      <c r="AT1064">
        <v>0</v>
      </c>
      <c r="AU1064">
        <v>0.29532000000000003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1420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3</v>
      </c>
      <c r="BS1064">
        <v>0</v>
      </c>
      <c r="BT1064">
        <v>0</v>
      </c>
      <c r="BU1064">
        <v>0</v>
      </c>
      <c r="BV1064">
        <v>4</v>
      </c>
      <c r="BW1064">
        <v>0</v>
      </c>
      <c r="BX1064">
        <v>0</v>
      </c>
      <c r="BY1064">
        <v>0</v>
      </c>
    </row>
    <row r="1065" spans="2:77" x14ac:dyDescent="0.35">
      <c r="B1065" t="s">
        <v>1104</v>
      </c>
      <c r="C1065">
        <v>42891101</v>
      </c>
      <c r="D1065">
        <v>147.435</v>
      </c>
      <c r="E1065">
        <v>138.50800000000001</v>
      </c>
      <c r="F1065">
        <v>8.9269999999999996</v>
      </c>
      <c r="G1065">
        <v>74.043000000000006</v>
      </c>
      <c r="H1065">
        <v>0</v>
      </c>
      <c r="I1065">
        <v>73.391999999999996</v>
      </c>
      <c r="J1065">
        <v>0</v>
      </c>
      <c r="K1065" t="s">
        <v>119</v>
      </c>
      <c r="L1065" s="24">
        <v>1367</v>
      </c>
      <c r="M1065">
        <v>671.3</v>
      </c>
      <c r="N1065">
        <v>6.6379999999999999</v>
      </c>
      <c r="O1065">
        <v>4.7160000000000002</v>
      </c>
      <c r="P1065">
        <v>3.1040000000000001</v>
      </c>
      <c r="Q1065">
        <v>0.54800000000000004</v>
      </c>
      <c r="R1065">
        <v>37232</v>
      </c>
      <c r="S1065">
        <v>0</v>
      </c>
      <c r="T1065" s="27">
        <v>757879</v>
      </c>
      <c r="U1065" s="27">
        <v>515757</v>
      </c>
      <c r="V1065" s="12">
        <v>0</v>
      </c>
      <c r="W1065" s="12">
        <v>0</v>
      </c>
      <c r="X1065" s="12">
        <v>0</v>
      </c>
      <c r="Y1065" s="12">
        <v>0</v>
      </c>
      <c r="Z1065" s="12">
        <v>4720</v>
      </c>
      <c r="AA1065" s="12">
        <v>4868</v>
      </c>
      <c r="AB1065" s="12">
        <v>0</v>
      </c>
      <c r="AC1065" s="12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t="s">
        <v>6410</v>
      </c>
      <c r="AM1065" t="s">
        <v>6410</v>
      </c>
      <c r="AN1065" t="s">
        <v>6410</v>
      </c>
      <c r="AO1065" t="s">
        <v>6410</v>
      </c>
      <c r="AP1065" t="s">
        <v>6410</v>
      </c>
      <c r="AQ1065" t="s">
        <v>6410</v>
      </c>
      <c r="AR1065" t="s">
        <v>6410</v>
      </c>
      <c r="AS1065" t="s">
        <v>6410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361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4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</row>
    <row r="1066" spans="2:77" x14ac:dyDescent="0.35">
      <c r="B1066" t="s">
        <v>1105</v>
      </c>
      <c r="C1066">
        <v>42891102</v>
      </c>
      <c r="D1066">
        <v>126.161</v>
      </c>
      <c r="E1066">
        <v>116.61499999999999</v>
      </c>
      <c r="F1066">
        <v>9.5459999999999994</v>
      </c>
      <c r="G1066">
        <v>69.388999999999996</v>
      </c>
      <c r="H1066">
        <v>0</v>
      </c>
      <c r="I1066">
        <v>37.784999999999997</v>
      </c>
      <c r="J1066">
        <v>18.986999999999998</v>
      </c>
      <c r="K1066" t="s">
        <v>119</v>
      </c>
      <c r="L1066" s="24">
        <v>1922.9</v>
      </c>
      <c r="M1066">
        <v>993.6</v>
      </c>
      <c r="N1066">
        <v>6.5830000000000002</v>
      </c>
      <c r="O1066">
        <v>6.1180000000000003</v>
      </c>
      <c r="P1066">
        <v>1.1279999999999999</v>
      </c>
      <c r="Q1066">
        <v>3.3010000000000002</v>
      </c>
      <c r="R1066">
        <v>425913</v>
      </c>
      <c r="S1066">
        <v>0</v>
      </c>
      <c r="T1066" s="27">
        <v>1238447</v>
      </c>
      <c r="U1066" s="27">
        <v>733991</v>
      </c>
      <c r="V1066" s="12">
        <v>0</v>
      </c>
      <c r="W1066" s="12">
        <v>0</v>
      </c>
      <c r="X1066" s="12">
        <v>0</v>
      </c>
      <c r="Y1066" s="12">
        <v>0</v>
      </c>
      <c r="Z1066" s="12">
        <v>0</v>
      </c>
      <c r="AA1066" s="12">
        <v>0</v>
      </c>
      <c r="AB1066" s="12">
        <v>0</v>
      </c>
      <c r="AC1066" s="12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 t="s">
        <v>6410</v>
      </c>
      <c r="AM1066" t="s">
        <v>6410</v>
      </c>
      <c r="AN1066" t="s">
        <v>6410</v>
      </c>
      <c r="AO1066" t="s">
        <v>6410</v>
      </c>
      <c r="AP1066" t="s">
        <v>6410</v>
      </c>
      <c r="AQ1066" t="s">
        <v>6410</v>
      </c>
      <c r="AR1066" t="s">
        <v>6410</v>
      </c>
      <c r="AS1066" t="s">
        <v>6410</v>
      </c>
      <c r="AT1066">
        <v>0</v>
      </c>
      <c r="AU1066">
        <v>0.10109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2.1798000000000001E-2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260</v>
      </c>
      <c r="BK1066">
        <v>656</v>
      </c>
      <c r="BL1066">
        <v>0</v>
      </c>
      <c r="BM1066">
        <v>0</v>
      </c>
      <c r="BN1066">
        <v>0</v>
      </c>
      <c r="BO1066">
        <v>254</v>
      </c>
      <c r="BP1066">
        <v>260</v>
      </c>
      <c r="BQ1066">
        <v>256</v>
      </c>
      <c r="BR1066">
        <v>2</v>
      </c>
      <c r="BS1066">
        <v>5</v>
      </c>
      <c r="BT1066">
        <v>0</v>
      </c>
      <c r="BU1066">
        <v>0</v>
      </c>
      <c r="BV1066">
        <v>0</v>
      </c>
      <c r="BW1066">
        <v>3</v>
      </c>
      <c r="BX1066">
        <v>0</v>
      </c>
      <c r="BY1066">
        <v>0</v>
      </c>
    </row>
    <row r="1067" spans="2:77" x14ac:dyDescent="0.35">
      <c r="B1067" t="s">
        <v>1106</v>
      </c>
      <c r="C1067">
        <v>253151102</v>
      </c>
      <c r="D1067">
        <v>41.966000000000001</v>
      </c>
      <c r="E1067">
        <v>41.256</v>
      </c>
      <c r="F1067">
        <v>0.71</v>
      </c>
      <c r="G1067">
        <v>41.966000000000001</v>
      </c>
      <c r="H1067">
        <v>0</v>
      </c>
      <c r="I1067">
        <v>0</v>
      </c>
      <c r="J1067">
        <v>0</v>
      </c>
      <c r="K1067" t="s">
        <v>119</v>
      </c>
      <c r="L1067" s="24">
        <v>621.70000000000005</v>
      </c>
      <c r="M1067">
        <v>1888</v>
      </c>
      <c r="N1067">
        <v>4.3860000000000001</v>
      </c>
      <c r="O1067">
        <v>2.855</v>
      </c>
      <c r="P1067">
        <v>6.3410000000000002</v>
      </c>
      <c r="Q1067">
        <v>4.1150000000000002</v>
      </c>
      <c r="R1067">
        <v>0</v>
      </c>
      <c r="S1067">
        <v>0</v>
      </c>
      <c r="T1067" s="27">
        <v>0</v>
      </c>
      <c r="U1067" s="27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t="s">
        <v>6410</v>
      </c>
      <c r="AM1067" t="s">
        <v>6410</v>
      </c>
      <c r="AN1067" t="s">
        <v>6410</v>
      </c>
      <c r="AO1067" t="s">
        <v>6410</v>
      </c>
      <c r="AP1067" t="s">
        <v>6410</v>
      </c>
      <c r="AQ1067" t="s">
        <v>6410</v>
      </c>
      <c r="AR1067" t="s">
        <v>6410</v>
      </c>
      <c r="AS1067" t="s">
        <v>6410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</row>
    <row r="1068" spans="2:77" x14ac:dyDescent="0.35">
      <c r="B1068" t="s">
        <v>1107</v>
      </c>
      <c r="C1068">
        <v>253151103</v>
      </c>
      <c r="D1068">
        <v>54.314999999999998</v>
      </c>
      <c r="E1068">
        <v>52.942999999999998</v>
      </c>
      <c r="F1068">
        <v>1.3720000000000001</v>
      </c>
      <c r="G1068">
        <v>54.314999999999998</v>
      </c>
      <c r="H1068">
        <v>0</v>
      </c>
      <c r="I1068">
        <v>0</v>
      </c>
      <c r="J1068">
        <v>0</v>
      </c>
      <c r="K1068" t="s">
        <v>119</v>
      </c>
      <c r="L1068" s="24">
        <v>531.6</v>
      </c>
      <c r="M1068">
        <v>1683.3</v>
      </c>
      <c r="N1068">
        <v>2.7389999999999999</v>
      </c>
      <c r="O1068">
        <v>2.5299999999999998</v>
      </c>
      <c r="P1068">
        <v>1.337</v>
      </c>
      <c r="Q1068">
        <v>3.2050000000000001</v>
      </c>
      <c r="R1068">
        <v>0</v>
      </c>
      <c r="S1068">
        <v>0</v>
      </c>
      <c r="T1068" s="27">
        <v>0</v>
      </c>
      <c r="U1068" s="27">
        <v>0</v>
      </c>
      <c r="V1068" s="12">
        <v>0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 t="s">
        <v>6410</v>
      </c>
      <c r="AM1068" t="s">
        <v>6410</v>
      </c>
      <c r="AN1068" t="s">
        <v>6410</v>
      </c>
      <c r="AO1068" t="s">
        <v>6410</v>
      </c>
      <c r="AP1068" t="s">
        <v>6410</v>
      </c>
      <c r="AQ1068" t="s">
        <v>6410</v>
      </c>
      <c r="AR1068" t="s">
        <v>6410</v>
      </c>
      <c r="AS1068" t="s">
        <v>6410</v>
      </c>
      <c r="AT1068">
        <v>0</v>
      </c>
      <c r="AU1068">
        <v>3.6795000000000001E-2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 t="s">
        <v>5088</v>
      </c>
      <c r="BD1068">
        <v>0</v>
      </c>
      <c r="BE1068" t="s">
        <v>4978</v>
      </c>
      <c r="BF1068">
        <v>0</v>
      </c>
      <c r="BG1068" t="s">
        <v>5089</v>
      </c>
      <c r="BH1068">
        <v>0</v>
      </c>
      <c r="BI1068" t="s">
        <v>5090</v>
      </c>
      <c r="BJ1068">
        <v>0</v>
      </c>
      <c r="BK1068">
        <v>32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</row>
    <row r="1069" spans="2:77" x14ac:dyDescent="0.35">
      <c r="B1069" t="s">
        <v>1108</v>
      </c>
      <c r="C1069">
        <v>253151106</v>
      </c>
      <c r="D1069">
        <v>2.181</v>
      </c>
      <c r="E1069">
        <v>2.1669999999999998</v>
      </c>
      <c r="F1069">
        <v>1.4E-2</v>
      </c>
      <c r="G1069">
        <v>2.181</v>
      </c>
      <c r="H1069">
        <v>0</v>
      </c>
      <c r="I1069">
        <v>0</v>
      </c>
      <c r="J1069">
        <v>0</v>
      </c>
      <c r="K1069" t="s">
        <v>119</v>
      </c>
      <c r="L1069" s="24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s="27">
        <v>0</v>
      </c>
      <c r="U1069" s="27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 t="s">
        <v>6410</v>
      </c>
      <c r="AM1069" t="s">
        <v>6410</v>
      </c>
      <c r="AN1069" t="s">
        <v>6410</v>
      </c>
      <c r="AO1069" t="s">
        <v>6410</v>
      </c>
      <c r="AP1069" t="s">
        <v>6410</v>
      </c>
      <c r="AQ1069" t="s">
        <v>6410</v>
      </c>
      <c r="AR1069" t="s">
        <v>6410</v>
      </c>
      <c r="AS1069" t="s">
        <v>6410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</row>
    <row r="1070" spans="2:77" x14ac:dyDescent="0.35">
      <c r="B1070" t="s">
        <v>1109</v>
      </c>
      <c r="C1070">
        <v>253151107</v>
      </c>
      <c r="D1070">
        <v>2.7349999999999999</v>
      </c>
      <c r="E1070">
        <v>2.6480000000000001</v>
      </c>
      <c r="F1070">
        <v>8.6999999999999994E-2</v>
      </c>
      <c r="G1070">
        <v>2.7349999999999999</v>
      </c>
      <c r="H1070">
        <v>0</v>
      </c>
      <c r="I1070">
        <v>0</v>
      </c>
      <c r="J1070">
        <v>0</v>
      </c>
      <c r="K1070" t="s">
        <v>119</v>
      </c>
      <c r="L1070" s="24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s="27">
        <v>0</v>
      </c>
      <c r="U1070" s="27">
        <v>0</v>
      </c>
      <c r="V1070" s="12">
        <v>0</v>
      </c>
      <c r="W1070" s="12">
        <v>0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t="s">
        <v>6410</v>
      </c>
      <c r="AM1070" t="s">
        <v>6410</v>
      </c>
      <c r="AN1070" t="s">
        <v>6410</v>
      </c>
      <c r="AO1070" t="s">
        <v>6410</v>
      </c>
      <c r="AP1070" t="s">
        <v>6410</v>
      </c>
      <c r="AQ1070" t="s">
        <v>6410</v>
      </c>
      <c r="AR1070" t="s">
        <v>6410</v>
      </c>
      <c r="AS1070" t="s">
        <v>6410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2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</row>
    <row r="1071" spans="2:77" x14ac:dyDescent="0.35">
      <c r="B1071" t="s">
        <v>1110</v>
      </c>
      <c r="C1071">
        <v>13550401</v>
      </c>
      <c r="D1071">
        <v>3.49</v>
      </c>
      <c r="E1071">
        <v>3.2490000000000001</v>
      </c>
      <c r="F1071">
        <v>0.24099999999999999</v>
      </c>
      <c r="G1071">
        <v>3.49</v>
      </c>
      <c r="H1071">
        <v>0</v>
      </c>
      <c r="I1071">
        <v>0</v>
      </c>
      <c r="J1071">
        <v>0</v>
      </c>
      <c r="K1071" t="s">
        <v>107</v>
      </c>
      <c r="L1071" s="24">
        <v>38.6</v>
      </c>
      <c r="M1071">
        <v>38</v>
      </c>
      <c r="N1071">
        <v>1.0509999999999999</v>
      </c>
      <c r="O1071">
        <v>1.0760000000000001</v>
      </c>
      <c r="P1071">
        <v>6.9880000000000004</v>
      </c>
      <c r="Q1071">
        <v>5.9779999999999998</v>
      </c>
      <c r="R1071">
        <v>0</v>
      </c>
      <c r="S1071">
        <v>0</v>
      </c>
      <c r="T1071" s="27">
        <v>0</v>
      </c>
      <c r="U1071" s="27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t="s">
        <v>6410</v>
      </c>
      <c r="AM1071" t="s">
        <v>6410</v>
      </c>
      <c r="AN1071" t="s">
        <v>6410</v>
      </c>
      <c r="AO1071" t="s">
        <v>6410</v>
      </c>
      <c r="AP1071" t="s">
        <v>6410</v>
      </c>
      <c r="AQ1071" t="s">
        <v>6410</v>
      </c>
      <c r="AR1071" t="s">
        <v>6410</v>
      </c>
      <c r="AS1071" t="s">
        <v>6410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</row>
    <row r="1072" spans="2:77" x14ac:dyDescent="0.35">
      <c r="B1072" t="s">
        <v>1111</v>
      </c>
      <c r="C1072">
        <v>13550402</v>
      </c>
      <c r="D1072">
        <v>4.0540000000000003</v>
      </c>
      <c r="E1072">
        <v>3.9180000000000001</v>
      </c>
      <c r="F1072">
        <v>0.13600000000000001</v>
      </c>
      <c r="G1072">
        <v>4.0540000000000003</v>
      </c>
      <c r="H1072">
        <v>0</v>
      </c>
      <c r="I1072">
        <v>0</v>
      </c>
      <c r="J1072">
        <v>0</v>
      </c>
      <c r="K1072" t="s">
        <v>107</v>
      </c>
      <c r="L1072" s="24">
        <v>32.6</v>
      </c>
      <c r="M1072">
        <v>100.2</v>
      </c>
      <c r="N1072">
        <v>1.004</v>
      </c>
      <c r="O1072">
        <v>1.0189999999999999</v>
      </c>
      <c r="P1072">
        <v>1</v>
      </c>
      <c r="Q1072">
        <v>3.004</v>
      </c>
      <c r="R1072">
        <v>0</v>
      </c>
      <c r="S1072">
        <v>0</v>
      </c>
      <c r="T1072" s="27">
        <v>0</v>
      </c>
      <c r="U1072" s="27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t="s">
        <v>6410</v>
      </c>
      <c r="AM1072" t="s">
        <v>6410</v>
      </c>
      <c r="AN1072" t="s">
        <v>6410</v>
      </c>
      <c r="AO1072" t="s">
        <v>6410</v>
      </c>
      <c r="AP1072" t="s">
        <v>6410</v>
      </c>
      <c r="AQ1072" t="s">
        <v>6410</v>
      </c>
      <c r="AR1072" t="s">
        <v>6410</v>
      </c>
      <c r="AS1072" t="s">
        <v>6410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100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7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</row>
    <row r="1073" spans="2:77" x14ac:dyDescent="0.35">
      <c r="B1073" t="s">
        <v>1112</v>
      </c>
      <c r="C1073">
        <v>103401101</v>
      </c>
      <c r="D1073">
        <v>113.246</v>
      </c>
      <c r="E1073">
        <v>105.819</v>
      </c>
      <c r="F1073">
        <v>7.4269999999999996</v>
      </c>
      <c r="G1073">
        <v>5.3849999999999998</v>
      </c>
      <c r="H1073">
        <v>0</v>
      </c>
      <c r="I1073">
        <v>59.247</v>
      </c>
      <c r="J1073">
        <v>48.613999999999997</v>
      </c>
      <c r="K1073" t="s">
        <v>119</v>
      </c>
      <c r="L1073" s="24">
        <v>4956.8999999999996</v>
      </c>
      <c r="M1073">
        <v>514.6</v>
      </c>
      <c r="N1073">
        <v>7.2590000000000003</v>
      </c>
      <c r="O1073">
        <v>4.1710000000000003</v>
      </c>
      <c r="P1073">
        <v>2.1509999999999998</v>
      </c>
      <c r="Q1073">
        <v>2.6</v>
      </c>
      <c r="R1073">
        <v>3722862</v>
      </c>
      <c r="S1073">
        <v>0</v>
      </c>
      <c r="T1073" s="27">
        <v>677611</v>
      </c>
      <c r="U1073" s="27">
        <v>472715</v>
      </c>
      <c r="V1073" s="12">
        <v>0</v>
      </c>
      <c r="W1073" s="12">
        <v>0</v>
      </c>
      <c r="X1073" s="12">
        <v>0</v>
      </c>
      <c r="Y1073" s="12">
        <v>0</v>
      </c>
      <c r="Z1073" s="12">
        <v>3524</v>
      </c>
      <c r="AA1073" s="12">
        <v>1515</v>
      </c>
      <c r="AB1073" s="12">
        <v>1105</v>
      </c>
      <c r="AC1073" s="12">
        <v>5872</v>
      </c>
      <c r="AD1073">
        <v>0</v>
      </c>
      <c r="AE1073">
        <v>0</v>
      </c>
      <c r="AF1073">
        <v>0</v>
      </c>
      <c r="AG1073">
        <v>0</v>
      </c>
      <c r="AH1073">
        <v>0.39009199999999999</v>
      </c>
      <c r="AI1073">
        <v>0.11988699999999999</v>
      </c>
      <c r="AJ1073">
        <v>0</v>
      </c>
      <c r="AK1073">
        <v>0.20929200000000001</v>
      </c>
      <c r="AL1073" t="s">
        <v>6410</v>
      </c>
      <c r="AM1073" t="s">
        <v>6410</v>
      </c>
      <c r="AN1073" t="s">
        <v>6410</v>
      </c>
      <c r="AO1073" t="s">
        <v>6410</v>
      </c>
      <c r="AP1073" t="s">
        <v>6410</v>
      </c>
      <c r="AQ1073" t="s">
        <v>6410</v>
      </c>
      <c r="AR1073" t="s">
        <v>6410</v>
      </c>
      <c r="AS1073" t="s">
        <v>6410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1144</v>
      </c>
      <c r="BK1073">
        <v>32</v>
      </c>
      <c r="BL1073">
        <v>0</v>
      </c>
      <c r="BM1073">
        <v>0</v>
      </c>
      <c r="BN1073">
        <v>0</v>
      </c>
      <c r="BO1073">
        <v>79</v>
      </c>
      <c r="BP1073">
        <v>1144</v>
      </c>
      <c r="BQ1073">
        <v>1125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0</v>
      </c>
      <c r="BY1073">
        <v>0</v>
      </c>
    </row>
    <row r="1074" spans="2:77" x14ac:dyDescent="0.35">
      <c r="B1074" t="s">
        <v>1113</v>
      </c>
      <c r="C1074">
        <v>103401102</v>
      </c>
      <c r="D1074">
        <v>85.912999999999997</v>
      </c>
      <c r="E1074">
        <v>75.933000000000007</v>
      </c>
      <c r="F1074">
        <v>9.98</v>
      </c>
      <c r="G1074">
        <v>34.703000000000003</v>
      </c>
      <c r="H1074">
        <v>0</v>
      </c>
      <c r="I1074">
        <v>11.242000000000001</v>
      </c>
      <c r="J1074">
        <v>39.968000000000004</v>
      </c>
      <c r="K1074" t="s">
        <v>119</v>
      </c>
      <c r="L1074" s="24">
        <v>1994.3</v>
      </c>
      <c r="M1074">
        <v>546.29999999999995</v>
      </c>
      <c r="N1074">
        <v>4.5259999999999998</v>
      </c>
      <c r="O1074">
        <v>2.9</v>
      </c>
      <c r="P1074">
        <v>0.23100000000000001</v>
      </c>
      <c r="Q1074">
        <v>0.40899999999999997</v>
      </c>
      <c r="R1074">
        <v>1210021</v>
      </c>
      <c r="S1074">
        <v>0</v>
      </c>
      <c r="T1074" s="27">
        <v>1317748</v>
      </c>
      <c r="U1074" s="27">
        <v>395597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  <c r="AA1074" s="12">
        <v>30</v>
      </c>
      <c r="AB1074" s="12">
        <v>2064</v>
      </c>
      <c r="AC1074" s="12">
        <v>948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 t="s">
        <v>6410</v>
      </c>
      <c r="AM1074" t="s">
        <v>6410</v>
      </c>
      <c r="AN1074" t="s">
        <v>6410</v>
      </c>
      <c r="AO1074" t="s">
        <v>6410</v>
      </c>
      <c r="AP1074" t="s">
        <v>6410</v>
      </c>
      <c r="AQ1074" t="s">
        <v>6410</v>
      </c>
      <c r="AR1074" t="s">
        <v>6410</v>
      </c>
      <c r="AS1074" t="s">
        <v>6410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992</v>
      </c>
      <c r="BK1074">
        <v>282</v>
      </c>
      <c r="BL1074">
        <v>0</v>
      </c>
      <c r="BM1074">
        <v>0</v>
      </c>
      <c r="BN1074">
        <v>0</v>
      </c>
      <c r="BO1074">
        <v>336</v>
      </c>
      <c r="BP1074">
        <v>992</v>
      </c>
      <c r="BQ1074">
        <v>1002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</v>
      </c>
      <c r="BX1074">
        <v>0</v>
      </c>
      <c r="BY1074">
        <v>0</v>
      </c>
    </row>
    <row r="1075" spans="2:77" x14ac:dyDescent="0.35">
      <c r="B1075" t="s">
        <v>1114</v>
      </c>
      <c r="C1075">
        <v>102601101</v>
      </c>
      <c r="D1075">
        <v>143.047</v>
      </c>
      <c r="E1075">
        <v>136.67400000000001</v>
      </c>
      <c r="F1075">
        <v>6.3730000000000002</v>
      </c>
      <c r="G1075">
        <v>142.78399999999999</v>
      </c>
      <c r="H1075">
        <v>0</v>
      </c>
      <c r="I1075">
        <v>0.26300000000000001</v>
      </c>
      <c r="J1075">
        <v>0</v>
      </c>
      <c r="K1075" t="s">
        <v>119</v>
      </c>
      <c r="L1075" s="24">
        <v>297.7</v>
      </c>
      <c r="M1075">
        <v>951.4</v>
      </c>
      <c r="N1075">
        <v>2.141</v>
      </c>
      <c r="O1075">
        <v>2.9159999999999999</v>
      </c>
      <c r="P1075">
        <v>2.262</v>
      </c>
      <c r="Q1075">
        <v>3.371</v>
      </c>
      <c r="R1075">
        <v>19595</v>
      </c>
      <c r="S1075">
        <v>0</v>
      </c>
      <c r="T1075" s="27">
        <v>0</v>
      </c>
      <c r="U1075" s="27">
        <v>0</v>
      </c>
      <c r="V1075" s="12">
        <v>0</v>
      </c>
      <c r="W1075" s="12">
        <v>0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t="s">
        <v>6410</v>
      </c>
      <c r="AM1075" t="s">
        <v>6410</v>
      </c>
      <c r="AN1075" t="s">
        <v>6410</v>
      </c>
      <c r="AO1075" t="s">
        <v>6410</v>
      </c>
      <c r="AP1075" t="s">
        <v>6410</v>
      </c>
      <c r="AQ1075" t="s">
        <v>6410</v>
      </c>
      <c r="AR1075" t="s">
        <v>6410</v>
      </c>
      <c r="AS1075" t="s">
        <v>6410</v>
      </c>
      <c r="AT1075">
        <v>0</v>
      </c>
      <c r="AU1075">
        <v>3.0929999999999998E-3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</row>
    <row r="1076" spans="2:77" x14ac:dyDescent="0.35">
      <c r="B1076" t="s">
        <v>1115</v>
      </c>
      <c r="C1076">
        <v>24090404</v>
      </c>
      <c r="D1076">
        <v>8.6029999999999998</v>
      </c>
      <c r="E1076">
        <v>6.0609999999999999</v>
      </c>
      <c r="F1076">
        <v>2.5419999999999998</v>
      </c>
      <c r="G1076">
        <v>8.6029999999999998</v>
      </c>
      <c r="H1076">
        <v>0</v>
      </c>
      <c r="I1076">
        <v>0</v>
      </c>
      <c r="J1076">
        <v>0</v>
      </c>
      <c r="K1076" t="s">
        <v>107</v>
      </c>
      <c r="L1076" s="24">
        <v>151.80000000000001</v>
      </c>
      <c r="M1076">
        <v>48.9</v>
      </c>
      <c r="N1076">
        <v>1.38</v>
      </c>
      <c r="O1076">
        <v>1.097</v>
      </c>
      <c r="P1076">
        <v>0</v>
      </c>
      <c r="Q1076">
        <v>8.0000000000000002E-3</v>
      </c>
      <c r="R1076">
        <v>0</v>
      </c>
      <c r="S1076">
        <v>0</v>
      </c>
      <c r="T1076" s="27">
        <v>0</v>
      </c>
      <c r="U1076" s="27">
        <v>0</v>
      </c>
      <c r="V1076" s="12">
        <v>0</v>
      </c>
      <c r="W1076" s="12">
        <v>0</v>
      </c>
      <c r="X1076" s="12">
        <v>0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>
        <v>4.5840000000000004E-3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6410</v>
      </c>
      <c r="AM1076" t="s">
        <v>6410</v>
      </c>
      <c r="AN1076" t="s">
        <v>6410</v>
      </c>
      <c r="AO1076" t="s">
        <v>6410</v>
      </c>
      <c r="AP1076" t="s">
        <v>6410</v>
      </c>
      <c r="AQ1076" t="s">
        <v>6410</v>
      </c>
      <c r="AR1076" t="s">
        <v>6410</v>
      </c>
      <c r="AS1076" t="s">
        <v>6410</v>
      </c>
      <c r="AT1076">
        <v>0</v>
      </c>
      <c r="AU1076">
        <v>6.8842E-2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5091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3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</row>
    <row r="1077" spans="2:77" x14ac:dyDescent="0.35">
      <c r="B1077" t="s">
        <v>1116</v>
      </c>
      <c r="C1077">
        <v>24090405</v>
      </c>
      <c r="D1077">
        <v>6.306</v>
      </c>
      <c r="E1077">
        <v>5.742</v>
      </c>
      <c r="F1077">
        <v>0.56399999999999995</v>
      </c>
      <c r="G1077">
        <v>6.306</v>
      </c>
      <c r="H1077">
        <v>0</v>
      </c>
      <c r="I1077">
        <v>0</v>
      </c>
      <c r="J1077">
        <v>0</v>
      </c>
      <c r="K1077" t="s">
        <v>107</v>
      </c>
      <c r="L1077" s="24">
        <v>18.2</v>
      </c>
      <c r="M1077">
        <v>98.7</v>
      </c>
      <c r="N1077">
        <v>7.4999999999999997E-2</v>
      </c>
      <c r="O1077">
        <v>2.0840000000000001</v>
      </c>
      <c r="P1077">
        <v>2.0019999999999998</v>
      </c>
      <c r="Q1077">
        <v>6.94</v>
      </c>
      <c r="R1077">
        <v>0</v>
      </c>
      <c r="S1077">
        <v>0</v>
      </c>
      <c r="T1077" s="27">
        <v>0</v>
      </c>
      <c r="U1077" s="27">
        <v>0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t="s">
        <v>6410</v>
      </c>
      <c r="AM1077" t="s">
        <v>6410</v>
      </c>
      <c r="AN1077" t="s">
        <v>6410</v>
      </c>
      <c r="AO1077" t="s">
        <v>6410</v>
      </c>
      <c r="AP1077" t="s">
        <v>6410</v>
      </c>
      <c r="AQ1077" t="s">
        <v>6410</v>
      </c>
      <c r="AR1077" t="s">
        <v>6410</v>
      </c>
      <c r="AS1077" t="s">
        <v>6410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</row>
    <row r="1078" spans="2:77" x14ac:dyDescent="0.35">
      <c r="B1078" t="s">
        <v>1117</v>
      </c>
      <c r="C1078">
        <v>24090406</v>
      </c>
      <c r="D1078">
        <v>3.2210000000000001</v>
      </c>
      <c r="E1078">
        <v>2.3260000000000001</v>
      </c>
      <c r="F1078">
        <v>0.89500000000000002</v>
      </c>
      <c r="G1078">
        <v>3.2210000000000001</v>
      </c>
      <c r="H1078">
        <v>0</v>
      </c>
      <c r="I1078">
        <v>0</v>
      </c>
      <c r="J1078">
        <v>0</v>
      </c>
      <c r="K1078" t="s">
        <v>107</v>
      </c>
      <c r="L1078" s="24">
        <v>325.89999999999998</v>
      </c>
      <c r="M1078">
        <v>372.6</v>
      </c>
      <c r="N1078">
        <v>1.3120000000000001</v>
      </c>
      <c r="O1078">
        <v>1.494</v>
      </c>
      <c r="P1078">
        <v>3.0030000000000001</v>
      </c>
      <c r="Q1078">
        <v>0</v>
      </c>
      <c r="R1078">
        <v>0</v>
      </c>
      <c r="S1078">
        <v>0</v>
      </c>
      <c r="T1078" s="27">
        <v>0</v>
      </c>
      <c r="U1078" s="27">
        <v>0</v>
      </c>
      <c r="V1078" s="12">
        <v>0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t="s">
        <v>6410</v>
      </c>
      <c r="AM1078" t="s">
        <v>6410</v>
      </c>
      <c r="AN1078" t="s">
        <v>6410</v>
      </c>
      <c r="AO1078" t="s">
        <v>6410</v>
      </c>
      <c r="AP1078" t="s">
        <v>6410</v>
      </c>
      <c r="AQ1078" t="s">
        <v>6410</v>
      </c>
      <c r="AR1078" t="s">
        <v>6410</v>
      </c>
      <c r="AS1078" t="s">
        <v>6410</v>
      </c>
      <c r="AT1078">
        <v>0</v>
      </c>
      <c r="AU1078">
        <v>0.180866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</row>
    <row r="1079" spans="2:77" x14ac:dyDescent="0.35">
      <c r="B1079" t="s">
        <v>1118</v>
      </c>
      <c r="C1079">
        <v>24091101</v>
      </c>
      <c r="D1079">
        <v>12.061</v>
      </c>
      <c r="E1079">
        <v>5.423</v>
      </c>
      <c r="F1079">
        <v>6.6379999999999999</v>
      </c>
      <c r="G1079">
        <v>12.061</v>
      </c>
      <c r="H1079">
        <v>0</v>
      </c>
      <c r="I1079">
        <v>0</v>
      </c>
      <c r="J1079">
        <v>0</v>
      </c>
      <c r="K1079" t="s">
        <v>119</v>
      </c>
      <c r="L1079" s="24">
        <v>41</v>
      </c>
      <c r="M1079">
        <v>221.3</v>
      </c>
      <c r="N1079">
        <v>0.66100000000000003</v>
      </c>
      <c r="O1079">
        <v>0.62</v>
      </c>
      <c r="P1079">
        <v>4.2519999999999998</v>
      </c>
      <c r="Q1079">
        <v>0.56699999999999995</v>
      </c>
      <c r="R1079">
        <v>0</v>
      </c>
      <c r="S1079">
        <v>0</v>
      </c>
      <c r="T1079" s="27">
        <v>0</v>
      </c>
      <c r="U1079" s="27">
        <v>0</v>
      </c>
      <c r="V1079" s="12">
        <v>0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t="s">
        <v>6410</v>
      </c>
      <c r="AM1079" t="s">
        <v>6410</v>
      </c>
      <c r="AN1079" t="s">
        <v>6410</v>
      </c>
      <c r="AO1079" t="s">
        <v>6410</v>
      </c>
      <c r="AP1079" t="s">
        <v>6410</v>
      </c>
      <c r="AQ1079" t="s">
        <v>6410</v>
      </c>
      <c r="AR1079" t="s">
        <v>6410</v>
      </c>
      <c r="AS1079" t="s">
        <v>6410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</row>
    <row r="1080" spans="2:77" x14ac:dyDescent="0.35">
      <c r="B1080" t="s">
        <v>1119</v>
      </c>
      <c r="C1080">
        <v>24091102</v>
      </c>
      <c r="D1080">
        <v>13.259</v>
      </c>
      <c r="E1080">
        <v>7.17</v>
      </c>
      <c r="F1080">
        <v>6.0890000000000004</v>
      </c>
      <c r="G1080">
        <v>13.259</v>
      </c>
      <c r="H1080">
        <v>0</v>
      </c>
      <c r="I1080">
        <v>0</v>
      </c>
      <c r="J1080">
        <v>0</v>
      </c>
      <c r="K1080" t="s">
        <v>119</v>
      </c>
      <c r="L1080" s="24">
        <v>40.5</v>
      </c>
      <c r="M1080">
        <v>14.3</v>
      </c>
      <c r="N1080">
        <v>0.254</v>
      </c>
      <c r="O1080">
        <v>6.0999999999999999E-2</v>
      </c>
      <c r="P1080">
        <v>1.395</v>
      </c>
      <c r="Q1080">
        <v>1.839</v>
      </c>
      <c r="R1080">
        <v>0</v>
      </c>
      <c r="S1080">
        <v>0</v>
      </c>
      <c r="T1080" s="27">
        <v>0</v>
      </c>
      <c r="U1080" s="27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 t="s">
        <v>6410</v>
      </c>
      <c r="AM1080" t="s">
        <v>6410</v>
      </c>
      <c r="AN1080" t="s">
        <v>6410</v>
      </c>
      <c r="AO1080" t="s">
        <v>6410</v>
      </c>
      <c r="AP1080" t="s">
        <v>6410</v>
      </c>
      <c r="AQ1080" t="s">
        <v>6410</v>
      </c>
      <c r="AR1080" t="s">
        <v>6410</v>
      </c>
      <c r="AS1080" t="s">
        <v>6410</v>
      </c>
      <c r="AT1080">
        <v>0</v>
      </c>
      <c r="AU1080">
        <v>0.56848600000000005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481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</row>
    <row r="1081" spans="2:77" x14ac:dyDescent="0.35">
      <c r="B1081" t="s">
        <v>1120</v>
      </c>
      <c r="C1081">
        <v>182581105</v>
      </c>
      <c r="D1081">
        <v>18.353999999999999</v>
      </c>
      <c r="E1081">
        <v>14.634</v>
      </c>
      <c r="F1081">
        <v>3.72</v>
      </c>
      <c r="G1081">
        <v>11.206</v>
      </c>
      <c r="H1081">
        <v>0</v>
      </c>
      <c r="I1081">
        <v>7.1479999999999997</v>
      </c>
      <c r="J1081">
        <v>0</v>
      </c>
      <c r="K1081" t="s">
        <v>119</v>
      </c>
      <c r="L1081" s="24">
        <v>185.1</v>
      </c>
      <c r="M1081">
        <v>140.6</v>
      </c>
      <c r="N1081">
        <v>1.514</v>
      </c>
      <c r="O1081">
        <v>1.1419999999999999</v>
      </c>
      <c r="P1081">
        <v>1.073</v>
      </c>
      <c r="Q1081">
        <v>1.135</v>
      </c>
      <c r="R1081">
        <v>0</v>
      </c>
      <c r="S1081">
        <v>0</v>
      </c>
      <c r="T1081" s="27">
        <v>0</v>
      </c>
      <c r="U1081" s="27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t="s">
        <v>6410</v>
      </c>
      <c r="AM1081" t="s">
        <v>6410</v>
      </c>
      <c r="AN1081" t="s">
        <v>6410</v>
      </c>
      <c r="AO1081" t="s">
        <v>6410</v>
      </c>
      <c r="AP1081" t="s">
        <v>6410</v>
      </c>
      <c r="AQ1081" t="s">
        <v>6410</v>
      </c>
      <c r="AR1081" t="s">
        <v>6410</v>
      </c>
      <c r="AS1081" t="s">
        <v>6410</v>
      </c>
      <c r="AT1081">
        <v>0</v>
      </c>
      <c r="AU1081">
        <v>5.9316000000000001E-2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91</v>
      </c>
      <c r="BL1081">
        <v>0</v>
      </c>
      <c r="BM1081">
        <v>0</v>
      </c>
      <c r="BN1081">
        <v>0</v>
      </c>
      <c r="BO1081">
        <v>120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</row>
    <row r="1082" spans="2:77" x14ac:dyDescent="0.35">
      <c r="B1082" t="s">
        <v>1121</v>
      </c>
      <c r="C1082">
        <v>182581107</v>
      </c>
      <c r="D1082">
        <v>3.94</v>
      </c>
      <c r="E1082">
        <v>3.5329999999999999</v>
      </c>
      <c r="F1082">
        <v>0.40699999999999997</v>
      </c>
      <c r="G1082">
        <v>3.004</v>
      </c>
      <c r="H1082">
        <v>0</v>
      </c>
      <c r="I1082">
        <v>0.93600000000000005</v>
      </c>
      <c r="J1082">
        <v>0</v>
      </c>
      <c r="K1082" t="s">
        <v>119</v>
      </c>
      <c r="L1082" s="24">
        <v>590.5</v>
      </c>
      <c r="M1082">
        <v>88.9</v>
      </c>
      <c r="N1082">
        <v>2.1520000000000001</v>
      </c>
      <c r="O1082">
        <v>0.34</v>
      </c>
      <c r="P1082">
        <v>2.0430000000000001</v>
      </c>
      <c r="Q1082">
        <v>0</v>
      </c>
      <c r="R1082">
        <v>0</v>
      </c>
      <c r="S1082">
        <v>0</v>
      </c>
      <c r="T1082" s="27">
        <v>0</v>
      </c>
      <c r="U1082" s="27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t="s">
        <v>6410</v>
      </c>
      <c r="AM1082" t="s">
        <v>6410</v>
      </c>
      <c r="AN1082" t="s">
        <v>6410</v>
      </c>
      <c r="AO1082" t="s">
        <v>6410</v>
      </c>
      <c r="AP1082" t="s">
        <v>6410</v>
      </c>
      <c r="AQ1082" t="s">
        <v>6410</v>
      </c>
      <c r="AR1082" t="s">
        <v>6410</v>
      </c>
      <c r="AS1082" t="s">
        <v>6410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60</v>
      </c>
      <c r="BL1082">
        <v>0</v>
      </c>
      <c r="BM1082">
        <v>0</v>
      </c>
      <c r="BN1082">
        <v>920</v>
      </c>
      <c r="BO1082">
        <v>17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</row>
    <row r="1083" spans="2:77" x14ac:dyDescent="0.35">
      <c r="B1083" t="s">
        <v>1122</v>
      </c>
      <c r="C1083">
        <v>182581108</v>
      </c>
      <c r="D1083">
        <v>28.439</v>
      </c>
      <c r="E1083">
        <v>21.573</v>
      </c>
      <c r="F1083">
        <v>6.8659999999999997</v>
      </c>
      <c r="G1083">
        <v>24.303999999999998</v>
      </c>
      <c r="H1083">
        <v>0</v>
      </c>
      <c r="I1083">
        <v>4.1349999999999998</v>
      </c>
      <c r="J1083">
        <v>0</v>
      </c>
      <c r="K1083" t="s">
        <v>119</v>
      </c>
      <c r="L1083" s="24">
        <v>135.69999999999999</v>
      </c>
      <c r="M1083">
        <v>492.1</v>
      </c>
      <c r="N1083">
        <v>1.4330000000000001</v>
      </c>
      <c r="O1083">
        <v>1.7969999999999999</v>
      </c>
      <c r="P1083">
        <v>1.7490000000000001</v>
      </c>
      <c r="Q1083">
        <v>0.83899999999999997</v>
      </c>
      <c r="R1083">
        <v>0</v>
      </c>
      <c r="S1083">
        <v>0</v>
      </c>
      <c r="T1083" s="27">
        <v>0</v>
      </c>
      <c r="U1083" s="27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t="s">
        <v>6410</v>
      </c>
      <c r="AM1083" t="s">
        <v>6410</v>
      </c>
      <c r="AN1083" t="s">
        <v>6410</v>
      </c>
      <c r="AO1083" t="s">
        <v>6410</v>
      </c>
      <c r="AP1083" t="s">
        <v>6410</v>
      </c>
      <c r="AQ1083" t="s">
        <v>6410</v>
      </c>
      <c r="AR1083" t="s">
        <v>6410</v>
      </c>
      <c r="AS1083" t="s">
        <v>6410</v>
      </c>
      <c r="AT1083">
        <v>0</v>
      </c>
      <c r="AU1083">
        <v>4.1469999999999996E-3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764</v>
      </c>
      <c r="BL1083">
        <v>0</v>
      </c>
      <c r="BM1083">
        <v>0</v>
      </c>
      <c r="BN1083">
        <v>323</v>
      </c>
      <c r="BO1083">
        <v>45</v>
      </c>
      <c r="BP1083">
        <v>0</v>
      </c>
      <c r="BQ1083">
        <v>0</v>
      </c>
      <c r="BR1083">
        <v>1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</row>
    <row r="1084" spans="2:77" x14ac:dyDescent="0.35">
      <c r="B1084" t="s">
        <v>1123</v>
      </c>
      <c r="C1084">
        <v>182131101</v>
      </c>
      <c r="D1084">
        <v>34.636000000000003</v>
      </c>
      <c r="E1084">
        <v>25.943000000000001</v>
      </c>
      <c r="F1084">
        <v>8.6929999999999996</v>
      </c>
      <c r="G1084">
        <v>30.673999999999999</v>
      </c>
      <c r="H1084">
        <v>0</v>
      </c>
      <c r="I1084">
        <v>3.9620000000000002</v>
      </c>
      <c r="J1084">
        <v>0</v>
      </c>
      <c r="K1084" t="s">
        <v>119</v>
      </c>
      <c r="L1084" s="24">
        <v>693.9</v>
      </c>
      <c r="M1084">
        <v>135.19999999999999</v>
      </c>
      <c r="N1084">
        <v>8.4120000000000008</v>
      </c>
      <c r="O1084">
        <v>2.1139999999999999</v>
      </c>
      <c r="P1084">
        <v>0</v>
      </c>
      <c r="Q1084">
        <v>0</v>
      </c>
      <c r="R1084">
        <v>0</v>
      </c>
      <c r="S1084">
        <v>0</v>
      </c>
      <c r="T1084" s="27">
        <v>0</v>
      </c>
      <c r="U1084" s="27">
        <v>0</v>
      </c>
      <c r="V1084" s="12">
        <v>0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t="s">
        <v>6410</v>
      </c>
      <c r="AM1084" t="s">
        <v>6410</v>
      </c>
      <c r="AN1084" t="s">
        <v>6410</v>
      </c>
      <c r="AO1084" t="s">
        <v>6410</v>
      </c>
      <c r="AP1084" t="s">
        <v>6410</v>
      </c>
      <c r="AQ1084" t="s">
        <v>6410</v>
      </c>
      <c r="AR1084" t="s">
        <v>6410</v>
      </c>
      <c r="AS1084" t="s">
        <v>6410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25</v>
      </c>
      <c r="BL1084">
        <v>0</v>
      </c>
      <c r="BM1084">
        <v>0</v>
      </c>
      <c r="BN1084">
        <v>175</v>
      </c>
      <c r="BO1084">
        <v>67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</row>
    <row r="1085" spans="2:77" x14ac:dyDescent="0.35">
      <c r="B1085" t="s">
        <v>1124</v>
      </c>
      <c r="C1085">
        <v>182131102</v>
      </c>
      <c r="D1085">
        <v>1.4330000000000001</v>
      </c>
      <c r="E1085">
        <v>0.72199999999999998</v>
      </c>
      <c r="F1085">
        <v>0.71099999999999997</v>
      </c>
      <c r="G1085">
        <v>1.4330000000000001</v>
      </c>
      <c r="H1085">
        <v>0</v>
      </c>
      <c r="I1085">
        <v>0</v>
      </c>
      <c r="J1085">
        <v>0</v>
      </c>
      <c r="K1085" t="s">
        <v>119</v>
      </c>
      <c r="L1085" s="24">
        <v>521.70000000000005</v>
      </c>
      <c r="M1085">
        <v>21</v>
      </c>
      <c r="N1085">
        <v>5</v>
      </c>
      <c r="O1085">
        <v>1</v>
      </c>
      <c r="P1085">
        <v>1</v>
      </c>
      <c r="Q1085">
        <v>0</v>
      </c>
      <c r="R1085">
        <v>0</v>
      </c>
      <c r="S1085">
        <v>0</v>
      </c>
      <c r="T1085" s="27">
        <v>0</v>
      </c>
      <c r="U1085" s="27">
        <v>0</v>
      </c>
      <c r="V1085" s="12">
        <v>0</v>
      </c>
      <c r="W1085" s="12">
        <v>0</v>
      </c>
      <c r="X1085" s="12">
        <v>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t="s">
        <v>6410</v>
      </c>
      <c r="AM1085" t="s">
        <v>6410</v>
      </c>
      <c r="AN1085" t="s">
        <v>6410</v>
      </c>
      <c r="AO1085" t="s">
        <v>6410</v>
      </c>
      <c r="AP1085" t="s">
        <v>6410</v>
      </c>
      <c r="AQ1085" t="s">
        <v>6410</v>
      </c>
      <c r="AR1085" t="s">
        <v>6410</v>
      </c>
      <c r="AS1085" t="s">
        <v>6410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3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</row>
    <row r="1086" spans="2:77" x14ac:dyDescent="0.35">
      <c r="B1086" t="s">
        <v>1125</v>
      </c>
      <c r="C1086">
        <v>182131103</v>
      </c>
      <c r="D1086">
        <v>8.7569999999999997</v>
      </c>
      <c r="E1086">
        <v>6.7450000000000001</v>
      </c>
      <c r="F1086">
        <v>2.012</v>
      </c>
      <c r="G1086">
        <v>8.7569999999999997</v>
      </c>
      <c r="H1086">
        <v>0</v>
      </c>
      <c r="I1086">
        <v>0</v>
      </c>
      <c r="J1086">
        <v>0</v>
      </c>
      <c r="K1086" t="s">
        <v>119</v>
      </c>
      <c r="L1086" s="24">
        <v>595.70000000000005</v>
      </c>
      <c r="M1086">
        <v>43.1</v>
      </c>
      <c r="N1086">
        <v>5.1589999999999998</v>
      </c>
      <c r="O1086">
        <v>1.331</v>
      </c>
      <c r="P1086">
        <v>2.1970000000000001</v>
      </c>
      <c r="Q1086">
        <v>1.0469999999999999</v>
      </c>
      <c r="R1086">
        <v>0</v>
      </c>
      <c r="S1086">
        <v>0</v>
      </c>
      <c r="T1086" s="27">
        <v>0</v>
      </c>
      <c r="U1086" s="27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 t="s">
        <v>6410</v>
      </c>
      <c r="AM1086" t="s">
        <v>6410</v>
      </c>
      <c r="AN1086" t="s">
        <v>6410</v>
      </c>
      <c r="AO1086" t="s">
        <v>6410</v>
      </c>
      <c r="AP1086" t="s">
        <v>6410</v>
      </c>
      <c r="AQ1086" t="s">
        <v>6410</v>
      </c>
      <c r="AR1086" t="s">
        <v>6410</v>
      </c>
      <c r="AS1086" t="s">
        <v>6410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</row>
    <row r="1087" spans="2:77" x14ac:dyDescent="0.35">
      <c r="B1087" t="s">
        <v>1126</v>
      </c>
      <c r="C1087">
        <v>182131104</v>
      </c>
      <c r="D1087">
        <v>54.572000000000003</v>
      </c>
      <c r="E1087">
        <v>54.005000000000003</v>
      </c>
      <c r="F1087">
        <v>0.56699999999999995</v>
      </c>
      <c r="G1087">
        <v>53.83</v>
      </c>
      <c r="H1087">
        <v>0</v>
      </c>
      <c r="I1087">
        <v>0.74199999999999999</v>
      </c>
      <c r="J1087">
        <v>0</v>
      </c>
      <c r="K1087" t="s">
        <v>119</v>
      </c>
      <c r="L1087" s="24">
        <v>932.1</v>
      </c>
      <c r="M1087">
        <v>544.4</v>
      </c>
      <c r="N1087">
        <v>5.5759999999999996</v>
      </c>
      <c r="O1087">
        <v>3.1389999999999998</v>
      </c>
      <c r="P1087">
        <v>0.81</v>
      </c>
      <c r="Q1087">
        <v>0.25</v>
      </c>
      <c r="R1087">
        <v>0</v>
      </c>
      <c r="S1087">
        <v>0</v>
      </c>
      <c r="T1087" s="27">
        <v>0</v>
      </c>
      <c r="U1087" s="27">
        <v>0</v>
      </c>
      <c r="V1087" s="12">
        <v>0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t="s">
        <v>6410</v>
      </c>
      <c r="AM1087" t="s">
        <v>6410</v>
      </c>
      <c r="AN1087" t="s">
        <v>6410</v>
      </c>
      <c r="AO1087" t="s">
        <v>6410</v>
      </c>
      <c r="AP1087" t="s">
        <v>6410</v>
      </c>
      <c r="AQ1087" t="s">
        <v>6410</v>
      </c>
      <c r="AR1087" t="s">
        <v>6410</v>
      </c>
      <c r="AS1087" t="s">
        <v>6410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309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2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</row>
    <row r="1088" spans="2:77" x14ac:dyDescent="0.35">
      <c r="B1088" t="s">
        <v>1127</v>
      </c>
      <c r="C1088">
        <v>254201101</v>
      </c>
      <c r="D1088">
        <v>0.58899999999999997</v>
      </c>
      <c r="E1088">
        <v>0.54</v>
      </c>
      <c r="F1088">
        <v>4.9000000000000002E-2</v>
      </c>
      <c r="G1088">
        <v>0.58899999999999997</v>
      </c>
      <c r="H1088">
        <v>0</v>
      </c>
      <c r="I1088">
        <v>0</v>
      </c>
      <c r="J1088">
        <v>0</v>
      </c>
      <c r="K1088" t="s">
        <v>119</v>
      </c>
      <c r="L1088" s="24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27">
        <v>0</v>
      </c>
      <c r="U1088" s="27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0</v>
      </c>
      <c r="AC1088" s="12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t="s">
        <v>6410</v>
      </c>
      <c r="AM1088" t="s">
        <v>6410</v>
      </c>
      <c r="AN1088" t="s">
        <v>6410</v>
      </c>
      <c r="AO1088" t="s">
        <v>6410</v>
      </c>
      <c r="AP1088" t="s">
        <v>6410</v>
      </c>
      <c r="AQ1088" t="s">
        <v>6410</v>
      </c>
      <c r="AR1088" t="s">
        <v>6410</v>
      </c>
      <c r="AS1088" t="s">
        <v>6410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14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</row>
    <row r="1089" spans="2:77" x14ac:dyDescent="0.35">
      <c r="B1089" t="s">
        <v>1128</v>
      </c>
      <c r="C1089">
        <v>254201103</v>
      </c>
      <c r="D1089">
        <v>74.42</v>
      </c>
      <c r="E1089">
        <v>74.161000000000001</v>
      </c>
      <c r="F1089">
        <v>0.25900000000000001</v>
      </c>
      <c r="G1089">
        <v>74.42</v>
      </c>
      <c r="H1089">
        <v>0</v>
      </c>
      <c r="I1089">
        <v>0</v>
      </c>
      <c r="J1089">
        <v>0</v>
      </c>
      <c r="K1089" t="s">
        <v>119</v>
      </c>
      <c r="L1089" s="24">
        <v>762.1</v>
      </c>
      <c r="M1089">
        <v>2611.1999999999998</v>
      </c>
      <c r="N1089">
        <v>4.4560000000000004</v>
      </c>
      <c r="O1089">
        <v>2.8359999999999999</v>
      </c>
      <c r="P1089">
        <v>0.04</v>
      </c>
      <c r="Q1089">
        <v>6.0679999999999996</v>
      </c>
      <c r="R1089">
        <v>0</v>
      </c>
      <c r="S1089">
        <v>0</v>
      </c>
      <c r="T1089" s="27">
        <v>0</v>
      </c>
      <c r="U1089" s="27">
        <v>0</v>
      </c>
      <c r="V1089" s="12">
        <v>0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6410</v>
      </c>
      <c r="AM1089" t="s">
        <v>6410</v>
      </c>
      <c r="AN1089" t="s">
        <v>6410</v>
      </c>
      <c r="AO1089" t="s">
        <v>6410</v>
      </c>
      <c r="AP1089" t="s">
        <v>6410</v>
      </c>
      <c r="AQ1089" t="s">
        <v>6410</v>
      </c>
      <c r="AR1089" t="s">
        <v>6410</v>
      </c>
      <c r="AS1089" t="s">
        <v>6410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3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</row>
    <row r="1090" spans="2:77" x14ac:dyDescent="0.35">
      <c r="B1090" t="s">
        <v>1129</v>
      </c>
      <c r="C1090">
        <v>254201106</v>
      </c>
      <c r="D1090">
        <v>66.941000000000003</v>
      </c>
      <c r="E1090">
        <v>66.522999999999996</v>
      </c>
      <c r="F1090">
        <v>0.41799999999999998</v>
      </c>
      <c r="G1090">
        <v>66.941000000000003</v>
      </c>
      <c r="H1090">
        <v>0</v>
      </c>
      <c r="I1090">
        <v>0</v>
      </c>
      <c r="J1090">
        <v>0</v>
      </c>
      <c r="K1090" t="s">
        <v>119</v>
      </c>
      <c r="L1090" s="24">
        <v>208.1</v>
      </c>
      <c r="M1090">
        <v>469.9</v>
      </c>
      <c r="N1090">
        <v>1.2170000000000001</v>
      </c>
      <c r="O1090">
        <v>2.4470000000000001</v>
      </c>
      <c r="P1090">
        <v>5.899</v>
      </c>
      <c r="Q1090">
        <v>3.802</v>
      </c>
      <c r="R1090">
        <v>0</v>
      </c>
      <c r="S1090">
        <v>0</v>
      </c>
      <c r="T1090" s="27">
        <v>0</v>
      </c>
      <c r="U1090" s="27">
        <v>0</v>
      </c>
      <c r="V1090" s="12">
        <v>0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t="s">
        <v>6410</v>
      </c>
      <c r="AM1090" t="s">
        <v>6410</v>
      </c>
      <c r="AN1090" t="s">
        <v>6410</v>
      </c>
      <c r="AO1090" t="s">
        <v>6410</v>
      </c>
      <c r="AP1090" t="s">
        <v>6410</v>
      </c>
      <c r="AQ1090" t="s">
        <v>6410</v>
      </c>
      <c r="AR1090" t="s">
        <v>6410</v>
      </c>
      <c r="AS1090" t="s">
        <v>6410</v>
      </c>
      <c r="AT1090">
        <v>0</v>
      </c>
      <c r="AU1090">
        <v>3.2370000000000003E-2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71</v>
      </c>
      <c r="BO1090">
        <v>0</v>
      </c>
      <c r="BP1090">
        <v>0</v>
      </c>
      <c r="BQ1090">
        <v>0</v>
      </c>
      <c r="BR1090">
        <v>3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</row>
    <row r="1091" spans="2:77" x14ac:dyDescent="0.35">
      <c r="B1091" t="s">
        <v>1130</v>
      </c>
      <c r="C1091">
        <v>254202104</v>
      </c>
      <c r="D1091">
        <v>51.825000000000003</v>
      </c>
      <c r="E1091">
        <v>47.683</v>
      </c>
      <c r="F1091">
        <v>4.1420000000000003</v>
      </c>
      <c r="G1091">
        <v>51.825000000000003</v>
      </c>
      <c r="H1091">
        <v>0</v>
      </c>
      <c r="I1091">
        <v>0</v>
      </c>
      <c r="J1091">
        <v>0</v>
      </c>
      <c r="K1091" t="s">
        <v>116</v>
      </c>
      <c r="L1091" s="24">
        <v>1212.7</v>
      </c>
      <c r="M1091">
        <v>1051.5</v>
      </c>
      <c r="N1091">
        <v>3.9329999999999998</v>
      </c>
      <c r="O1091">
        <v>6.0510000000000002</v>
      </c>
      <c r="P1091">
        <v>3.0489999999999999</v>
      </c>
      <c r="Q1091">
        <v>5.1310000000000002</v>
      </c>
      <c r="R1091">
        <v>0</v>
      </c>
      <c r="S1091">
        <v>0</v>
      </c>
      <c r="T1091" s="27">
        <v>0</v>
      </c>
      <c r="U1091" s="27">
        <v>0</v>
      </c>
      <c r="V1091" s="12">
        <v>0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t="s">
        <v>6410</v>
      </c>
      <c r="AM1091" t="s">
        <v>6410</v>
      </c>
      <c r="AN1091" t="s">
        <v>6410</v>
      </c>
      <c r="AO1091" t="s">
        <v>6410</v>
      </c>
      <c r="AP1091" t="s">
        <v>6410</v>
      </c>
      <c r="AQ1091" t="s">
        <v>6410</v>
      </c>
      <c r="AR1091" t="s">
        <v>6410</v>
      </c>
      <c r="AS1091" t="s">
        <v>6410</v>
      </c>
      <c r="AT1091">
        <v>0</v>
      </c>
      <c r="AU1091">
        <v>0.111055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</row>
    <row r="1092" spans="2:77" x14ac:dyDescent="0.35">
      <c r="B1092" t="s">
        <v>1131</v>
      </c>
      <c r="C1092">
        <v>62462223</v>
      </c>
      <c r="D1092">
        <v>101.15900000000001</v>
      </c>
      <c r="E1092">
        <v>96.754999999999995</v>
      </c>
      <c r="F1092">
        <v>4.4039999999999999</v>
      </c>
      <c r="G1092">
        <v>101.15900000000001</v>
      </c>
      <c r="H1092">
        <v>0</v>
      </c>
      <c r="I1092">
        <v>0</v>
      </c>
      <c r="J1092">
        <v>0</v>
      </c>
      <c r="K1092" t="s">
        <v>116</v>
      </c>
      <c r="L1092" s="24">
        <v>1780.2</v>
      </c>
      <c r="M1092">
        <v>5318.1</v>
      </c>
      <c r="N1092">
        <v>5.4610000000000003</v>
      </c>
      <c r="O1092">
        <v>3.0409999999999999</v>
      </c>
      <c r="P1092">
        <v>10.233000000000001</v>
      </c>
      <c r="Q1092">
        <v>9.0630000000000006</v>
      </c>
      <c r="R1092">
        <v>0</v>
      </c>
      <c r="S1092">
        <v>0</v>
      </c>
      <c r="T1092" s="27">
        <v>0</v>
      </c>
      <c r="U1092" s="27">
        <v>0</v>
      </c>
      <c r="V1092" s="12">
        <v>0</v>
      </c>
      <c r="W1092" s="12">
        <v>0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t="s">
        <v>6410</v>
      </c>
      <c r="AM1092" t="s">
        <v>6410</v>
      </c>
      <c r="AN1092" t="s">
        <v>6410</v>
      </c>
      <c r="AO1092" t="s">
        <v>6410</v>
      </c>
      <c r="AP1092" t="s">
        <v>6410</v>
      </c>
      <c r="AQ1092" t="s">
        <v>6410</v>
      </c>
      <c r="AR1092" t="s">
        <v>6410</v>
      </c>
      <c r="AS1092" t="s">
        <v>6410</v>
      </c>
      <c r="AT1092">
        <v>0</v>
      </c>
      <c r="AU1092">
        <v>0.15151300000000001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1431</v>
      </c>
      <c r="BL1092">
        <v>0</v>
      </c>
      <c r="BM1092">
        <v>0</v>
      </c>
      <c r="BN1092">
        <v>124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</row>
    <row r="1093" spans="2:77" x14ac:dyDescent="0.35">
      <c r="B1093" t="s">
        <v>1132</v>
      </c>
      <c r="C1093">
        <v>62462224</v>
      </c>
      <c r="D1093">
        <v>63.491999999999997</v>
      </c>
      <c r="E1093">
        <v>62.828000000000003</v>
      </c>
      <c r="F1093">
        <v>0.66400000000000003</v>
      </c>
      <c r="G1093">
        <v>63.491999999999997</v>
      </c>
      <c r="H1093">
        <v>0</v>
      </c>
      <c r="I1093">
        <v>0</v>
      </c>
      <c r="J1093">
        <v>0</v>
      </c>
      <c r="K1093" t="s">
        <v>116</v>
      </c>
      <c r="L1093" s="24">
        <v>2481.6999999999998</v>
      </c>
      <c r="M1093">
        <v>2065</v>
      </c>
      <c r="N1093">
        <v>4.867</v>
      </c>
      <c r="O1093">
        <v>8.9339999999999993</v>
      </c>
      <c r="P1093">
        <v>19.917999999999999</v>
      </c>
      <c r="Q1093">
        <v>25.75</v>
      </c>
      <c r="R1093">
        <v>0</v>
      </c>
      <c r="S1093">
        <v>0</v>
      </c>
      <c r="T1093" s="27">
        <v>0</v>
      </c>
      <c r="U1093" s="27">
        <v>0</v>
      </c>
      <c r="V1093" s="12">
        <v>0</v>
      </c>
      <c r="W1093" s="12">
        <v>0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t="s">
        <v>6410</v>
      </c>
      <c r="AM1093" t="s">
        <v>6410</v>
      </c>
      <c r="AN1093" t="s">
        <v>6410</v>
      </c>
      <c r="AO1093" t="s">
        <v>6410</v>
      </c>
      <c r="AP1093" t="s">
        <v>6410</v>
      </c>
      <c r="AQ1093" t="s">
        <v>6410</v>
      </c>
      <c r="AR1093" t="s">
        <v>6410</v>
      </c>
      <c r="AS1093" t="s">
        <v>6410</v>
      </c>
      <c r="AT1093">
        <v>0</v>
      </c>
      <c r="AU1093">
        <v>1.6303999999999999E-2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1596</v>
      </c>
      <c r="BL1093">
        <v>0</v>
      </c>
      <c r="BM1093">
        <v>0</v>
      </c>
      <c r="BN1093">
        <v>902</v>
      </c>
      <c r="BO1093">
        <v>0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</row>
    <row r="1094" spans="2:77" x14ac:dyDescent="0.35">
      <c r="B1094" t="s">
        <v>1133</v>
      </c>
      <c r="C1094">
        <v>62462225</v>
      </c>
      <c r="D1094">
        <v>69.587999999999994</v>
      </c>
      <c r="E1094">
        <v>65.108000000000004</v>
      </c>
      <c r="F1094">
        <v>4.4800000000000004</v>
      </c>
      <c r="G1094">
        <v>69.587999999999994</v>
      </c>
      <c r="H1094">
        <v>0</v>
      </c>
      <c r="I1094">
        <v>0</v>
      </c>
      <c r="J1094">
        <v>0</v>
      </c>
      <c r="K1094" t="s">
        <v>116</v>
      </c>
      <c r="L1094" s="24">
        <v>1794.1</v>
      </c>
      <c r="M1094">
        <v>141.4</v>
      </c>
      <c r="N1094">
        <v>2.923</v>
      </c>
      <c r="O1094">
        <v>0.47499999999999998</v>
      </c>
      <c r="P1094">
        <v>6.9169999999999998</v>
      </c>
      <c r="Q1094">
        <v>3.4119999999999999</v>
      </c>
      <c r="R1094">
        <v>0</v>
      </c>
      <c r="S1094">
        <v>0</v>
      </c>
      <c r="T1094" s="27">
        <v>0</v>
      </c>
      <c r="U1094" s="27">
        <v>0</v>
      </c>
      <c r="V1094" s="12">
        <v>0</v>
      </c>
      <c r="W1094" s="12">
        <v>0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t="s">
        <v>6410</v>
      </c>
      <c r="AM1094" t="s">
        <v>6410</v>
      </c>
      <c r="AN1094" t="s">
        <v>6410</v>
      </c>
      <c r="AO1094" t="s">
        <v>6410</v>
      </c>
      <c r="AP1094" t="s">
        <v>6410</v>
      </c>
      <c r="AQ1094" t="s">
        <v>6410</v>
      </c>
      <c r="AR1094" t="s">
        <v>6410</v>
      </c>
      <c r="AS1094" t="s">
        <v>6410</v>
      </c>
      <c r="AT1094">
        <v>0</v>
      </c>
      <c r="AU1094">
        <v>0.12648899999999999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2067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3</v>
      </c>
      <c r="BS1094">
        <v>0</v>
      </c>
      <c r="BT1094">
        <v>0</v>
      </c>
      <c r="BU1094">
        <v>0</v>
      </c>
      <c r="BV1094">
        <v>5</v>
      </c>
      <c r="BW1094">
        <v>0</v>
      </c>
      <c r="BX1094">
        <v>0</v>
      </c>
      <c r="BY1094">
        <v>0</v>
      </c>
    </row>
    <row r="1095" spans="2:77" x14ac:dyDescent="0.35">
      <c r="B1095" t="s">
        <v>1134</v>
      </c>
      <c r="C1095">
        <v>62462226</v>
      </c>
      <c r="D1095">
        <v>68.525000000000006</v>
      </c>
      <c r="E1095">
        <v>20.931000000000001</v>
      </c>
      <c r="F1095">
        <v>47.594000000000001</v>
      </c>
      <c r="G1095">
        <v>68.525000000000006</v>
      </c>
      <c r="H1095">
        <v>0</v>
      </c>
      <c r="I1095">
        <v>0</v>
      </c>
      <c r="J1095">
        <v>0</v>
      </c>
      <c r="K1095" t="s">
        <v>116</v>
      </c>
      <c r="L1095" s="24">
        <v>67.5</v>
      </c>
      <c r="M1095">
        <v>1921.6</v>
      </c>
      <c r="N1095">
        <v>1.321</v>
      </c>
      <c r="O1095">
        <v>4.1500000000000004</v>
      </c>
      <c r="P1095">
        <v>2.8740000000000001</v>
      </c>
      <c r="Q1095">
        <v>9.2059999999999995</v>
      </c>
      <c r="R1095">
        <v>0</v>
      </c>
      <c r="S1095">
        <v>0</v>
      </c>
      <c r="T1095" s="27">
        <v>0</v>
      </c>
      <c r="U1095" s="27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>
        <v>0.12604899999999999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 t="s">
        <v>6410</v>
      </c>
      <c r="AM1095" t="s">
        <v>6410</v>
      </c>
      <c r="AN1095" t="s">
        <v>6410</v>
      </c>
      <c r="AO1095" t="s">
        <v>6410</v>
      </c>
      <c r="AP1095" t="s">
        <v>6410</v>
      </c>
      <c r="AQ1095" t="s">
        <v>6410</v>
      </c>
      <c r="AR1095" t="s">
        <v>6410</v>
      </c>
      <c r="AS1095" t="s">
        <v>6410</v>
      </c>
      <c r="AT1095">
        <v>0</v>
      </c>
      <c r="AU1095">
        <v>0.23755200000000001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915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</row>
    <row r="1096" spans="2:77" x14ac:dyDescent="0.35">
      <c r="B1096" t="s">
        <v>1135</v>
      </c>
      <c r="C1096">
        <v>62462227</v>
      </c>
      <c r="D1096">
        <v>159.36600000000001</v>
      </c>
      <c r="E1096">
        <v>157.874</v>
      </c>
      <c r="F1096">
        <v>1.492</v>
      </c>
      <c r="G1096">
        <v>159.36600000000001</v>
      </c>
      <c r="H1096">
        <v>0</v>
      </c>
      <c r="I1096">
        <v>0</v>
      </c>
      <c r="J1096">
        <v>0</v>
      </c>
      <c r="K1096" t="s">
        <v>119</v>
      </c>
      <c r="L1096" s="24">
        <v>5987.1</v>
      </c>
      <c r="M1096">
        <v>7574.1</v>
      </c>
      <c r="N1096">
        <v>4.7720000000000002</v>
      </c>
      <c r="O1096">
        <v>7.2309999999999999</v>
      </c>
      <c r="P1096">
        <v>10.242000000000001</v>
      </c>
      <c r="Q1096">
        <v>10.803000000000001</v>
      </c>
      <c r="R1096">
        <v>0</v>
      </c>
      <c r="S1096">
        <v>0</v>
      </c>
      <c r="T1096" s="27">
        <v>0</v>
      </c>
      <c r="U1096" s="27">
        <v>0</v>
      </c>
      <c r="V1096" s="12">
        <v>0</v>
      </c>
      <c r="W1096" s="12">
        <v>0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 t="s">
        <v>6410</v>
      </c>
      <c r="AM1096" t="s">
        <v>6410</v>
      </c>
      <c r="AN1096" t="s">
        <v>6410</v>
      </c>
      <c r="AO1096" t="s">
        <v>6410</v>
      </c>
      <c r="AP1096" t="s">
        <v>6410</v>
      </c>
      <c r="AQ1096" t="s">
        <v>6410</v>
      </c>
      <c r="AR1096" t="s">
        <v>6410</v>
      </c>
      <c r="AS1096" t="s">
        <v>6410</v>
      </c>
      <c r="AT1096">
        <v>0</v>
      </c>
      <c r="AU1096">
        <v>3.9630000000000004E-3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35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</row>
    <row r="1097" spans="2:77" x14ac:dyDescent="0.35">
      <c r="B1097" t="s">
        <v>1136</v>
      </c>
      <c r="C1097">
        <v>14381102</v>
      </c>
      <c r="D1097">
        <v>12.154</v>
      </c>
      <c r="E1097">
        <v>4.4249999999999998</v>
      </c>
      <c r="F1097">
        <v>7.7290000000000001</v>
      </c>
      <c r="G1097">
        <v>12.154</v>
      </c>
      <c r="H1097">
        <v>0</v>
      </c>
      <c r="I1097">
        <v>0</v>
      </c>
      <c r="J1097">
        <v>0</v>
      </c>
      <c r="K1097" t="s">
        <v>119</v>
      </c>
      <c r="L1097" s="24">
        <v>21.7</v>
      </c>
      <c r="M1097">
        <v>14.1</v>
      </c>
      <c r="N1097">
        <v>0.18</v>
      </c>
      <c r="O1097">
        <v>9.6000000000000002E-2</v>
      </c>
      <c r="P1097">
        <v>0</v>
      </c>
      <c r="Q1097">
        <v>0</v>
      </c>
      <c r="R1097">
        <v>0</v>
      </c>
      <c r="S1097">
        <v>0</v>
      </c>
      <c r="T1097" s="27">
        <v>0</v>
      </c>
      <c r="U1097" s="27">
        <v>0</v>
      </c>
      <c r="V1097" s="12">
        <v>0</v>
      </c>
      <c r="W1097" s="12">
        <v>0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t="s">
        <v>6410</v>
      </c>
      <c r="AM1097" t="s">
        <v>6410</v>
      </c>
      <c r="AN1097" t="s">
        <v>6410</v>
      </c>
      <c r="AO1097" t="s">
        <v>6410</v>
      </c>
      <c r="AP1097" t="s">
        <v>6410</v>
      </c>
      <c r="AQ1097" t="s">
        <v>6410</v>
      </c>
      <c r="AR1097" t="s">
        <v>6410</v>
      </c>
      <c r="AS1097" t="s">
        <v>6410</v>
      </c>
      <c r="AT1097">
        <v>0</v>
      </c>
      <c r="AU1097">
        <v>1.9239999999999999E-3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3</v>
      </c>
      <c r="BS1097">
        <v>0</v>
      </c>
      <c r="BT1097">
        <v>0</v>
      </c>
      <c r="BU1097">
        <v>0</v>
      </c>
      <c r="BV1097">
        <v>2</v>
      </c>
      <c r="BW1097">
        <v>0</v>
      </c>
      <c r="BX1097">
        <v>0</v>
      </c>
      <c r="BY1097">
        <v>0</v>
      </c>
    </row>
    <row r="1098" spans="2:77" x14ac:dyDescent="0.35">
      <c r="B1098" t="s">
        <v>1137</v>
      </c>
      <c r="C1098">
        <v>14381103</v>
      </c>
      <c r="D1098">
        <v>11.746</v>
      </c>
      <c r="E1098">
        <v>3.0409999999999999</v>
      </c>
      <c r="F1098">
        <v>8.7050000000000001</v>
      </c>
      <c r="G1098">
        <v>11.746</v>
      </c>
      <c r="H1098">
        <v>0</v>
      </c>
      <c r="I1098">
        <v>0</v>
      </c>
      <c r="J1098">
        <v>0</v>
      </c>
      <c r="K1098" t="s">
        <v>119</v>
      </c>
      <c r="L1098" s="24">
        <v>144.4</v>
      </c>
      <c r="M1098">
        <v>38.6</v>
      </c>
      <c r="N1098">
        <v>2.1349999999999998</v>
      </c>
      <c r="O1098">
        <v>1.2110000000000001</v>
      </c>
      <c r="P1098">
        <v>0.98599999999999999</v>
      </c>
      <c r="Q1098">
        <v>1.002</v>
      </c>
      <c r="R1098">
        <v>0</v>
      </c>
      <c r="S1098">
        <v>0</v>
      </c>
      <c r="T1098" s="27">
        <v>0</v>
      </c>
      <c r="U1098" s="27">
        <v>0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t="s">
        <v>6410</v>
      </c>
      <c r="AM1098" t="s">
        <v>6410</v>
      </c>
      <c r="AN1098" t="s">
        <v>6410</v>
      </c>
      <c r="AO1098" t="s">
        <v>6410</v>
      </c>
      <c r="AP1098" t="s">
        <v>6410</v>
      </c>
      <c r="AQ1098" t="s">
        <v>6410</v>
      </c>
      <c r="AR1098" t="s">
        <v>6410</v>
      </c>
      <c r="AS1098" t="s">
        <v>6410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</row>
    <row r="1099" spans="2:77" x14ac:dyDescent="0.35">
      <c r="B1099" t="s">
        <v>1138</v>
      </c>
      <c r="C1099">
        <v>14381104</v>
      </c>
      <c r="D1099">
        <v>28.86</v>
      </c>
      <c r="E1099">
        <v>19.289000000000001</v>
      </c>
      <c r="F1099">
        <v>9.5709999999999997</v>
      </c>
      <c r="G1099">
        <v>28.86</v>
      </c>
      <c r="H1099">
        <v>0</v>
      </c>
      <c r="I1099">
        <v>0</v>
      </c>
      <c r="J1099">
        <v>0</v>
      </c>
      <c r="K1099" t="s">
        <v>119</v>
      </c>
      <c r="L1099" s="24">
        <v>360.2</v>
      </c>
      <c r="M1099">
        <v>616.4</v>
      </c>
      <c r="N1099">
        <v>1.395</v>
      </c>
      <c r="O1099">
        <v>2.2679999999999998</v>
      </c>
      <c r="P1099">
        <v>2.004</v>
      </c>
      <c r="Q1099">
        <v>0</v>
      </c>
      <c r="R1099">
        <v>0</v>
      </c>
      <c r="S1099">
        <v>0</v>
      </c>
      <c r="T1099" s="27">
        <v>0</v>
      </c>
      <c r="U1099" s="27">
        <v>0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>
        <v>0</v>
      </c>
      <c r="AE1099">
        <v>0.12701000000000001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6410</v>
      </c>
      <c r="AM1099" t="s">
        <v>6410</v>
      </c>
      <c r="AN1099" t="s">
        <v>6410</v>
      </c>
      <c r="AO1099" t="s">
        <v>6410</v>
      </c>
      <c r="AP1099" t="s">
        <v>6410</v>
      </c>
      <c r="AQ1099" t="s">
        <v>6410</v>
      </c>
      <c r="AR1099" t="s">
        <v>6410</v>
      </c>
      <c r="AS1099" t="s">
        <v>6410</v>
      </c>
      <c r="AT1099">
        <v>0</v>
      </c>
      <c r="AU1099">
        <v>1.5395000000000001E-2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2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</row>
    <row r="1100" spans="2:77" x14ac:dyDescent="0.35">
      <c r="B1100" t="s">
        <v>1139</v>
      </c>
      <c r="C1100">
        <v>14381105</v>
      </c>
      <c r="D1100">
        <v>19.510999999999999</v>
      </c>
      <c r="E1100">
        <v>13.99</v>
      </c>
      <c r="F1100">
        <v>5.5209999999999999</v>
      </c>
      <c r="G1100">
        <v>19.510999999999999</v>
      </c>
      <c r="H1100">
        <v>0</v>
      </c>
      <c r="I1100">
        <v>0</v>
      </c>
      <c r="J1100">
        <v>0</v>
      </c>
      <c r="K1100" t="s">
        <v>119</v>
      </c>
      <c r="L1100" s="24">
        <v>514.9</v>
      </c>
      <c r="M1100">
        <v>265.89999999999998</v>
      </c>
      <c r="N1100">
        <v>3.6459999999999999</v>
      </c>
      <c r="O1100">
        <v>1.94</v>
      </c>
      <c r="P1100">
        <v>0.98299999999999998</v>
      </c>
      <c r="Q1100">
        <v>0.95099999999999996</v>
      </c>
      <c r="R1100">
        <v>0</v>
      </c>
      <c r="S1100">
        <v>0</v>
      </c>
      <c r="T1100" s="27">
        <v>0</v>
      </c>
      <c r="U1100" s="27">
        <v>0</v>
      </c>
      <c r="V1100" s="12">
        <v>0</v>
      </c>
      <c r="W1100" s="12">
        <v>0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 t="s">
        <v>6410</v>
      </c>
      <c r="AM1100" t="s">
        <v>6410</v>
      </c>
      <c r="AN1100" t="s">
        <v>6410</v>
      </c>
      <c r="AO1100" t="s">
        <v>6410</v>
      </c>
      <c r="AP1100" t="s">
        <v>6410</v>
      </c>
      <c r="AQ1100" t="s">
        <v>6410</v>
      </c>
      <c r="AR1100" t="s">
        <v>6410</v>
      </c>
      <c r="AS1100" t="s">
        <v>6410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3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</row>
    <row r="1101" spans="2:77" x14ac:dyDescent="0.35">
      <c r="B1101" t="s">
        <v>1140</v>
      </c>
      <c r="C1101">
        <v>14381106</v>
      </c>
      <c r="D1101">
        <v>31.530999999999999</v>
      </c>
      <c r="E1101">
        <v>17.023</v>
      </c>
      <c r="F1101">
        <v>14.507999999999999</v>
      </c>
      <c r="G1101">
        <v>31.530999999999999</v>
      </c>
      <c r="H1101">
        <v>0</v>
      </c>
      <c r="I1101">
        <v>0</v>
      </c>
      <c r="J1101">
        <v>0</v>
      </c>
      <c r="K1101" t="s">
        <v>119</v>
      </c>
      <c r="L1101" s="24">
        <v>131.6</v>
      </c>
      <c r="M1101">
        <v>19.2</v>
      </c>
      <c r="N1101">
        <v>0.65200000000000002</v>
      </c>
      <c r="O1101">
        <v>0.13800000000000001</v>
      </c>
      <c r="P1101">
        <v>2.6160000000000001</v>
      </c>
      <c r="Q1101">
        <v>2.8809999999999998</v>
      </c>
      <c r="R1101">
        <v>0</v>
      </c>
      <c r="S1101">
        <v>0</v>
      </c>
      <c r="T1101" s="27">
        <v>0</v>
      </c>
      <c r="U1101" s="27">
        <v>0</v>
      </c>
      <c r="V1101" s="12">
        <v>0</v>
      </c>
      <c r="W1101" s="12">
        <v>0</v>
      </c>
      <c r="X1101" s="12">
        <v>0</v>
      </c>
      <c r="Y1101" s="12">
        <v>0</v>
      </c>
      <c r="Z1101" s="12">
        <v>0</v>
      </c>
      <c r="AA1101" s="12">
        <v>0</v>
      </c>
      <c r="AB1101" s="12">
        <v>0</v>
      </c>
      <c r="AC1101" s="12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t="s">
        <v>6410</v>
      </c>
      <c r="AM1101" t="s">
        <v>6410</v>
      </c>
      <c r="AN1101" t="s">
        <v>6410</v>
      </c>
      <c r="AO1101" t="s">
        <v>6410</v>
      </c>
      <c r="AP1101" t="s">
        <v>6410</v>
      </c>
      <c r="AQ1101" t="s">
        <v>6410</v>
      </c>
      <c r="AR1101" t="s">
        <v>6410</v>
      </c>
      <c r="AS1101" t="s">
        <v>6410</v>
      </c>
      <c r="AT1101">
        <v>0</v>
      </c>
      <c r="AU1101">
        <v>0.20472399999999999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</row>
    <row r="1102" spans="2:77" x14ac:dyDescent="0.35">
      <c r="B1102" t="s">
        <v>1141</v>
      </c>
      <c r="C1102">
        <v>14381107</v>
      </c>
      <c r="D1102">
        <v>12.218999999999999</v>
      </c>
      <c r="E1102">
        <v>5.367</v>
      </c>
      <c r="F1102">
        <v>6.8520000000000003</v>
      </c>
      <c r="G1102">
        <v>12.218999999999999</v>
      </c>
      <c r="H1102">
        <v>0</v>
      </c>
      <c r="I1102">
        <v>0</v>
      </c>
      <c r="J1102">
        <v>0</v>
      </c>
      <c r="K1102" t="s">
        <v>119</v>
      </c>
      <c r="L1102" s="24">
        <v>25.8</v>
      </c>
      <c r="M1102">
        <v>21.5</v>
      </c>
      <c r="N1102">
        <v>1.0409999999999999</v>
      </c>
      <c r="O1102">
        <v>8.2000000000000003E-2</v>
      </c>
      <c r="P1102">
        <v>0.33400000000000002</v>
      </c>
      <c r="Q1102">
        <v>0</v>
      </c>
      <c r="R1102">
        <v>0</v>
      </c>
      <c r="S1102">
        <v>0</v>
      </c>
      <c r="T1102" s="27">
        <v>0</v>
      </c>
      <c r="U1102" s="27">
        <v>0</v>
      </c>
      <c r="V1102" s="12">
        <v>0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6410</v>
      </c>
      <c r="AM1102" t="s">
        <v>6410</v>
      </c>
      <c r="AN1102" t="s">
        <v>6410</v>
      </c>
      <c r="AO1102" t="s">
        <v>6410</v>
      </c>
      <c r="AP1102" t="s">
        <v>6410</v>
      </c>
      <c r="AQ1102" t="s">
        <v>6410</v>
      </c>
      <c r="AR1102" t="s">
        <v>6410</v>
      </c>
      <c r="AS1102" t="s">
        <v>6410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</row>
    <row r="1103" spans="2:77" x14ac:dyDescent="0.35">
      <c r="B1103" t="s">
        <v>1142</v>
      </c>
      <c r="C1103">
        <v>14381108</v>
      </c>
      <c r="D1103">
        <v>28.54</v>
      </c>
      <c r="E1103">
        <v>22.687999999999999</v>
      </c>
      <c r="F1103">
        <v>5.8520000000000003</v>
      </c>
      <c r="G1103">
        <v>28.54</v>
      </c>
      <c r="H1103">
        <v>0</v>
      </c>
      <c r="I1103">
        <v>0</v>
      </c>
      <c r="J1103">
        <v>0</v>
      </c>
      <c r="K1103" t="s">
        <v>119</v>
      </c>
      <c r="L1103" s="24">
        <v>80.5</v>
      </c>
      <c r="M1103">
        <v>31.8</v>
      </c>
      <c r="N1103">
        <v>0.255</v>
      </c>
      <c r="O1103">
        <v>0.39500000000000002</v>
      </c>
      <c r="P1103">
        <v>2.3380000000000001</v>
      </c>
      <c r="Q1103">
        <v>1.3480000000000001</v>
      </c>
      <c r="R1103">
        <v>0</v>
      </c>
      <c r="S1103">
        <v>0</v>
      </c>
      <c r="T1103" s="27">
        <v>0</v>
      </c>
      <c r="U1103" s="27">
        <v>0</v>
      </c>
      <c r="V1103" s="12">
        <v>0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0</v>
      </c>
      <c r="AC1103" s="12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 t="s">
        <v>6410</v>
      </c>
      <c r="AM1103" t="s">
        <v>6410</v>
      </c>
      <c r="AN1103" t="s">
        <v>6410</v>
      </c>
      <c r="AO1103" t="s">
        <v>6410</v>
      </c>
      <c r="AP1103" t="s">
        <v>6410</v>
      </c>
      <c r="AQ1103" t="s">
        <v>6410</v>
      </c>
      <c r="AR1103" t="s">
        <v>6410</v>
      </c>
      <c r="AS1103" t="s">
        <v>6410</v>
      </c>
      <c r="AT1103">
        <v>0</v>
      </c>
      <c r="AU1103">
        <v>0.51372499999999999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320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</row>
    <row r="1104" spans="2:77" x14ac:dyDescent="0.35">
      <c r="B1104" t="s">
        <v>1143</v>
      </c>
      <c r="C1104">
        <v>152031101</v>
      </c>
      <c r="D1104">
        <v>24.071000000000002</v>
      </c>
      <c r="E1104">
        <v>18.815999999999999</v>
      </c>
      <c r="F1104">
        <v>5.2549999999999999</v>
      </c>
      <c r="G1104">
        <v>3.8769999999999998</v>
      </c>
      <c r="H1104">
        <v>0</v>
      </c>
      <c r="I1104">
        <v>17.882999999999999</v>
      </c>
      <c r="J1104">
        <v>2.3109999999999999</v>
      </c>
      <c r="K1104" t="s">
        <v>119</v>
      </c>
      <c r="L1104" s="24">
        <v>8756.1</v>
      </c>
      <c r="M1104">
        <v>150.4</v>
      </c>
      <c r="N1104">
        <v>5.7830000000000004</v>
      </c>
      <c r="O1104">
        <v>0.753</v>
      </c>
      <c r="P1104">
        <v>7.9969999999999999</v>
      </c>
      <c r="Q1104">
        <v>1.927</v>
      </c>
      <c r="R1104">
        <v>0</v>
      </c>
      <c r="S1104">
        <v>0</v>
      </c>
      <c r="T1104" s="27">
        <v>0</v>
      </c>
      <c r="U1104" s="27">
        <v>0</v>
      </c>
      <c r="V1104" s="12">
        <v>0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6410</v>
      </c>
      <c r="AM1104" t="s">
        <v>6410</v>
      </c>
      <c r="AN1104" t="s">
        <v>6410</v>
      </c>
      <c r="AO1104" t="s">
        <v>6410</v>
      </c>
      <c r="AP1104" t="s">
        <v>6410</v>
      </c>
      <c r="AQ1104" t="s">
        <v>6410</v>
      </c>
      <c r="AR1104" t="s">
        <v>6410</v>
      </c>
      <c r="AS1104" t="s">
        <v>6410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78</v>
      </c>
      <c r="BK1104">
        <v>0</v>
      </c>
      <c r="BL1104">
        <v>0</v>
      </c>
      <c r="BM1104">
        <v>18</v>
      </c>
      <c r="BN1104">
        <v>93</v>
      </c>
      <c r="BO1104">
        <v>36</v>
      </c>
      <c r="BP1104">
        <v>78</v>
      </c>
      <c r="BQ1104">
        <v>63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</row>
    <row r="1105" spans="2:77" x14ac:dyDescent="0.35">
      <c r="B1105" t="s">
        <v>1144</v>
      </c>
      <c r="C1105">
        <v>152031102</v>
      </c>
      <c r="D1105">
        <v>8.9420000000000002</v>
      </c>
      <c r="E1105">
        <v>5.7930000000000001</v>
      </c>
      <c r="F1105">
        <v>3.149</v>
      </c>
      <c r="G1105">
        <v>8.8800000000000008</v>
      </c>
      <c r="H1105">
        <v>0</v>
      </c>
      <c r="I1105">
        <v>6.2E-2</v>
      </c>
      <c r="J1105">
        <v>0</v>
      </c>
      <c r="K1105" t="s">
        <v>119</v>
      </c>
      <c r="L1105" s="24">
        <v>2995.4</v>
      </c>
      <c r="M1105">
        <v>117.5</v>
      </c>
      <c r="N1105">
        <v>2.3580000000000001</v>
      </c>
      <c r="O1105">
        <v>8.7999999999999995E-2</v>
      </c>
      <c r="P1105">
        <v>4.6289999999999996</v>
      </c>
      <c r="Q1105">
        <v>0</v>
      </c>
      <c r="R1105">
        <v>0</v>
      </c>
      <c r="S1105">
        <v>0</v>
      </c>
      <c r="T1105" s="27">
        <v>0</v>
      </c>
      <c r="U1105" s="27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t="s">
        <v>6410</v>
      </c>
      <c r="AM1105" t="s">
        <v>6410</v>
      </c>
      <c r="AN1105" t="s">
        <v>6410</v>
      </c>
      <c r="AO1105" t="s">
        <v>6410</v>
      </c>
      <c r="AP1105" t="s">
        <v>6410</v>
      </c>
      <c r="AQ1105" t="s">
        <v>6410</v>
      </c>
      <c r="AR1105" t="s">
        <v>6410</v>
      </c>
      <c r="AS1105" t="s">
        <v>6410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361</v>
      </c>
      <c r="BL1105">
        <v>0</v>
      </c>
      <c r="BM1105">
        <v>0</v>
      </c>
      <c r="BN1105">
        <v>454</v>
      </c>
      <c r="BO1105">
        <v>6</v>
      </c>
      <c r="BP1105">
        <v>0</v>
      </c>
      <c r="BQ1105">
        <v>0</v>
      </c>
      <c r="BR1105">
        <v>3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</row>
    <row r="1106" spans="2:77" x14ac:dyDescent="0.35">
      <c r="B1106" t="s">
        <v>1145</v>
      </c>
      <c r="C1106">
        <v>152031103</v>
      </c>
      <c r="D1106">
        <v>93.581000000000003</v>
      </c>
      <c r="E1106">
        <v>87.677000000000007</v>
      </c>
      <c r="F1106">
        <v>5.9039999999999999</v>
      </c>
      <c r="G1106">
        <v>2.9889999999999999</v>
      </c>
      <c r="H1106">
        <v>0</v>
      </c>
      <c r="I1106">
        <v>90.591999999999999</v>
      </c>
      <c r="J1106">
        <v>0</v>
      </c>
      <c r="K1106" t="s">
        <v>119</v>
      </c>
      <c r="L1106" s="24">
        <v>8998.5</v>
      </c>
      <c r="M1106">
        <v>600.79999999999995</v>
      </c>
      <c r="N1106">
        <v>5.282</v>
      </c>
      <c r="O1106">
        <v>3.323</v>
      </c>
      <c r="P1106">
        <v>6.3890000000000002</v>
      </c>
      <c r="Q1106">
        <v>4.07</v>
      </c>
      <c r="R1106">
        <v>0</v>
      </c>
      <c r="S1106">
        <v>0</v>
      </c>
      <c r="T1106" s="27">
        <v>0</v>
      </c>
      <c r="U1106" s="27">
        <v>294506</v>
      </c>
      <c r="V1106" s="12">
        <v>15</v>
      </c>
      <c r="W1106" s="12">
        <v>0</v>
      </c>
      <c r="X1106" s="12">
        <v>0</v>
      </c>
      <c r="Y1106" s="12">
        <v>0</v>
      </c>
      <c r="Z1106" s="12">
        <v>4401</v>
      </c>
      <c r="AA1106" s="12">
        <v>239</v>
      </c>
      <c r="AB1106" s="12">
        <v>0</v>
      </c>
      <c r="AC1106" s="12">
        <v>0</v>
      </c>
      <c r="AD1106">
        <v>0</v>
      </c>
      <c r="AE1106">
        <v>0</v>
      </c>
      <c r="AF1106">
        <v>0</v>
      </c>
      <c r="AG1106">
        <v>0</v>
      </c>
      <c r="AH1106">
        <v>0.16683000000000001</v>
      </c>
      <c r="AI1106">
        <v>0</v>
      </c>
      <c r="AJ1106">
        <v>0</v>
      </c>
      <c r="AK1106">
        <v>0</v>
      </c>
      <c r="AL1106" t="s">
        <v>6410</v>
      </c>
      <c r="AM1106" t="s">
        <v>6410</v>
      </c>
      <c r="AN1106" t="s">
        <v>6410</v>
      </c>
      <c r="AO1106" t="s">
        <v>6410</v>
      </c>
      <c r="AP1106" t="s">
        <v>6410</v>
      </c>
      <c r="AQ1106" t="s">
        <v>6410</v>
      </c>
      <c r="AR1106" t="s">
        <v>6410</v>
      </c>
      <c r="AS1106" t="s">
        <v>6410</v>
      </c>
      <c r="AT1106">
        <v>0</v>
      </c>
      <c r="AU1106">
        <v>0</v>
      </c>
      <c r="AV1106">
        <v>0</v>
      </c>
      <c r="AW1106">
        <v>0</v>
      </c>
      <c r="AX1106">
        <v>3.2197000000000003E-2</v>
      </c>
      <c r="AY1106">
        <v>7.2531999999999999E-2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65</v>
      </c>
      <c r="BL1106">
        <v>0</v>
      </c>
      <c r="BM1106">
        <v>0</v>
      </c>
      <c r="BN1106">
        <v>74</v>
      </c>
      <c r="BO1106">
        <v>1946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</row>
    <row r="1107" spans="2:77" x14ac:dyDescent="0.35">
      <c r="B1107" t="s">
        <v>1146</v>
      </c>
      <c r="C1107">
        <v>102530401</v>
      </c>
      <c r="D1107">
        <v>10.801</v>
      </c>
      <c r="E1107">
        <v>10.632</v>
      </c>
      <c r="F1107">
        <v>0.16900000000000001</v>
      </c>
      <c r="G1107">
        <v>0</v>
      </c>
      <c r="H1107">
        <v>0</v>
      </c>
      <c r="I1107">
        <v>10.801</v>
      </c>
      <c r="J1107">
        <v>0</v>
      </c>
      <c r="K1107" t="s">
        <v>107</v>
      </c>
      <c r="L1107" s="24">
        <v>45909.3</v>
      </c>
      <c r="M1107">
        <v>1310.2</v>
      </c>
      <c r="N1107">
        <v>10.224</v>
      </c>
      <c r="O1107">
        <v>5.0810000000000004</v>
      </c>
      <c r="P1107">
        <v>4.4560000000000004</v>
      </c>
      <c r="Q1107">
        <v>0</v>
      </c>
      <c r="R1107">
        <v>0</v>
      </c>
      <c r="S1107">
        <v>0</v>
      </c>
      <c r="T1107" s="27">
        <v>0</v>
      </c>
      <c r="U1107" s="27">
        <v>0</v>
      </c>
      <c r="V1107" s="12">
        <v>0</v>
      </c>
      <c r="W1107" s="12">
        <v>0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t="s">
        <v>6410</v>
      </c>
      <c r="AM1107" t="s">
        <v>6410</v>
      </c>
      <c r="AN1107" t="s">
        <v>6410</v>
      </c>
      <c r="AO1107" t="s">
        <v>6410</v>
      </c>
      <c r="AP1107" t="s">
        <v>6410</v>
      </c>
      <c r="AQ1107" t="s">
        <v>6410</v>
      </c>
      <c r="AR1107" t="s">
        <v>6410</v>
      </c>
      <c r="AS1107" t="s">
        <v>6410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1856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1</v>
      </c>
      <c r="BX1107">
        <v>0</v>
      </c>
      <c r="BY1107">
        <v>0</v>
      </c>
    </row>
    <row r="1108" spans="2:77" x14ac:dyDescent="0.35">
      <c r="B1108" t="s">
        <v>1147</v>
      </c>
      <c r="C1108">
        <v>83192101</v>
      </c>
      <c r="D1108">
        <v>166.93899999999999</v>
      </c>
      <c r="E1108">
        <v>156.26599999999999</v>
      </c>
      <c r="F1108">
        <v>10.673</v>
      </c>
      <c r="G1108">
        <v>123.947</v>
      </c>
      <c r="H1108">
        <v>0</v>
      </c>
      <c r="I1108">
        <v>8.1280000000000001</v>
      </c>
      <c r="J1108">
        <v>34.863999999999997</v>
      </c>
      <c r="K1108" t="s">
        <v>116</v>
      </c>
      <c r="L1108" s="24">
        <v>1314.4</v>
      </c>
      <c r="M1108">
        <v>2179.3000000000002</v>
      </c>
      <c r="N1108">
        <v>4.63</v>
      </c>
      <c r="O1108">
        <v>10.709</v>
      </c>
      <c r="P1108">
        <v>8.5510000000000002</v>
      </c>
      <c r="Q1108">
        <v>4.1310000000000002</v>
      </c>
      <c r="R1108">
        <v>0</v>
      </c>
      <c r="S1108">
        <v>0</v>
      </c>
      <c r="T1108" s="27">
        <v>1378460</v>
      </c>
      <c r="U1108" s="27">
        <v>2278380</v>
      </c>
      <c r="V1108" s="12">
        <v>0</v>
      </c>
      <c r="W1108" s="12">
        <v>0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0.104167</v>
      </c>
      <c r="AK1108">
        <v>0</v>
      </c>
      <c r="AL1108" t="s">
        <v>6410</v>
      </c>
      <c r="AM1108" t="s">
        <v>6410</v>
      </c>
      <c r="AN1108" t="s">
        <v>6410</v>
      </c>
      <c r="AO1108" t="s">
        <v>6410</v>
      </c>
      <c r="AP1108" t="s">
        <v>6410</v>
      </c>
      <c r="AQ1108" t="s">
        <v>6410</v>
      </c>
      <c r="AR1108" t="s">
        <v>6410</v>
      </c>
      <c r="AS1108" t="s">
        <v>6410</v>
      </c>
      <c r="AT1108">
        <v>0</v>
      </c>
      <c r="AU1108">
        <v>1.3426E-2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730</v>
      </c>
      <c r="BK1108">
        <v>900</v>
      </c>
      <c r="BL1108">
        <v>0</v>
      </c>
      <c r="BM1108">
        <v>0</v>
      </c>
      <c r="BN1108">
        <v>0</v>
      </c>
      <c r="BO1108">
        <v>112</v>
      </c>
      <c r="BP1108">
        <v>730</v>
      </c>
      <c r="BQ1108">
        <v>765</v>
      </c>
      <c r="BR1108">
        <v>1</v>
      </c>
      <c r="BS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</row>
    <row r="1109" spans="2:77" x14ac:dyDescent="0.35">
      <c r="B1109" t="s">
        <v>1148</v>
      </c>
      <c r="C1109">
        <v>83192102</v>
      </c>
      <c r="D1109">
        <v>63.5</v>
      </c>
      <c r="E1109">
        <v>45.837000000000003</v>
      </c>
      <c r="F1109">
        <v>17.663</v>
      </c>
      <c r="G1109">
        <v>63.5</v>
      </c>
      <c r="H1109">
        <v>0</v>
      </c>
      <c r="I1109">
        <v>0</v>
      </c>
      <c r="J1109">
        <v>0</v>
      </c>
      <c r="K1109" t="s">
        <v>116</v>
      </c>
      <c r="L1109" s="24">
        <v>176.2</v>
      </c>
      <c r="M1109">
        <v>419.4</v>
      </c>
      <c r="N1109">
        <v>0.75800000000000001</v>
      </c>
      <c r="O1109">
        <v>2.012</v>
      </c>
      <c r="P1109">
        <v>8.8230000000000004</v>
      </c>
      <c r="Q1109">
        <v>3.83</v>
      </c>
      <c r="R1109">
        <v>0</v>
      </c>
      <c r="S1109">
        <v>0</v>
      </c>
      <c r="T1109" s="27">
        <v>0</v>
      </c>
      <c r="U1109" s="27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t="s">
        <v>6410</v>
      </c>
      <c r="AM1109" t="s">
        <v>6410</v>
      </c>
      <c r="AN1109" t="s">
        <v>6410</v>
      </c>
      <c r="AO1109" t="s">
        <v>6410</v>
      </c>
      <c r="AP1109" t="s">
        <v>6410</v>
      </c>
      <c r="AQ1109" t="s">
        <v>6410</v>
      </c>
      <c r="AR1109" t="s">
        <v>6410</v>
      </c>
      <c r="AS1109" t="s">
        <v>6410</v>
      </c>
      <c r="AT1109">
        <v>0</v>
      </c>
      <c r="AU1109">
        <v>0.246916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521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</row>
    <row r="1110" spans="2:77" x14ac:dyDescent="0.35">
      <c r="B1110" t="s">
        <v>1149</v>
      </c>
      <c r="C1110">
        <v>83192103</v>
      </c>
      <c r="D1110">
        <v>88.698999999999998</v>
      </c>
      <c r="E1110">
        <v>68.667000000000002</v>
      </c>
      <c r="F1110">
        <v>20.032</v>
      </c>
      <c r="G1110">
        <v>88.698999999999998</v>
      </c>
      <c r="H1110">
        <v>0</v>
      </c>
      <c r="I1110">
        <v>0</v>
      </c>
      <c r="J1110">
        <v>0</v>
      </c>
      <c r="K1110" t="s">
        <v>116</v>
      </c>
      <c r="L1110" s="24">
        <v>345.5</v>
      </c>
      <c r="M1110">
        <v>176.5</v>
      </c>
      <c r="N1110">
        <v>2.4569999999999999</v>
      </c>
      <c r="O1110">
        <v>1.5940000000000001</v>
      </c>
      <c r="P1110">
        <v>4.9359999999999999</v>
      </c>
      <c r="Q1110">
        <v>7.47</v>
      </c>
      <c r="R1110">
        <v>0</v>
      </c>
      <c r="S1110">
        <v>0</v>
      </c>
      <c r="T1110" s="27">
        <v>0</v>
      </c>
      <c r="U1110" s="27">
        <v>0</v>
      </c>
      <c r="V1110" s="12">
        <v>0</v>
      </c>
      <c r="W1110" s="12">
        <v>0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6410</v>
      </c>
      <c r="AM1110" t="s">
        <v>6410</v>
      </c>
      <c r="AN1110" t="s">
        <v>6410</v>
      </c>
      <c r="AO1110" t="s">
        <v>6410</v>
      </c>
      <c r="AP1110" t="s">
        <v>6410</v>
      </c>
      <c r="AQ1110" t="s">
        <v>6410</v>
      </c>
      <c r="AR1110" t="s">
        <v>6410</v>
      </c>
      <c r="AS1110" t="s">
        <v>6410</v>
      </c>
      <c r="AT1110">
        <v>0</v>
      </c>
      <c r="AU1110">
        <v>0.12225800000000001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56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</row>
    <row r="1111" spans="2:77" x14ac:dyDescent="0.35">
      <c r="B1111" t="s">
        <v>1150</v>
      </c>
      <c r="C1111">
        <v>83192104</v>
      </c>
      <c r="D1111">
        <v>43.725999999999999</v>
      </c>
      <c r="E1111">
        <v>30.785</v>
      </c>
      <c r="F1111">
        <v>12.941000000000001</v>
      </c>
      <c r="G1111">
        <v>43.725999999999999</v>
      </c>
      <c r="H1111">
        <v>0</v>
      </c>
      <c r="I1111">
        <v>0</v>
      </c>
      <c r="J1111">
        <v>0</v>
      </c>
      <c r="K1111" t="s">
        <v>116</v>
      </c>
      <c r="L1111" s="24">
        <v>122.5</v>
      </c>
      <c r="M1111">
        <v>989.7</v>
      </c>
      <c r="N1111">
        <v>0.84199999999999997</v>
      </c>
      <c r="O1111">
        <v>2.8</v>
      </c>
      <c r="P1111">
        <v>5.0640000000000001</v>
      </c>
      <c r="Q1111">
        <v>1.63</v>
      </c>
      <c r="R1111">
        <v>0</v>
      </c>
      <c r="S1111">
        <v>0</v>
      </c>
      <c r="T1111" s="27">
        <v>0</v>
      </c>
      <c r="U1111" s="27">
        <v>0</v>
      </c>
      <c r="V1111" s="12">
        <v>0</v>
      </c>
      <c r="W1111" s="12">
        <v>0</v>
      </c>
      <c r="X1111" s="12">
        <v>0</v>
      </c>
      <c r="Y1111" s="12">
        <v>0</v>
      </c>
      <c r="Z1111" s="12">
        <v>0</v>
      </c>
      <c r="AA1111" s="12">
        <v>0</v>
      </c>
      <c r="AB1111" s="12">
        <v>0</v>
      </c>
      <c r="AC1111" s="12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t="s">
        <v>6410</v>
      </c>
      <c r="AM1111" t="s">
        <v>6410</v>
      </c>
      <c r="AN1111" t="s">
        <v>6410</v>
      </c>
      <c r="AO1111" t="s">
        <v>6410</v>
      </c>
      <c r="AP1111" t="s">
        <v>6410</v>
      </c>
      <c r="AQ1111" t="s">
        <v>6410</v>
      </c>
      <c r="AR1111" t="s">
        <v>6410</v>
      </c>
      <c r="AS1111" t="s">
        <v>6410</v>
      </c>
      <c r="AT1111">
        <v>0</v>
      </c>
      <c r="AU1111">
        <v>2.8170000000000001E-2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</row>
    <row r="1112" spans="2:77" x14ac:dyDescent="0.35">
      <c r="B1112" t="s">
        <v>1151</v>
      </c>
      <c r="C1112">
        <v>43091101</v>
      </c>
      <c r="D1112">
        <v>6.8730000000000002</v>
      </c>
      <c r="E1112">
        <v>1.8160000000000001</v>
      </c>
      <c r="F1112">
        <v>5.0570000000000004</v>
      </c>
      <c r="G1112">
        <v>6.8730000000000002</v>
      </c>
      <c r="H1112">
        <v>0</v>
      </c>
      <c r="I1112">
        <v>0</v>
      </c>
      <c r="J1112">
        <v>0</v>
      </c>
      <c r="K1112" t="s">
        <v>119</v>
      </c>
      <c r="L1112" s="24">
        <v>124.9</v>
      </c>
      <c r="M1112">
        <v>383.8</v>
      </c>
      <c r="N1112">
        <v>0.35799999999999998</v>
      </c>
      <c r="O1112">
        <v>3.3439999999999999</v>
      </c>
      <c r="P1112">
        <v>0.997</v>
      </c>
      <c r="Q1112">
        <v>0</v>
      </c>
      <c r="R1112">
        <v>0</v>
      </c>
      <c r="S1112">
        <v>0</v>
      </c>
      <c r="T1112" s="27">
        <v>0</v>
      </c>
      <c r="U1112" s="27">
        <v>0</v>
      </c>
      <c r="V1112" s="12">
        <v>0</v>
      </c>
      <c r="W1112" s="12">
        <v>0</v>
      </c>
      <c r="X1112" s="12">
        <v>0</v>
      </c>
      <c r="Y1112" s="12">
        <v>0</v>
      </c>
      <c r="Z1112" s="12">
        <v>0</v>
      </c>
      <c r="AA1112" s="12">
        <v>0</v>
      </c>
      <c r="AB1112" s="12">
        <v>0</v>
      </c>
      <c r="AC1112" s="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 t="s">
        <v>6410</v>
      </c>
      <c r="AM1112" t="s">
        <v>6410</v>
      </c>
      <c r="AN1112" t="s">
        <v>6410</v>
      </c>
      <c r="AO1112" t="s">
        <v>6410</v>
      </c>
      <c r="AP1112" t="s">
        <v>6410</v>
      </c>
      <c r="AQ1112" t="s">
        <v>6410</v>
      </c>
      <c r="AR1112" t="s">
        <v>6410</v>
      </c>
      <c r="AS1112" t="s">
        <v>6410</v>
      </c>
      <c r="AT1112">
        <v>0</v>
      </c>
      <c r="AU1112">
        <v>0.123512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</row>
    <row r="1113" spans="2:77" x14ac:dyDescent="0.35">
      <c r="B1113" t="s">
        <v>1152</v>
      </c>
      <c r="C1113">
        <v>43091102</v>
      </c>
      <c r="D1113">
        <v>26.222999999999999</v>
      </c>
      <c r="E1113">
        <v>13.151999999999999</v>
      </c>
      <c r="F1113">
        <v>13.071</v>
      </c>
      <c r="G1113">
        <v>20.48</v>
      </c>
      <c r="H1113">
        <v>0</v>
      </c>
      <c r="I1113">
        <v>0</v>
      </c>
      <c r="J1113">
        <v>5.7430000000000003</v>
      </c>
      <c r="K1113" t="s">
        <v>119</v>
      </c>
      <c r="L1113" s="24">
        <v>174.7</v>
      </c>
      <c r="M1113">
        <v>319.89999999999998</v>
      </c>
      <c r="N1113">
        <v>0.77300000000000002</v>
      </c>
      <c r="O1113">
        <v>1.377</v>
      </c>
      <c r="P1113">
        <v>0.45200000000000001</v>
      </c>
      <c r="Q1113">
        <v>0.254</v>
      </c>
      <c r="R1113">
        <v>0</v>
      </c>
      <c r="S1113">
        <v>0</v>
      </c>
      <c r="T1113" s="27">
        <v>0</v>
      </c>
      <c r="U1113" s="27">
        <v>541848</v>
      </c>
      <c r="V1113" s="12">
        <v>0</v>
      </c>
      <c r="W1113" s="12">
        <v>0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6410</v>
      </c>
      <c r="AM1113" t="s">
        <v>6410</v>
      </c>
      <c r="AN1113" t="s">
        <v>6410</v>
      </c>
      <c r="AO1113" t="s">
        <v>6410</v>
      </c>
      <c r="AP1113" t="s">
        <v>6410</v>
      </c>
      <c r="AQ1113" t="s">
        <v>6410</v>
      </c>
      <c r="AR1113" t="s">
        <v>6410</v>
      </c>
      <c r="AS1113" t="s">
        <v>6410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337</v>
      </c>
      <c r="BK1113">
        <v>179</v>
      </c>
      <c r="BL1113">
        <v>0</v>
      </c>
      <c r="BM1113">
        <v>1</v>
      </c>
      <c r="BN1113">
        <v>0</v>
      </c>
      <c r="BO1113">
        <v>0</v>
      </c>
      <c r="BP1113">
        <v>337</v>
      </c>
      <c r="BQ1113">
        <v>335</v>
      </c>
      <c r="BR1113">
        <v>2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0</v>
      </c>
    </row>
    <row r="1114" spans="2:77" x14ac:dyDescent="0.35">
      <c r="B1114" t="s">
        <v>1153</v>
      </c>
      <c r="C1114">
        <v>43091103</v>
      </c>
      <c r="D1114">
        <v>14.943</v>
      </c>
      <c r="E1114">
        <v>7.407</v>
      </c>
      <c r="F1114">
        <v>7.5359999999999996</v>
      </c>
      <c r="G1114">
        <v>13.878</v>
      </c>
      <c r="H1114">
        <v>0</v>
      </c>
      <c r="I1114">
        <v>1.0649999999999999</v>
      </c>
      <c r="J1114">
        <v>0</v>
      </c>
      <c r="K1114" t="s">
        <v>119</v>
      </c>
      <c r="L1114" s="24">
        <v>79</v>
      </c>
      <c r="M1114">
        <v>102.5</v>
      </c>
      <c r="N1114">
        <v>0.99</v>
      </c>
      <c r="O1114">
        <v>1.262</v>
      </c>
      <c r="P1114">
        <v>1.962</v>
      </c>
      <c r="Q1114">
        <v>0.47899999999999998</v>
      </c>
      <c r="R1114">
        <v>0</v>
      </c>
      <c r="S1114">
        <v>0</v>
      </c>
      <c r="T1114" s="27">
        <v>0</v>
      </c>
      <c r="U1114" s="27">
        <v>0</v>
      </c>
      <c r="V1114" s="12">
        <v>0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t="s">
        <v>6410</v>
      </c>
      <c r="AM1114" t="s">
        <v>6410</v>
      </c>
      <c r="AN1114" t="s">
        <v>6410</v>
      </c>
      <c r="AO1114" t="s">
        <v>6410</v>
      </c>
      <c r="AP1114" t="s">
        <v>6410</v>
      </c>
      <c r="AQ1114" t="s">
        <v>6410</v>
      </c>
      <c r="AR1114" t="s">
        <v>6410</v>
      </c>
      <c r="AS1114" t="s">
        <v>6410</v>
      </c>
      <c r="AT1114">
        <v>0</v>
      </c>
      <c r="AU1114">
        <v>0.53806600000000004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192</v>
      </c>
      <c r="BK1114">
        <v>79</v>
      </c>
      <c r="BL1114">
        <v>0</v>
      </c>
      <c r="BM1114">
        <v>0</v>
      </c>
      <c r="BN1114">
        <v>0</v>
      </c>
      <c r="BO1114">
        <v>73</v>
      </c>
      <c r="BP1114">
        <v>192</v>
      </c>
      <c r="BQ1114">
        <v>195</v>
      </c>
      <c r="BR1114">
        <v>3</v>
      </c>
      <c r="BS1114">
        <v>1</v>
      </c>
      <c r="BT1114">
        <v>0</v>
      </c>
      <c r="BU1114">
        <v>0</v>
      </c>
      <c r="BV1114">
        <v>1</v>
      </c>
      <c r="BW1114">
        <v>0</v>
      </c>
      <c r="BX1114">
        <v>0</v>
      </c>
      <c r="BY1114">
        <v>0</v>
      </c>
    </row>
    <row r="1115" spans="2:77" x14ac:dyDescent="0.35">
      <c r="B1115" t="s">
        <v>1154</v>
      </c>
      <c r="C1115">
        <v>43091104</v>
      </c>
      <c r="D1115">
        <v>30.096</v>
      </c>
      <c r="E1115">
        <v>18.29</v>
      </c>
      <c r="F1115">
        <v>11.805999999999999</v>
      </c>
      <c r="G1115">
        <v>29.568000000000001</v>
      </c>
      <c r="H1115">
        <v>0</v>
      </c>
      <c r="I1115">
        <v>0.52800000000000002</v>
      </c>
      <c r="J1115">
        <v>0</v>
      </c>
      <c r="K1115" t="s">
        <v>119</v>
      </c>
      <c r="L1115" s="24">
        <v>258.3</v>
      </c>
      <c r="M1115">
        <v>132.9</v>
      </c>
      <c r="N1115">
        <v>1.012</v>
      </c>
      <c r="O1115">
        <v>0.71</v>
      </c>
      <c r="P1115">
        <v>3.8769999999999998</v>
      </c>
      <c r="Q1115">
        <v>2.56</v>
      </c>
      <c r="R1115">
        <v>0</v>
      </c>
      <c r="S1115">
        <v>0</v>
      </c>
      <c r="T1115" s="27">
        <v>0</v>
      </c>
      <c r="U1115" s="27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t="s">
        <v>6410</v>
      </c>
      <c r="AM1115" t="s">
        <v>6410</v>
      </c>
      <c r="AN1115" t="s">
        <v>6410</v>
      </c>
      <c r="AO1115" t="s">
        <v>6410</v>
      </c>
      <c r="AP1115" t="s">
        <v>6410</v>
      </c>
      <c r="AQ1115" t="s">
        <v>6410</v>
      </c>
      <c r="AR1115" t="s">
        <v>6410</v>
      </c>
      <c r="AS1115" t="s">
        <v>6410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12</v>
      </c>
      <c r="BL1115">
        <v>0</v>
      </c>
      <c r="BM1115">
        <v>0</v>
      </c>
      <c r="BN1115">
        <v>0</v>
      </c>
      <c r="BO1115">
        <v>11</v>
      </c>
      <c r="BP1115">
        <v>0</v>
      </c>
      <c r="BQ1115">
        <v>0</v>
      </c>
      <c r="BR1115">
        <v>5</v>
      </c>
      <c r="BS1115">
        <v>0</v>
      </c>
      <c r="BT1115">
        <v>0</v>
      </c>
      <c r="BU1115">
        <v>0</v>
      </c>
      <c r="BV1115">
        <v>3</v>
      </c>
      <c r="BW1115">
        <v>0</v>
      </c>
      <c r="BX1115">
        <v>0</v>
      </c>
      <c r="BY1115">
        <v>0</v>
      </c>
    </row>
    <row r="1116" spans="2:77" x14ac:dyDescent="0.35">
      <c r="B1116" t="s">
        <v>1155</v>
      </c>
      <c r="C1116">
        <v>42841111</v>
      </c>
      <c r="D1116">
        <v>84.546999999999997</v>
      </c>
      <c r="E1116">
        <v>37.831000000000003</v>
      </c>
      <c r="F1116">
        <v>46.716000000000001</v>
      </c>
      <c r="G1116">
        <v>31.317</v>
      </c>
      <c r="H1116">
        <v>0</v>
      </c>
      <c r="I1116">
        <v>53.23</v>
      </c>
      <c r="J1116">
        <v>0</v>
      </c>
      <c r="K1116" t="s">
        <v>119</v>
      </c>
      <c r="L1116" s="24">
        <v>242.9</v>
      </c>
      <c r="M1116">
        <v>659.4</v>
      </c>
      <c r="N1116">
        <v>0.57699999999999996</v>
      </c>
      <c r="O1116">
        <v>4.9829999999999997</v>
      </c>
      <c r="P1116">
        <v>4.6539999999999999</v>
      </c>
      <c r="Q1116">
        <v>1.0980000000000001</v>
      </c>
      <c r="R1116">
        <v>0</v>
      </c>
      <c r="S1116">
        <v>0</v>
      </c>
      <c r="T1116" s="27">
        <v>0</v>
      </c>
      <c r="U1116" s="27">
        <v>621104</v>
      </c>
      <c r="V1116" s="12">
        <v>0</v>
      </c>
      <c r="W1116" s="12">
        <v>0</v>
      </c>
      <c r="X1116" s="12">
        <v>0</v>
      </c>
      <c r="Y1116" s="12">
        <v>0</v>
      </c>
      <c r="Z1116" s="12">
        <v>0</v>
      </c>
      <c r="AA1116" s="12">
        <v>0</v>
      </c>
      <c r="AB1116" s="12">
        <v>0</v>
      </c>
      <c r="AC1116" s="12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 t="s">
        <v>6410</v>
      </c>
      <c r="AM1116" t="s">
        <v>6410</v>
      </c>
      <c r="AN1116" t="s">
        <v>6410</v>
      </c>
      <c r="AO1116" t="s">
        <v>6410</v>
      </c>
      <c r="AP1116" t="s">
        <v>6410</v>
      </c>
      <c r="AQ1116" t="s">
        <v>6410</v>
      </c>
      <c r="AR1116" t="s">
        <v>6410</v>
      </c>
      <c r="AS1116" t="s">
        <v>6410</v>
      </c>
      <c r="AT1116">
        <v>0</v>
      </c>
      <c r="AU1116">
        <v>0.25061899999999998</v>
      </c>
      <c r="AV1116">
        <v>0</v>
      </c>
      <c r="AW1116">
        <v>0</v>
      </c>
      <c r="AX1116">
        <v>0.23502899999999999</v>
      </c>
      <c r="AY1116">
        <v>0.53525400000000001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</row>
    <row r="1117" spans="2:77" x14ac:dyDescent="0.35">
      <c r="B1117" t="s">
        <v>1156</v>
      </c>
      <c r="C1117">
        <v>42841112</v>
      </c>
      <c r="D1117">
        <v>53.738</v>
      </c>
      <c r="E1117">
        <v>47.436999999999998</v>
      </c>
      <c r="F1117">
        <v>6.3010000000000002</v>
      </c>
      <c r="G1117">
        <v>6.8179999999999996</v>
      </c>
      <c r="H1117">
        <v>0</v>
      </c>
      <c r="I1117">
        <v>46.92</v>
      </c>
      <c r="J1117">
        <v>0</v>
      </c>
      <c r="K1117" t="s">
        <v>119</v>
      </c>
      <c r="L1117" s="24">
        <v>666.8</v>
      </c>
      <c r="M1117">
        <v>247.5</v>
      </c>
      <c r="N1117">
        <v>4.0049999999999999</v>
      </c>
      <c r="O1117">
        <v>2.181</v>
      </c>
      <c r="P1117">
        <v>3.9340000000000002</v>
      </c>
      <c r="Q1117">
        <v>0.998</v>
      </c>
      <c r="R1117">
        <v>0</v>
      </c>
      <c r="S1117">
        <v>0</v>
      </c>
      <c r="T1117" s="27">
        <v>0</v>
      </c>
      <c r="U1117" s="27">
        <v>0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0</v>
      </c>
      <c r="AC1117" s="12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t="s">
        <v>6410</v>
      </c>
      <c r="AM1117" t="s">
        <v>6410</v>
      </c>
      <c r="AN1117" t="s">
        <v>6410</v>
      </c>
      <c r="AO1117" t="s">
        <v>6410</v>
      </c>
      <c r="AP1117" t="s">
        <v>6410</v>
      </c>
      <c r="AQ1117" t="s">
        <v>6410</v>
      </c>
      <c r="AR1117" t="s">
        <v>6410</v>
      </c>
      <c r="AS1117" t="s">
        <v>6410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10</v>
      </c>
      <c r="BL1117">
        <v>0</v>
      </c>
      <c r="BM1117">
        <v>0</v>
      </c>
      <c r="BN1117">
        <v>0</v>
      </c>
      <c r="BO1117">
        <v>388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0</v>
      </c>
    </row>
    <row r="1118" spans="2:77" x14ac:dyDescent="0.35">
      <c r="B1118" t="s">
        <v>1157</v>
      </c>
      <c r="C1118">
        <v>252661101</v>
      </c>
      <c r="D1118">
        <v>47.177</v>
      </c>
      <c r="E1118">
        <v>43.432000000000002</v>
      </c>
      <c r="F1118">
        <v>3.7450000000000001</v>
      </c>
      <c r="G1118">
        <v>47.177</v>
      </c>
      <c r="H1118">
        <v>0</v>
      </c>
      <c r="I1118">
        <v>0</v>
      </c>
      <c r="J1118">
        <v>0</v>
      </c>
      <c r="K1118" t="s">
        <v>119</v>
      </c>
      <c r="L1118" s="24">
        <v>517.70000000000005</v>
      </c>
      <c r="M1118">
        <v>265.10000000000002</v>
      </c>
      <c r="N1118">
        <v>2.9580000000000002</v>
      </c>
      <c r="O1118">
        <v>2.798</v>
      </c>
      <c r="P1118">
        <v>0.47899999999999998</v>
      </c>
      <c r="Q1118">
        <v>1.012</v>
      </c>
      <c r="R1118">
        <v>0</v>
      </c>
      <c r="S1118">
        <v>0</v>
      </c>
      <c r="T1118" s="27">
        <v>0</v>
      </c>
      <c r="U1118" s="27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 t="s">
        <v>6410</v>
      </c>
      <c r="AM1118" t="s">
        <v>6410</v>
      </c>
      <c r="AN1118" t="s">
        <v>6410</v>
      </c>
      <c r="AO1118" t="s">
        <v>6410</v>
      </c>
      <c r="AP1118" t="s">
        <v>6410</v>
      </c>
      <c r="AQ1118" t="s">
        <v>6410</v>
      </c>
      <c r="AR1118" t="s">
        <v>6410</v>
      </c>
      <c r="AS1118" t="s">
        <v>6410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817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4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</row>
    <row r="1119" spans="2:77" x14ac:dyDescent="0.35">
      <c r="B1119" t="s">
        <v>1158</v>
      </c>
      <c r="C1119">
        <v>252661102</v>
      </c>
      <c r="D1119">
        <v>45.78</v>
      </c>
      <c r="E1119">
        <v>44.042000000000002</v>
      </c>
      <c r="F1119">
        <v>1.738</v>
      </c>
      <c r="G1119">
        <v>45.78</v>
      </c>
      <c r="H1119">
        <v>0</v>
      </c>
      <c r="I1119">
        <v>0</v>
      </c>
      <c r="J1119">
        <v>0</v>
      </c>
      <c r="K1119" t="s">
        <v>119</v>
      </c>
      <c r="L1119" s="24">
        <v>284.2</v>
      </c>
      <c r="M1119">
        <v>357.6</v>
      </c>
      <c r="N1119">
        <v>0.86399999999999999</v>
      </c>
      <c r="O1119">
        <v>2.8039999999999998</v>
      </c>
      <c r="P1119">
        <v>0</v>
      </c>
      <c r="Q1119">
        <v>0.47099999999999997</v>
      </c>
      <c r="R1119">
        <v>0</v>
      </c>
      <c r="S1119">
        <v>0</v>
      </c>
      <c r="T1119" s="27">
        <v>0</v>
      </c>
      <c r="U1119" s="27">
        <v>0</v>
      </c>
      <c r="V1119" s="12">
        <v>0</v>
      </c>
      <c r="W1119" s="12">
        <v>0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 t="s">
        <v>6410</v>
      </c>
      <c r="AM1119" t="s">
        <v>6410</v>
      </c>
      <c r="AN1119" t="s">
        <v>6410</v>
      </c>
      <c r="AO1119" t="s">
        <v>6410</v>
      </c>
      <c r="AP1119" t="s">
        <v>6410</v>
      </c>
      <c r="AQ1119" t="s">
        <v>6410</v>
      </c>
      <c r="AR1119" t="s">
        <v>6410</v>
      </c>
      <c r="AS1119" t="s">
        <v>6410</v>
      </c>
      <c r="AT1119">
        <v>0</v>
      </c>
      <c r="AU1119">
        <v>0.206233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711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8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</row>
    <row r="1120" spans="2:77" x14ac:dyDescent="0.35">
      <c r="B1120" t="s">
        <v>1159</v>
      </c>
      <c r="C1120">
        <v>252661103</v>
      </c>
      <c r="D1120">
        <v>33.07</v>
      </c>
      <c r="E1120">
        <v>31.637</v>
      </c>
      <c r="F1120">
        <v>1.4330000000000001</v>
      </c>
      <c r="G1120">
        <v>33.07</v>
      </c>
      <c r="H1120">
        <v>0</v>
      </c>
      <c r="I1120">
        <v>0</v>
      </c>
      <c r="J1120">
        <v>0</v>
      </c>
      <c r="K1120" t="s">
        <v>119</v>
      </c>
      <c r="L1120" s="24">
        <v>334.1</v>
      </c>
      <c r="M1120">
        <v>187.5</v>
      </c>
      <c r="N1120">
        <v>0.83</v>
      </c>
      <c r="O1120">
        <v>1.8440000000000001</v>
      </c>
      <c r="P1120">
        <v>0</v>
      </c>
      <c r="Q1120">
        <v>7.3159999999999998</v>
      </c>
      <c r="R1120">
        <v>0</v>
      </c>
      <c r="S1120">
        <v>0</v>
      </c>
      <c r="T1120" s="27">
        <v>0</v>
      </c>
      <c r="U1120" s="27">
        <v>0</v>
      </c>
      <c r="V1120" s="12">
        <v>0</v>
      </c>
      <c r="W1120" s="12">
        <v>0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 t="s">
        <v>6410</v>
      </c>
      <c r="AM1120" t="s">
        <v>6410</v>
      </c>
      <c r="AN1120" t="s">
        <v>6410</v>
      </c>
      <c r="AO1120" t="s">
        <v>6410</v>
      </c>
      <c r="AP1120" t="s">
        <v>6410</v>
      </c>
      <c r="AQ1120" t="s">
        <v>6410</v>
      </c>
      <c r="AR1120" t="s">
        <v>6410</v>
      </c>
      <c r="AS1120" t="s">
        <v>6410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6</v>
      </c>
      <c r="BW1120">
        <v>0</v>
      </c>
      <c r="BX1120">
        <v>0</v>
      </c>
      <c r="BY1120">
        <v>0</v>
      </c>
    </row>
    <row r="1121" spans="2:77" x14ac:dyDescent="0.35">
      <c r="B1121" t="s">
        <v>1160</v>
      </c>
      <c r="C1121">
        <v>252661104</v>
      </c>
      <c r="D1121">
        <v>31.378</v>
      </c>
      <c r="E1121">
        <v>29.945</v>
      </c>
      <c r="F1121">
        <v>1.4330000000000001</v>
      </c>
      <c r="G1121">
        <v>31.378</v>
      </c>
      <c r="H1121">
        <v>0</v>
      </c>
      <c r="I1121">
        <v>0</v>
      </c>
      <c r="J1121">
        <v>0</v>
      </c>
      <c r="K1121" t="s">
        <v>119</v>
      </c>
      <c r="L1121" s="24">
        <v>189.3</v>
      </c>
      <c r="M1121">
        <v>661.6</v>
      </c>
      <c r="N1121">
        <v>0.91</v>
      </c>
      <c r="O1121">
        <v>3.8239999999999998</v>
      </c>
      <c r="P1121">
        <v>0.5</v>
      </c>
      <c r="Q1121">
        <v>1.1839999999999999</v>
      </c>
      <c r="R1121">
        <v>0</v>
      </c>
      <c r="S1121">
        <v>0</v>
      </c>
      <c r="T1121" s="27">
        <v>0</v>
      </c>
      <c r="U1121" s="27">
        <v>0</v>
      </c>
      <c r="V1121" s="12">
        <v>0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6410</v>
      </c>
      <c r="AM1121" t="s">
        <v>6410</v>
      </c>
      <c r="AN1121" t="s">
        <v>6410</v>
      </c>
      <c r="AO1121" t="s">
        <v>6410</v>
      </c>
      <c r="AP1121" t="s">
        <v>6410</v>
      </c>
      <c r="AQ1121" t="s">
        <v>6410</v>
      </c>
      <c r="AR1121" t="s">
        <v>6410</v>
      </c>
      <c r="AS1121" t="s">
        <v>6410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2</v>
      </c>
      <c r="BS1121">
        <v>1</v>
      </c>
      <c r="BT1121">
        <v>0</v>
      </c>
      <c r="BU1121">
        <v>0</v>
      </c>
      <c r="BV1121">
        <v>2</v>
      </c>
      <c r="BW1121">
        <v>0</v>
      </c>
      <c r="BX1121">
        <v>0</v>
      </c>
      <c r="BY1121">
        <v>0</v>
      </c>
    </row>
    <row r="1122" spans="2:77" x14ac:dyDescent="0.35">
      <c r="B1122" t="s">
        <v>1161</v>
      </c>
      <c r="C1122">
        <v>252661105</v>
      </c>
      <c r="D1122">
        <v>4.6070000000000002</v>
      </c>
      <c r="E1122">
        <v>2.1669999999999998</v>
      </c>
      <c r="F1122">
        <v>2.44</v>
      </c>
      <c r="G1122">
        <v>4.6070000000000002</v>
      </c>
      <c r="H1122">
        <v>0</v>
      </c>
      <c r="I1122">
        <v>0</v>
      </c>
      <c r="J1122">
        <v>0</v>
      </c>
      <c r="K1122" t="s">
        <v>119</v>
      </c>
      <c r="L1122" s="24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s="27">
        <v>0</v>
      </c>
      <c r="U1122" s="27">
        <v>0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 t="s">
        <v>6410</v>
      </c>
      <c r="AM1122" t="s">
        <v>6410</v>
      </c>
      <c r="AN1122" t="s">
        <v>6410</v>
      </c>
      <c r="AO1122" t="s">
        <v>6410</v>
      </c>
      <c r="AP1122" t="s">
        <v>6410</v>
      </c>
      <c r="AQ1122" t="s">
        <v>6410</v>
      </c>
      <c r="AR1122" t="s">
        <v>6410</v>
      </c>
      <c r="AS1122" t="s">
        <v>6410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45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6</v>
      </c>
      <c r="BS1122">
        <v>0</v>
      </c>
      <c r="BT1122">
        <v>0</v>
      </c>
      <c r="BU1122">
        <v>0</v>
      </c>
      <c r="BV1122">
        <v>7</v>
      </c>
      <c r="BW1122">
        <v>0</v>
      </c>
      <c r="BX1122">
        <v>0</v>
      </c>
      <c r="BY1122">
        <v>0</v>
      </c>
    </row>
    <row r="1123" spans="2:77" x14ac:dyDescent="0.35">
      <c r="B1123" t="s">
        <v>1162</v>
      </c>
      <c r="C1123">
        <v>252661106</v>
      </c>
      <c r="D1123">
        <v>38.850999999999999</v>
      </c>
      <c r="E1123">
        <v>36.929000000000002</v>
      </c>
      <c r="F1123">
        <v>1.9219999999999999</v>
      </c>
      <c r="G1123">
        <v>38.850999999999999</v>
      </c>
      <c r="H1123">
        <v>0</v>
      </c>
      <c r="I1123">
        <v>0</v>
      </c>
      <c r="J1123">
        <v>0</v>
      </c>
      <c r="K1123" t="s">
        <v>119</v>
      </c>
      <c r="L1123" s="24">
        <v>817.2</v>
      </c>
      <c r="M1123">
        <v>321.60000000000002</v>
      </c>
      <c r="N1123">
        <v>6.0330000000000004</v>
      </c>
      <c r="O1123">
        <v>1.1080000000000001</v>
      </c>
      <c r="P1123">
        <v>0.09</v>
      </c>
      <c r="Q1123">
        <v>1.8919999999999999</v>
      </c>
      <c r="R1123">
        <v>0</v>
      </c>
      <c r="S1123">
        <v>0</v>
      </c>
      <c r="T1123" s="27">
        <v>0</v>
      </c>
      <c r="U1123" s="27">
        <v>0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 t="s">
        <v>6410</v>
      </c>
      <c r="AM1123" t="s">
        <v>6410</v>
      </c>
      <c r="AN1123" t="s">
        <v>6410</v>
      </c>
      <c r="AO1123" t="s">
        <v>6410</v>
      </c>
      <c r="AP1123" t="s">
        <v>6410</v>
      </c>
      <c r="AQ1123" t="s">
        <v>6410</v>
      </c>
      <c r="AR1123" t="s">
        <v>6410</v>
      </c>
      <c r="AS1123" t="s">
        <v>6410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315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</row>
    <row r="1124" spans="2:77" x14ac:dyDescent="0.35">
      <c r="B1124" t="s">
        <v>1163</v>
      </c>
      <c r="C1124">
        <v>252661108</v>
      </c>
      <c r="D1124">
        <v>4.617</v>
      </c>
      <c r="E1124">
        <v>2.173</v>
      </c>
      <c r="F1124">
        <v>2.444</v>
      </c>
      <c r="G1124">
        <v>4.617</v>
      </c>
      <c r="H1124">
        <v>0</v>
      </c>
      <c r="I1124">
        <v>0</v>
      </c>
      <c r="J1124">
        <v>0</v>
      </c>
      <c r="K1124" t="s">
        <v>119</v>
      </c>
      <c r="L1124" s="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s="27">
        <v>0</v>
      </c>
      <c r="U1124" s="27">
        <v>0</v>
      </c>
      <c r="V1124" s="12">
        <v>0</v>
      </c>
      <c r="W1124" s="12">
        <v>0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6410</v>
      </c>
      <c r="AM1124" t="s">
        <v>6410</v>
      </c>
      <c r="AN1124" t="s">
        <v>6410</v>
      </c>
      <c r="AO1124" t="s">
        <v>6410</v>
      </c>
      <c r="AP1124" t="s">
        <v>6410</v>
      </c>
      <c r="AQ1124" t="s">
        <v>6410</v>
      </c>
      <c r="AR1124" t="s">
        <v>6410</v>
      </c>
      <c r="AS1124" t="s">
        <v>6410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5092</v>
      </c>
      <c r="BC1124">
        <v>0</v>
      </c>
      <c r="BD1124" t="s">
        <v>5093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29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3</v>
      </c>
      <c r="BS1124">
        <v>0</v>
      </c>
      <c r="BT1124">
        <v>0</v>
      </c>
      <c r="BU1124">
        <v>0</v>
      </c>
      <c r="BV1124">
        <v>50</v>
      </c>
      <c r="BW1124">
        <v>0</v>
      </c>
      <c r="BX1124">
        <v>0</v>
      </c>
      <c r="BY1124">
        <v>0</v>
      </c>
    </row>
    <row r="1125" spans="2:77" x14ac:dyDescent="0.35">
      <c r="B1125" t="s">
        <v>1164</v>
      </c>
      <c r="C1125">
        <v>163111101</v>
      </c>
      <c r="D1125">
        <v>82.620999999999995</v>
      </c>
      <c r="E1125">
        <v>79.652000000000001</v>
      </c>
      <c r="F1125">
        <v>2.9689999999999999</v>
      </c>
      <c r="G1125">
        <v>82.620999999999995</v>
      </c>
      <c r="H1125">
        <v>0</v>
      </c>
      <c r="I1125">
        <v>0</v>
      </c>
      <c r="J1125">
        <v>0</v>
      </c>
      <c r="K1125" t="s">
        <v>119</v>
      </c>
      <c r="L1125" s="24">
        <v>100.2</v>
      </c>
      <c r="M1125">
        <v>73.099999999999994</v>
      </c>
      <c r="N1125">
        <v>0.69699999999999995</v>
      </c>
      <c r="O1125">
        <v>0.63100000000000001</v>
      </c>
      <c r="P1125">
        <v>6.343</v>
      </c>
      <c r="Q1125">
        <v>1.101</v>
      </c>
      <c r="R1125">
        <v>0</v>
      </c>
      <c r="S1125">
        <v>0</v>
      </c>
      <c r="T1125" s="27">
        <v>0</v>
      </c>
      <c r="U1125" s="27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0</v>
      </c>
      <c r="AB1125" s="12">
        <v>0</v>
      </c>
      <c r="AC1125" s="12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6410</v>
      </c>
      <c r="AM1125" t="s">
        <v>6410</v>
      </c>
      <c r="AN1125" t="s">
        <v>6410</v>
      </c>
      <c r="AO1125" t="s">
        <v>6410</v>
      </c>
      <c r="AP1125" t="s">
        <v>6410</v>
      </c>
      <c r="AQ1125" t="s">
        <v>6410</v>
      </c>
      <c r="AR1125" t="s">
        <v>6410</v>
      </c>
      <c r="AS1125" t="s">
        <v>6410</v>
      </c>
      <c r="AT1125">
        <v>0</v>
      </c>
      <c r="AU1125">
        <v>1.3207999999999999E-2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1306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6</v>
      </c>
      <c r="BS1125">
        <v>0</v>
      </c>
      <c r="BT1125">
        <v>0</v>
      </c>
      <c r="BU1125">
        <v>0</v>
      </c>
      <c r="BV1125">
        <v>15</v>
      </c>
      <c r="BW1125">
        <v>0</v>
      </c>
      <c r="BX1125">
        <v>0</v>
      </c>
      <c r="BY1125">
        <v>0</v>
      </c>
    </row>
    <row r="1126" spans="2:77" x14ac:dyDescent="0.35">
      <c r="B1126" t="s">
        <v>1165</v>
      </c>
      <c r="C1126">
        <v>163111102</v>
      </c>
      <c r="D1126">
        <v>144.119</v>
      </c>
      <c r="E1126">
        <v>137.762</v>
      </c>
      <c r="F1126">
        <v>6.3570000000000002</v>
      </c>
      <c r="G1126">
        <v>144.119</v>
      </c>
      <c r="H1126">
        <v>0</v>
      </c>
      <c r="I1126">
        <v>0</v>
      </c>
      <c r="J1126">
        <v>0</v>
      </c>
      <c r="K1126" t="s">
        <v>119</v>
      </c>
      <c r="L1126" s="24">
        <v>159</v>
      </c>
      <c r="M1126">
        <v>350.1</v>
      </c>
      <c r="N1126">
        <v>1.3380000000000001</v>
      </c>
      <c r="O1126">
        <v>2.6440000000000001</v>
      </c>
      <c r="P1126">
        <v>4.4710000000000001</v>
      </c>
      <c r="Q1126">
        <v>1.032</v>
      </c>
      <c r="R1126">
        <v>18894</v>
      </c>
      <c r="S1126">
        <v>0</v>
      </c>
      <c r="T1126" s="27">
        <v>0</v>
      </c>
      <c r="U1126" s="27">
        <v>669098</v>
      </c>
      <c r="V1126" s="12">
        <v>0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 t="s">
        <v>6410</v>
      </c>
      <c r="AM1126" t="s">
        <v>6410</v>
      </c>
      <c r="AN1126" t="s">
        <v>6410</v>
      </c>
      <c r="AO1126" t="s">
        <v>6410</v>
      </c>
      <c r="AP1126" t="s">
        <v>6410</v>
      </c>
      <c r="AQ1126" t="s">
        <v>6410</v>
      </c>
      <c r="AR1126" t="s">
        <v>6410</v>
      </c>
      <c r="AS1126" t="s">
        <v>6410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2567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</row>
    <row r="1127" spans="2:77" x14ac:dyDescent="0.35">
      <c r="B1127" t="s">
        <v>1166</v>
      </c>
      <c r="C1127">
        <v>24101101</v>
      </c>
      <c r="D1127">
        <v>57.734999999999999</v>
      </c>
      <c r="E1127">
        <v>47.076000000000001</v>
      </c>
      <c r="F1127">
        <v>10.659000000000001</v>
      </c>
      <c r="G1127">
        <v>29.706</v>
      </c>
      <c r="H1127">
        <v>0</v>
      </c>
      <c r="I1127">
        <v>14.375999999999999</v>
      </c>
      <c r="J1127">
        <v>13.653</v>
      </c>
      <c r="K1127" t="s">
        <v>119</v>
      </c>
      <c r="L1127" s="24">
        <v>545.9</v>
      </c>
      <c r="M1127">
        <v>482.7</v>
      </c>
      <c r="N1127">
        <v>2.4990000000000001</v>
      </c>
      <c r="O1127">
        <v>2.0059999999999998</v>
      </c>
      <c r="P1127">
        <v>7.1079999999999997</v>
      </c>
      <c r="Q1127">
        <v>0.81599999999999995</v>
      </c>
      <c r="R1127">
        <v>0</v>
      </c>
      <c r="S1127">
        <v>0</v>
      </c>
      <c r="T1127" s="27">
        <v>588934</v>
      </c>
      <c r="U1127" s="27">
        <v>80387</v>
      </c>
      <c r="V1127" s="12">
        <v>0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>
        <v>0</v>
      </c>
      <c r="AE1127">
        <v>3.0876000000000001E-2</v>
      </c>
      <c r="AF1127">
        <v>0</v>
      </c>
      <c r="AG1127">
        <v>0</v>
      </c>
      <c r="AH1127">
        <v>0</v>
      </c>
      <c r="AI1127">
        <v>2.9937999999999999E-2</v>
      </c>
      <c r="AJ1127">
        <v>2.7038E-2</v>
      </c>
      <c r="AK1127">
        <v>0</v>
      </c>
      <c r="AL1127" t="s">
        <v>6410</v>
      </c>
      <c r="AM1127" t="s">
        <v>6410</v>
      </c>
      <c r="AN1127" t="s">
        <v>6410</v>
      </c>
      <c r="AO1127" t="s">
        <v>6410</v>
      </c>
      <c r="AP1127" t="s">
        <v>6410</v>
      </c>
      <c r="AQ1127" t="s">
        <v>6410</v>
      </c>
      <c r="AR1127" t="s">
        <v>6410</v>
      </c>
      <c r="AS1127" t="s">
        <v>6410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306</v>
      </c>
      <c r="BK1127">
        <v>476</v>
      </c>
      <c r="BL1127">
        <v>0</v>
      </c>
      <c r="BM1127">
        <v>0</v>
      </c>
      <c r="BN1127">
        <v>0</v>
      </c>
      <c r="BO1127">
        <v>188</v>
      </c>
      <c r="BP1127">
        <v>306</v>
      </c>
      <c r="BQ1127">
        <v>318</v>
      </c>
      <c r="BR1127">
        <v>7</v>
      </c>
      <c r="BS1127">
        <v>1</v>
      </c>
      <c r="BT1127">
        <v>0</v>
      </c>
      <c r="BU1127">
        <v>0</v>
      </c>
      <c r="BV1127">
        <v>5</v>
      </c>
      <c r="BW1127">
        <v>0</v>
      </c>
      <c r="BX1127">
        <v>0</v>
      </c>
      <c r="BY1127">
        <v>1</v>
      </c>
    </row>
    <row r="1128" spans="2:77" x14ac:dyDescent="0.35">
      <c r="B1128" t="s">
        <v>1167</v>
      </c>
      <c r="C1128">
        <v>24101102</v>
      </c>
      <c r="D1128">
        <v>60.921999999999997</v>
      </c>
      <c r="E1128">
        <v>48.057000000000002</v>
      </c>
      <c r="F1128">
        <v>12.865</v>
      </c>
      <c r="G1128">
        <v>50.889000000000003</v>
      </c>
      <c r="H1128">
        <v>0</v>
      </c>
      <c r="I1128">
        <v>3.3140000000000001</v>
      </c>
      <c r="J1128">
        <v>6.7190000000000003</v>
      </c>
      <c r="K1128" t="s">
        <v>119</v>
      </c>
      <c r="L1128" s="24">
        <v>196.8</v>
      </c>
      <c r="M1128">
        <v>69</v>
      </c>
      <c r="N1128">
        <v>1.0549999999999999</v>
      </c>
      <c r="O1128">
        <v>0.25700000000000001</v>
      </c>
      <c r="P1128">
        <v>1.371</v>
      </c>
      <c r="Q1128">
        <v>1.034</v>
      </c>
      <c r="R1128">
        <v>0</v>
      </c>
      <c r="S1128">
        <v>0</v>
      </c>
      <c r="T1128" s="27">
        <v>0</v>
      </c>
      <c r="U1128" s="27">
        <v>0</v>
      </c>
      <c r="V1128" s="12">
        <v>0</v>
      </c>
      <c r="W1128" s="12">
        <v>0</v>
      </c>
      <c r="X1128" s="12">
        <v>0</v>
      </c>
      <c r="Y1128" s="12">
        <v>0</v>
      </c>
      <c r="Z1128" s="12">
        <v>0</v>
      </c>
      <c r="AA1128" s="12">
        <v>0</v>
      </c>
      <c r="AB1128" s="12">
        <v>0</v>
      </c>
      <c r="AC1128" s="12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6410</v>
      </c>
      <c r="AM1128" t="s">
        <v>6410</v>
      </c>
      <c r="AN1128" t="s">
        <v>6410</v>
      </c>
      <c r="AO1128" t="s">
        <v>6410</v>
      </c>
      <c r="AP1128" t="s">
        <v>6410</v>
      </c>
      <c r="AQ1128" t="s">
        <v>6410</v>
      </c>
      <c r="AR1128" t="s">
        <v>6410</v>
      </c>
      <c r="AS1128" t="s">
        <v>6410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0.11667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129</v>
      </c>
      <c r="BK1128">
        <v>1328</v>
      </c>
      <c r="BL1128">
        <v>0</v>
      </c>
      <c r="BM1128">
        <v>0</v>
      </c>
      <c r="BN1128">
        <v>0</v>
      </c>
      <c r="BO1128">
        <v>76</v>
      </c>
      <c r="BP1128">
        <v>129</v>
      </c>
      <c r="BQ1128">
        <v>132</v>
      </c>
      <c r="BR1128">
        <v>4</v>
      </c>
      <c r="BS1128">
        <v>1</v>
      </c>
      <c r="BT1128">
        <v>0</v>
      </c>
      <c r="BU1128">
        <v>0</v>
      </c>
      <c r="BV1128">
        <v>26</v>
      </c>
      <c r="BW1128">
        <v>0</v>
      </c>
      <c r="BX1128">
        <v>0</v>
      </c>
      <c r="BY1128">
        <v>0</v>
      </c>
    </row>
    <row r="1129" spans="2:77" x14ac:dyDescent="0.35">
      <c r="B1129" t="s">
        <v>1168</v>
      </c>
      <c r="C1129">
        <v>24101103</v>
      </c>
      <c r="D1129">
        <v>199.09299999999999</v>
      </c>
      <c r="E1129">
        <v>166.745</v>
      </c>
      <c r="F1129">
        <v>32.347999999999999</v>
      </c>
      <c r="G1129">
        <v>56.823</v>
      </c>
      <c r="H1129">
        <v>0</v>
      </c>
      <c r="I1129">
        <v>140.70099999999999</v>
      </c>
      <c r="J1129">
        <v>1.569</v>
      </c>
      <c r="K1129" t="s">
        <v>119</v>
      </c>
      <c r="L1129" s="24">
        <v>3434.9</v>
      </c>
      <c r="M1129">
        <v>991.1</v>
      </c>
      <c r="N1129">
        <v>5.3339999999999996</v>
      </c>
      <c r="O1129">
        <v>5.3140000000000001</v>
      </c>
      <c r="P1129">
        <v>3.484</v>
      </c>
      <c r="Q1129">
        <v>1.155</v>
      </c>
      <c r="R1129">
        <v>0</v>
      </c>
      <c r="S1129">
        <v>0</v>
      </c>
      <c r="T1129" s="27">
        <v>11829035</v>
      </c>
      <c r="U1129" s="27">
        <v>1480448</v>
      </c>
      <c r="V1129" s="12">
        <v>0</v>
      </c>
      <c r="W1129" s="12">
        <v>0</v>
      </c>
      <c r="X1129" s="12">
        <v>0</v>
      </c>
      <c r="Y1129" s="12">
        <v>0</v>
      </c>
      <c r="Z1129" s="12">
        <v>3</v>
      </c>
      <c r="AA1129" s="12">
        <v>0</v>
      </c>
      <c r="AB1129" s="12">
        <v>0</v>
      </c>
      <c r="AC1129" s="12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5.7734000000000001E-2</v>
      </c>
      <c r="AJ1129">
        <v>0</v>
      </c>
      <c r="AK1129">
        <v>0</v>
      </c>
      <c r="AL1129" t="s">
        <v>6410</v>
      </c>
      <c r="AM1129" t="s">
        <v>6410</v>
      </c>
      <c r="AN1129" t="s">
        <v>6410</v>
      </c>
      <c r="AO1129" t="s">
        <v>6410</v>
      </c>
      <c r="AP1129" t="s">
        <v>6410</v>
      </c>
      <c r="AQ1129" t="s">
        <v>6410</v>
      </c>
      <c r="AR1129" t="s">
        <v>6410</v>
      </c>
      <c r="AS1129" t="s">
        <v>6410</v>
      </c>
      <c r="AT1129">
        <v>0</v>
      </c>
      <c r="AU1129">
        <v>0.196273</v>
      </c>
      <c r="AV1129">
        <v>0</v>
      </c>
      <c r="AW1129">
        <v>0</v>
      </c>
      <c r="AX1129">
        <v>5.1728000000000003E-2</v>
      </c>
      <c r="AY1129">
        <v>3.7186379999999999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39</v>
      </c>
      <c r="BK1129">
        <v>201</v>
      </c>
      <c r="BL1129">
        <v>0</v>
      </c>
      <c r="BM1129">
        <v>0</v>
      </c>
      <c r="BN1129">
        <v>0</v>
      </c>
      <c r="BO1129">
        <v>52</v>
      </c>
      <c r="BP1129">
        <v>39</v>
      </c>
      <c r="BQ1129">
        <v>53</v>
      </c>
      <c r="BR1129">
        <v>1</v>
      </c>
      <c r="BS1129">
        <v>2</v>
      </c>
      <c r="BT1129">
        <v>0</v>
      </c>
      <c r="BU1129">
        <v>0</v>
      </c>
      <c r="BV1129">
        <v>0</v>
      </c>
      <c r="BW1129">
        <v>2</v>
      </c>
      <c r="BX1129">
        <v>0</v>
      </c>
      <c r="BY1129">
        <v>0</v>
      </c>
    </row>
    <row r="1130" spans="2:77" x14ac:dyDescent="0.35">
      <c r="B1130" t="s">
        <v>1169</v>
      </c>
      <c r="C1130">
        <v>152241101</v>
      </c>
      <c r="D1130">
        <v>84.206000000000003</v>
      </c>
      <c r="E1130">
        <v>68.691000000000003</v>
      </c>
      <c r="F1130">
        <v>15.515000000000001</v>
      </c>
      <c r="G1130">
        <v>4.8000000000000001E-2</v>
      </c>
      <c r="H1130">
        <v>0</v>
      </c>
      <c r="I1130">
        <v>84.158000000000001</v>
      </c>
      <c r="J1130">
        <v>0</v>
      </c>
      <c r="K1130" t="s">
        <v>119</v>
      </c>
      <c r="L1130" s="24">
        <v>701.8</v>
      </c>
      <c r="M1130">
        <v>616.5</v>
      </c>
      <c r="N1130">
        <v>2.7530000000000001</v>
      </c>
      <c r="O1130">
        <v>4.5140000000000002</v>
      </c>
      <c r="P1130">
        <v>1.6679999999999999</v>
      </c>
      <c r="Q1130">
        <v>1.1739999999999999</v>
      </c>
      <c r="R1130">
        <v>0</v>
      </c>
      <c r="S1130">
        <v>0</v>
      </c>
      <c r="T1130" s="27">
        <v>0</v>
      </c>
      <c r="U1130" s="27">
        <v>865818</v>
      </c>
      <c r="V1130" s="12">
        <v>0</v>
      </c>
      <c r="W1130" s="12">
        <v>0</v>
      </c>
      <c r="X1130" s="12">
        <v>0</v>
      </c>
      <c r="Y1130" s="12">
        <v>0</v>
      </c>
      <c r="Z1130" s="12">
        <v>0</v>
      </c>
      <c r="AA1130" s="12">
        <v>3795</v>
      </c>
      <c r="AB1130" s="12">
        <v>0</v>
      </c>
      <c r="AC1130" s="12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6410</v>
      </c>
      <c r="AM1130" t="s">
        <v>6410</v>
      </c>
      <c r="AN1130" t="s">
        <v>6410</v>
      </c>
      <c r="AO1130" t="s">
        <v>6410</v>
      </c>
      <c r="AP1130" t="s">
        <v>6410</v>
      </c>
      <c r="AQ1130" t="s">
        <v>6410</v>
      </c>
      <c r="AR1130" t="s">
        <v>6410</v>
      </c>
      <c r="AS1130" t="s">
        <v>6410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76</v>
      </c>
      <c r="BO1130">
        <v>0</v>
      </c>
      <c r="BP1130">
        <v>0</v>
      </c>
      <c r="BQ1130">
        <v>0</v>
      </c>
      <c r="BR1130">
        <v>4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</row>
    <row r="1131" spans="2:77" x14ac:dyDescent="0.35">
      <c r="B1131" t="s">
        <v>1170</v>
      </c>
      <c r="C1131">
        <v>152241102</v>
      </c>
      <c r="D1131">
        <v>64.555999999999997</v>
      </c>
      <c r="E1131">
        <v>59.694000000000003</v>
      </c>
      <c r="F1131">
        <v>4.8620000000000001</v>
      </c>
      <c r="G1131">
        <v>12.766</v>
      </c>
      <c r="H1131">
        <v>0</v>
      </c>
      <c r="I1131">
        <v>51.79</v>
      </c>
      <c r="J1131">
        <v>0</v>
      </c>
      <c r="K1131" t="s">
        <v>119</v>
      </c>
      <c r="L1131" s="24">
        <v>2044.4</v>
      </c>
      <c r="M1131">
        <v>932.6</v>
      </c>
      <c r="N1131">
        <v>2.9180000000000001</v>
      </c>
      <c r="O1131">
        <v>5.5819999999999999</v>
      </c>
      <c r="P1131">
        <v>2.1139999999999999</v>
      </c>
      <c r="Q1131">
        <v>1.3939999999999999</v>
      </c>
      <c r="R1131">
        <v>0</v>
      </c>
      <c r="S1131">
        <v>0</v>
      </c>
      <c r="T1131" s="27">
        <v>0</v>
      </c>
      <c r="U1131" s="27">
        <v>1261434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 t="s">
        <v>6410</v>
      </c>
      <c r="AM1131" t="s">
        <v>6410</v>
      </c>
      <c r="AN1131" t="s">
        <v>6410</v>
      </c>
      <c r="AO1131" t="s">
        <v>6410</v>
      </c>
      <c r="AP1131" t="s">
        <v>6410</v>
      </c>
      <c r="AQ1131" t="s">
        <v>6410</v>
      </c>
      <c r="AR1131" t="s">
        <v>6410</v>
      </c>
      <c r="AS1131" t="s">
        <v>6410</v>
      </c>
      <c r="AT1131">
        <v>0</v>
      </c>
      <c r="AU1131">
        <v>6.0914999999999997E-2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116</v>
      </c>
      <c r="BL1131">
        <v>0</v>
      </c>
      <c r="BM1131">
        <v>0</v>
      </c>
      <c r="BN1131">
        <v>395</v>
      </c>
      <c r="BO1131">
        <v>1</v>
      </c>
      <c r="BP1131">
        <v>0</v>
      </c>
      <c r="BQ1131">
        <v>0</v>
      </c>
      <c r="BR1131">
        <v>17</v>
      </c>
      <c r="BS1131">
        <v>4</v>
      </c>
      <c r="BT1131">
        <v>0</v>
      </c>
      <c r="BU1131">
        <v>0</v>
      </c>
      <c r="BV1131">
        <v>0</v>
      </c>
      <c r="BW1131">
        <v>4</v>
      </c>
      <c r="BX1131">
        <v>0</v>
      </c>
      <c r="BY1131">
        <v>0</v>
      </c>
    </row>
    <row r="1132" spans="2:77" x14ac:dyDescent="0.35">
      <c r="B1132" t="s">
        <v>1171</v>
      </c>
      <c r="C1132">
        <v>102121101</v>
      </c>
      <c r="D1132">
        <v>38.252000000000002</v>
      </c>
      <c r="E1132">
        <v>37.389000000000003</v>
      </c>
      <c r="F1132">
        <v>0.86299999999999999</v>
      </c>
      <c r="G1132">
        <v>38.252000000000002</v>
      </c>
      <c r="H1132">
        <v>0</v>
      </c>
      <c r="I1132">
        <v>0</v>
      </c>
      <c r="J1132">
        <v>0</v>
      </c>
      <c r="K1132" t="s">
        <v>119</v>
      </c>
      <c r="L1132" s="24">
        <v>268.39999999999998</v>
      </c>
      <c r="M1132">
        <v>846.8</v>
      </c>
      <c r="N1132">
        <v>1.4330000000000001</v>
      </c>
      <c r="O1132">
        <v>4.2380000000000004</v>
      </c>
      <c r="P1132">
        <v>6.875</v>
      </c>
      <c r="Q1132">
        <v>3.8490000000000002</v>
      </c>
      <c r="R1132">
        <v>0</v>
      </c>
      <c r="S1132">
        <v>0</v>
      </c>
      <c r="T1132" s="27">
        <v>0</v>
      </c>
      <c r="U1132" s="27">
        <v>0</v>
      </c>
      <c r="V1132" s="12">
        <v>0</v>
      </c>
      <c r="W1132" s="12">
        <v>0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6410</v>
      </c>
      <c r="AM1132" t="s">
        <v>6410</v>
      </c>
      <c r="AN1132" t="s">
        <v>6410</v>
      </c>
      <c r="AO1132" t="s">
        <v>6410</v>
      </c>
      <c r="AP1132" t="s">
        <v>6410</v>
      </c>
      <c r="AQ1132" t="s">
        <v>6410</v>
      </c>
      <c r="AR1132" t="s">
        <v>6410</v>
      </c>
      <c r="AS1132" t="s">
        <v>6410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 t="s">
        <v>5094</v>
      </c>
      <c r="BD1132">
        <v>0</v>
      </c>
      <c r="BE1132" t="s">
        <v>4978</v>
      </c>
      <c r="BF1132">
        <v>0</v>
      </c>
      <c r="BG1132" t="s">
        <v>5095</v>
      </c>
      <c r="BH1132">
        <v>0</v>
      </c>
      <c r="BI1132" t="s">
        <v>4978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</row>
    <row r="1133" spans="2:77" x14ac:dyDescent="0.35">
      <c r="B1133" t="s">
        <v>1172</v>
      </c>
      <c r="C1133">
        <v>102121102</v>
      </c>
      <c r="D1133">
        <v>44.908000000000001</v>
      </c>
      <c r="E1133">
        <v>43.6</v>
      </c>
      <c r="F1133">
        <v>1.3080000000000001</v>
      </c>
      <c r="G1133">
        <v>44.908000000000001</v>
      </c>
      <c r="H1133">
        <v>0</v>
      </c>
      <c r="I1133">
        <v>0</v>
      </c>
      <c r="J1133">
        <v>0</v>
      </c>
      <c r="K1133" t="s">
        <v>119</v>
      </c>
      <c r="L1133" s="24">
        <v>53.5</v>
      </c>
      <c r="M1133">
        <v>822.2</v>
      </c>
      <c r="N1133">
        <v>1.1779999999999999</v>
      </c>
      <c r="O1133">
        <v>4.9909999999999997</v>
      </c>
      <c r="P1133">
        <v>2.2050000000000001</v>
      </c>
      <c r="Q1133">
        <v>3.0990000000000002</v>
      </c>
      <c r="R1133">
        <v>0</v>
      </c>
      <c r="S1133">
        <v>0</v>
      </c>
      <c r="T1133" s="27">
        <v>0</v>
      </c>
      <c r="U1133" s="27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2">
        <v>0</v>
      </c>
      <c r="AB1133" s="12">
        <v>0</v>
      </c>
      <c r="AC1133" s="12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6410</v>
      </c>
      <c r="AM1133" t="s">
        <v>6410</v>
      </c>
      <c r="AN1133" t="s">
        <v>6410</v>
      </c>
      <c r="AO1133" t="s">
        <v>6410</v>
      </c>
      <c r="AP1133" t="s">
        <v>6410</v>
      </c>
      <c r="AQ1133" t="s">
        <v>6410</v>
      </c>
      <c r="AR1133" t="s">
        <v>6410</v>
      </c>
      <c r="AS1133" t="s">
        <v>6410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</row>
    <row r="1134" spans="2:77" x14ac:dyDescent="0.35">
      <c r="B1134" t="s">
        <v>1173</v>
      </c>
      <c r="C1134">
        <v>102361101</v>
      </c>
      <c r="D1134">
        <v>59.975999999999999</v>
      </c>
      <c r="E1134">
        <v>34.026000000000003</v>
      </c>
      <c r="F1134">
        <v>25.95</v>
      </c>
      <c r="G1134">
        <v>25.952999999999999</v>
      </c>
      <c r="H1134">
        <v>0</v>
      </c>
      <c r="I1134">
        <v>34.023000000000003</v>
      </c>
      <c r="J1134">
        <v>0</v>
      </c>
      <c r="K1134" t="s">
        <v>119</v>
      </c>
      <c r="L1134" s="24">
        <v>18990.599999999999</v>
      </c>
      <c r="M1134">
        <v>611.1</v>
      </c>
      <c r="N1134">
        <v>12.148</v>
      </c>
      <c r="O1134">
        <v>4.4480000000000004</v>
      </c>
      <c r="P1134">
        <v>12.897</v>
      </c>
      <c r="Q1134">
        <v>1.397</v>
      </c>
      <c r="R1134">
        <v>0</v>
      </c>
      <c r="S1134">
        <v>0</v>
      </c>
      <c r="T1134" s="27">
        <v>772928</v>
      </c>
      <c r="U1134" s="27">
        <v>39662</v>
      </c>
      <c r="V1134" s="12">
        <v>0</v>
      </c>
      <c r="W1134" s="12">
        <v>0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 t="s">
        <v>6410</v>
      </c>
      <c r="AM1134" t="s">
        <v>6410</v>
      </c>
      <c r="AN1134" t="s">
        <v>6410</v>
      </c>
      <c r="AO1134" t="s">
        <v>6410</v>
      </c>
      <c r="AP1134" t="s">
        <v>6410</v>
      </c>
      <c r="AQ1134" t="s">
        <v>6410</v>
      </c>
      <c r="AR1134" t="s">
        <v>6410</v>
      </c>
      <c r="AS1134" t="s">
        <v>6410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3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</v>
      </c>
    </row>
    <row r="1135" spans="2:77" x14ac:dyDescent="0.35">
      <c r="B1135" t="s">
        <v>1174</v>
      </c>
      <c r="C1135">
        <v>163301101</v>
      </c>
      <c r="D1135">
        <v>8.0570000000000004</v>
      </c>
      <c r="E1135">
        <v>5.5019999999999998</v>
      </c>
      <c r="F1135">
        <v>2.5550000000000002</v>
      </c>
      <c r="G1135">
        <v>8.0570000000000004</v>
      </c>
      <c r="H1135">
        <v>0</v>
      </c>
      <c r="I1135">
        <v>0</v>
      </c>
      <c r="J1135">
        <v>0</v>
      </c>
      <c r="K1135" t="s">
        <v>119</v>
      </c>
      <c r="L1135" s="24">
        <v>75.3</v>
      </c>
      <c r="M1135">
        <v>955.9</v>
      </c>
      <c r="N1135">
        <v>0.52400000000000002</v>
      </c>
      <c r="O1135">
        <v>1.357</v>
      </c>
      <c r="P1135">
        <v>0</v>
      </c>
      <c r="Q1135">
        <v>1</v>
      </c>
      <c r="R1135">
        <v>0</v>
      </c>
      <c r="S1135">
        <v>0</v>
      </c>
      <c r="T1135" s="27">
        <v>0</v>
      </c>
      <c r="U1135" s="27">
        <v>0</v>
      </c>
      <c r="V1135" s="12">
        <v>0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6410</v>
      </c>
      <c r="AM1135" t="s">
        <v>6410</v>
      </c>
      <c r="AN1135" t="s">
        <v>6410</v>
      </c>
      <c r="AO1135" t="s">
        <v>6410</v>
      </c>
      <c r="AP1135" t="s">
        <v>6410</v>
      </c>
      <c r="AQ1135" t="s">
        <v>6410</v>
      </c>
      <c r="AR1135" t="s">
        <v>6410</v>
      </c>
      <c r="AS1135" t="s">
        <v>6410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65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</row>
    <row r="1136" spans="2:77" x14ac:dyDescent="0.35">
      <c r="B1136" t="s">
        <v>1175</v>
      </c>
      <c r="C1136">
        <v>163301102</v>
      </c>
      <c r="D1136">
        <v>14.234</v>
      </c>
      <c r="E1136">
        <v>2.7629999999999999</v>
      </c>
      <c r="F1136">
        <v>11.471</v>
      </c>
      <c r="G1136">
        <v>14.234</v>
      </c>
      <c r="H1136">
        <v>0</v>
      </c>
      <c r="I1136">
        <v>0</v>
      </c>
      <c r="J1136">
        <v>0</v>
      </c>
      <c r="K1136" t="s">
        <v>119</v>
      </c>
      <c r="L1136" s="24">
        <v>109.4</v>
      </c>
      <c r="M1136">
        <v>69.099999999999994</v>
      </c>
      <c r="N1136">
        <v>0.27900000000000003</v>
      </c>
      <c r="O1136">
        <v>0.70899999999999996</v>
      </c>
      <c r="P1136">
        <v>1</v>
      </c>
      <c r="Q1136">
        <v>3.012</v>
      </c>
      <c r="R1136">
        <v>0</v>
      </c>
      <c r="S1136">
        <v>0</v>
      </c>
      <c r="T1136" s="27">
        <v>0</v>
      </c>
      <c r="U1136" s="27">
        <v>0</v>
      </c>
      <c r="V1136" s="12">
        <v>0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6410</v>
      </c>
      <c r="AM1136" t="s">
        <v>6410</v>
      </c>
      <c r="AN1136" t="s">
        <v>6410</v>
      </c>
      <c r="AO1136" t="s">
        <v>6410</v>
      </c>
      <c r="AP1136" t="s">
        <v>6410</v>
      </c>
      <c r="AQ1136" t="s">
        <v>6410</v>
      </c>
      <c r="AR1136" t="s">
        <v>6410</v>
      </c>
      <c r="AS1136" t="s">
        <v>6410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74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</row>
    <row r="1137" spans="2:77" x14ac:dyDescent="0.35">
      <c r="B1137" t="s">
        <v>1176</v>
      </c>
      <c r="C1137">
        <v>163301103</v>
      </c>
      <c r="D1137">
        <v>7.4109999999999996</v>
      </c>
      <c r="E1137">
        <v>3.7549999999999999</v>
      </c>
      <c r="F1137">
        <v>3.6560000000000001</v>
      </c>
      <c r="G1137">
        <v>7.4109999999999996</v>
      </c>
      <c r="H1137">
        <v>0</v>
      </c>
      <c r="I1137">
        <v>0</v>
      </c>
      <c r="J1137">
        <v>0</v>
      </c>
      <c r="K1137" t="s">
        <v>119</v>
      </c>
      <c r="L1137" s="24">
        <v>163.6</v>
      </c>
      <c r="M1137">
        <v>1257.2</v>
      </c>
      <c r="N1137">
        <v>0.28399999999999997</v>
      </c>
      <c r="O1137">
        <v>2.234</v>
      </c>
      <c r="P1137">
        <v>0</v>
      </c>
      <c r="Q1137">
        <v>1.202</v>
      </c>
      <c r="R1137">
        <v>0</v>
      </c>
      <c r="S1137">
        <v>0</v>
      </c>
      <c r="T1137" s="27">
        <v>0</v>
      </c>
      <c r="U1137" s="27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 t="s">
        <v>6410</v>
      </c>
      <c r="AM1137" t="s">
        <v>6410</v>
      </c>
      <c r="AN1137" t="s">
        <v>6410</v>
      </c>
      <c r="AO1137" t="s">
        <v>6410</v>
      </c>
      <c r="AP1137" t="s">
        <v>6410</v>
      </c>
      <c r="AQ1137" t="s">
        <v>6410</v>
      </c>
      <c r="AR1137" t="s">
        <v>6410</v>
      </c>
      <c r="AS1137" t="s">
        <v>6410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176</v>
      </c>
      <c r="BL1137">
        <v>0</v>
      </c>
      <c r="BM1137">
        <v>0</v>
      </c>
      <c r="BN1137">
        <v>618</v>
      </c>
      <c r="BO1137">
        <v>0</v>
      </c>
      <c r="BP1137">
        <v>0</v>
      </c>
      <c r="BQ1137">
        <v>0</v>
      </c>
      <c r="BR1137">
        <v>3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</row>
    <row r="1138" spans="2:77" x14ac:dyDescent="0.35">
      <c r="B1138" t="s">
        <v>1177</v>
      </c>
      <c r="C1138">
        <v>163301104</v>
      </c>
      <c r="D1138">
        <v>13.814</v>
      </c>
      <c r="E1138">
        <v>10.901</v>
      </c>
      <c r="F1138">
        <v>2.9129999999999998</v>
      </c>
      <c r="G1138">
        <v>13.814</v>
      </c>
      <c r="H1138">
        <v>0</v>
      </c>
      <c r="I1138">
        <v>0</v>
      </c>
      <c r="J1138">
        <v>0</v>
      </c>
      <c r="K1138" t="s">
        <v>119</v>
      </c>
      <c r="L1138" s="24">
        <v>1194.5</v>
      </c>
      <c r="M1138">
        <v>381.9</v>
      </c>
      <c r="N1138">
        <v>3.3679999999999999</v>
      </c>
      <c r="O1138">
        <v>1.5189999999999999</v>
      </c>
      <c r="P1138">
        <v>1.335</v>
      </c>
      <c r="Q1138">
        <v>0.997</v>
      </c>
      <c r="R1138">
        <v>0</v>
      </c>
      <c r="S1138">
        <v>0</v>
      </c>
      <c r="T1138" s="27">
        <v>0</v>
      </c>
      <c r="U1138" s="27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6410</v>
      </c>
      <c r="AM1138" t="s">
        <v>6410</v>
      </c>
      <c r="AN1138" t="s">
        <v>6410</v>
      </c>
      <c r="AO1138" t="s">
        <v>6410</v>
      </c>
      <c r="AP1138" t="s">
        <v>6410</v>
      </c>
      <c r="AQ1138" t="s">
        <v>6410</v>
      </c>
      <c r="AR1138" t="s">
        <v>6410</v>
      </c>
      <c r="AS1138" t="s">
        <v>6410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5096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338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</row>
    <row r="1139" spans="2:77" x14ac:dyDescent="0.35">
      <c r="B1139" t="s">
        <v>1178</v>
      </c>
      <c r="C1139">
        <v>163301105</v>
      </c>
      <c r="D1139">
        <v>13.355</v>
      </c>
      <c r="E1139">
        <v>10.835000000000001</v>
      </c>
      <c r="F1139">
        <v>2.52</v>
      </c>
      <c r="G1139">
        <v>13.355</v>
      </c>
      <c r="H1139">
        <v>0</v>
      </c>
      <c r="I1139">
        <v>0</v>
      </c>
      <c r="J1139">
        <v>0</v>
      </c>
      <c r="K1139" t="s">
        <v>119</v>
      </c>
      <c r="L1139" s="24">
        <v>887.9</v>
      </c>
      <c r="M1139">
        <v>92.5</v>
      </c>
      <c r="N1139">
        <v>1.0669999999999999</v>
      </c>
      <c r="O1139">
        <v>0.46800000000000003</v>
      </c>
      <c r="P1139">
        <v>1.401</v>
      </c>
      <c r="Q1139">
        <v>0.998</v>
      </c>
      <c r="R1139">
        <v>0</v>
      </c>
      <c r="S1139">
        <v>0</v>
      </c>
      <c r="T1139" s="27">
        <v>0</v>
      </c>
      <c r="U1139" s="27">
        <v>0</v>
      </c>
      <c r="V1139" s="12">
        <v>0</v>
      </c>
      <c r="W1139" s="12">
        <v>0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>
        <v>0.32869900000000002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6410</v>
      </c>
      <c r="AM1139" t="s">
        <v>6410</v>
      </c>
      <c r="AN1139" t="s">
        <v>6410</v>
      </c>
      <c r="AO1139" t="s">
        <v>6410</v>
      </c>
      <c r="AP1139" t="s">
        <v>6410</v>
      </c>
      <c r="AQ1139" t="s">
        <v>6410</v>
      </c>
      <c r="AR1139" t="s">
        <v>6410</v>
      </c>
      <c r="AS1139" t="s">
        <v>6410</v>
      </c>
      <c r="AT1139">
        <v>0</v>
      </c>
      <c r="AU1139">
        <v>0.182528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t="s">
        <v>5097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502</v>
      </c>
      <c r="BL1139">
        <v>0</v>
      </c>
      <c r="BM1139">
        <v>0</v>
      </c>
      <c r="BN1139">
        <v>99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</row>
    <row r="1140" spans="2:77" x14ac:dyDescent="0.35">
      <c r="B1140" t="s">
        <v>1179</v>
      </c>
      <c r="C1140">
        <v>163301106</v>
      </c>
      <c r="D1140">
        <v>14.419</v>
      </c>
      <c r="E1140">
        <v>7.2329999999999997</v>
      </c>
      <c r="F1140">
        <v>7.1859999999999999</v>
      </c>
      <c r="G1140">
        <v>14.419</v>
      </c>
      <c r="H1140">
        <v>0</v>
      </c>
      <c r="I1140">
        <v>0</v>
      </c>
      <c r="J1140">
        <v>0</v>
      </c>
      <c r="K1140" t="s">
        <v>119</v>
      </c>
      <c r="L1140" s="24">
        <v>43.6</v>
      </c>
      <c r="M1140">
        <v>33.6</v>
      </c>
      <c r="N1140">
        <v>0.152</v>
      </c>
      <c r="O1140">
        <v>0.222</v>
      </c>
      <c r="P1140">
        <v>0.999</v>
      </c>
      <c r="Q1140">
        <v>1.603</v>
      </c>
      <c r="R1140">
        <v>0</v>
      </c>
      <c r="S1140">
        <v>0</v>
      </c>
      <c r="T1140" s="27">
        <v>0</v>
      </c>
      <c r="U1140" s="27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  <c r="AA1140" s="12">
        <v>0</v>
      </c>
      <c r="AB1140" s="12">
        <v>0</v>
      </c>
      <c r="AC1140" s="12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6410</v>
      </c>
      <c r="AM1140" t="s">
        <v>6410</v>
      </c>
      <c r="AN1140" t="s">
        <v>6410</v>
      </c>
      <c r="AO1140" t="s">
        <v>6410</v>
      </c>
      <c r="AP1140" t="s">
        <v>6410</v>
      </c>
      <c r="AQ1140" t="s">
        <v>6410</v>
      </c>
      <c r="AR1140" t="s">
        <v>6410</v>
      </c>
      <c r="AS1140" t="s">
        <v>6410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 t="s">
        <v>5098</v>
      </c>
      <c r="BD1140">
        <v>0</v>
      </c>
      <c r="BE1140" t="s">
        <v>4978</v>
      </c>
      <c r="BF1140">
        <v>0</v>
      </c>
      <c r="BG1140" t="s">
        <v>5099</v>
      </c>
      <c r="BH1140">
        <v>0</v>
      </c>
      <c r="BI1140" t="s">
        <v>5100</v>
      </c>
      <c r="BJ1140">
        <v>0</v>
      </c>
      <c r="BK1140">
        <v>276</v>
      </c>
      <c r="BL1140">
        <v>0</v>
      </c>
      <c r="BM1140">
        <v>0</v>
      </c>
      <c r="BN1140">
        <v>369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</row>
    <row r="1141" spans="2:77" x14ac:dyDescent="0.35">
      <c r="B1141" t="s">
        <v>1180</v>
      </c>
      <c r="C1141">
        <v>163301108</v>
      </c>
      <c r="D1141">
        <v>11.664999999999999</v>
      </c>
      <c r="E1141">
        <v>6.0140000000000002</v>
      </c>
      <c r="F1141">
        <v>5.6509999999999998</v>
      </c>
      <c r="G1141">
        <v>11.664999999999999</v>
      </c>
      <c r="H1141">
        <v>0</v>
      </c>
      <c r="I1141">
        <v>0</v>
      </c>
      <c r="J1141">
        <v>0</v>
      </c>
      <c r="K1141" t="s">
        <v>119</v>
      </c>
      <c r="L1141" s="24">
        <v>362.5</v>
      </c>
      <c r="M1141">
        <v>931.8</v>
      </c>
      <c r="N1141">
        <v>1.4990000000000001</v>
      </c>
      <c r="O1141">
        <v>1.06</v>
      </c>
      <c r="P1141">
        <v>0.314</v>
      </c>
      <c r="Q1141">
        <v>2.141</v>
      </c>
      <c r="R1141">
        <v>0</v>
      </c>
      <c r="S1141">
        <v>0</v>
      </c>
      <c r="T1141" s="27">
        <v>0</v>
      </c>
      <c r="U1141" s="27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0</v>
      </c>
      <c r="AC1141" s="12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6410</v>
      </c>
      <c r="AM1141" t="s">
        <v>6410</v>
      </c>
      <c r="AN1141" t="s">
        <v>6410</v>
      </c>
      <c r="AO1141" t="s">
        <v>6410</v>
      </c>
      <c r="AP1141" t="s">
        <v>6410</v>
      </c>
      <c r="AQ1141" t="s">
        <v>6410</v>
      </c>
      <c r="AR1141" t="s">
        <v>6410</v>
      </c>
      <c r="AS1141" t="s">
        <v>6410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234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</row>
    <row r="1142" spans="2:77" x14ac:dyDescent="0.35">
      <c r="B1142" t="s">
        <v>1181</v>
      </c>
      <c r="C1142">
        <v>163301109</v>
      </c>
      <c r="D1142">
        <v>8.5180000000000007</v>
      </c>
      <c r="E1142">
        <v>3.8519999999999999</v>
      </c>
      <c r="F1142">
        <v>4.6660000000000004</v>
      </c>
      <c r="G1142">
        <v>8.5180000000000007</v>
      </c>
      <c r="H1142">
        <v>0</v>
      </c>
      <c r="I1142">
        <v>0</v>
      </c>
      <c r="J1142">
        <v>0</v>
      </c>
      <c r="K1142" t="s">
        <v>119</v>
      </c>
      <c r="L1142" s="24">
        <v>0</v>
      </c>
      <c r="M1142">
        <v>84.1</v>
      </c>
      <c r="N1142">
        <v>0</v>
      </c>
      <c r="O1142">
        <v>0.24299999999999999</v>
      </c>
      <c r="P1142">
        <v>0</v>
      </c>
      <c r="Q1142">
        <v>1</v>
      </c>
      <c r="R1142">
        <v>0</v>
      </c>
      <c r="S1142">
        <v>0</v>
      </c>
      <c r="T1142" s="27">
        <v>0</v>
      </c>
      <c r="U1142" s="27">
        <v>0</v>
      </c>
      <c r="V1142" s="12">
        <v>0</v>
      </c>
      <c r="W1142" s="12">
        <v>0</v>
      </c>
      <c r="X1142" s="12">
        <v>0</v>
      </c>
      <c r="Y1142" s="12">
        <v>0</v>
      </c>
      <c r="Z1142" s="12">
        <v>0</v>
      </c>
      <c r="AA1142" s="12">
        <v>0</v>
      </c>
      <c r="AB1142" s="12">
        <v>0</v>
      </c>
      <c r="AC1142" s="1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6410</v>
      </c>
      <c r="AM1142" t="s">
        <v>6410</v>
      </c>
      <c r="AN1142" t="s">
        <v>6410</v>
      </c>
      <c r="AO1142" t="s">
        <v>6410</v>
      </c>
      <c r="AP1142" t="s">
        <v>6410</v>
      </c>
      <c r="AQ1142" t="s">
        <v>6410</v>
      </c>
      <c r="AR1142" t="s">
        <v>6410</v>
      </c>
      <c r="AS1142" t="s">
        <v>6410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180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8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</row>
    <row r="1143" spans="2:77" x14ac:dyDescent="0.35">
      <c r="B1143" t="s">
        <v>1182</v>
      </c>
      <c r="C1143">
        <v>253401101</v>
      </c>
      <c r="D1143">
        <v>35.651000000000003</v>
      </c>
      <c r="E1143">
        <v>35.094000000000001</v>
      </c>
      <c r="F1143">
        <v>0.55700000000000005</v>
      </c>
      <c r="G1143">
        <v>35.651000000000003</v>
      </c>
      <c r="H1143">
        <v>0</v>
      </c>
      <c r="I1143">
        <v>0</v>
      </c>
      <c r="J1143">
        <v>0</v>
      </c>
      <c r="K1143" t="s">
        <v>119</v>
      </c>
      <c r="L1143" s="24">
        <v>451.9</v>
      </c>
      <c r="M1143">
        <v>441</v>
      </c>
      <c r="N1143">
        <v>1.56</v>
      </c>
      <c r="O1143">
        <v>1.524</v>
      </c>
      <c r="P1143">
        <v>16.071000000000002</v>
      </c>
      <c r="Q1143">
        <v>1</v>
      </c>
      <c r="R1143">
        <v>0</v>
      </c>
      <c r="S1143">
        <v>0</v>
      </c>
      <c r="T1143" s="27">
        <v>0</v>
      </c>
      <c r="U1143" s="27">
        <v>0</v>
      </c>
      <c r="V1143" s="12">
        <v>0</v>
      </c>
      <c r="W1143" s="12">
        <v>0</v>
      </c>
      <c r="X1143" s="12">
        <v>0</v>
      </c>
      <c r="Y1143" s="12">
        <v>0</v>
      </c>
      <c r="Z1143" s="12">
        <v>0</v>
      </c>
      <c r="AA1143" s="12">
        <v>0</v>
      </c>
      <c r="AB1143" s="12">
        <v>0</v>
      </c>
      <c r="AC1143" s="12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6410</v>
      </c>
      <c r="AM1143" t="s">
        <v>6410</v>
      </c>
      <c r="AN1143" t="s">
        <v>6410</v>
      </c>
      <c r="AO1143" t="s">
        <v>6410</v>
      </c>
      <c r="AP1143" t="s">
        <v>6410</v>
      </c>
      <c r="AQ1143" t="s">
        <v>6410</v>
      </c>
      <c r="AR1143" t="s">
        <v>6410</v>
      </c>
      <c r="AS1143" t="s">
        <v>6410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8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</row>
    <row r="1144" spans="2:77" x14ac:dyDescent="0.35">
      <c r="B1144" t="s">
        <v>1183</v>
      </c>
      <c r="C1144">
        <v>253401102</v>
      </c>
      <c r="D1144">
        <v>29.951000000000001</v>
      </c>
      <c r="E1144">
        <v>29.635000000000002</v>
      </c>
      <c r="F1144">
        <v>0.316</v>
      </c>
      <c r="G1144">
        <v>29.951000000000001</v>
      </c>
      <c r="H1144">
        <v>0</v>
      </c>
      <c r="I1144">
        <v>0</v>
      </c>
      <c r="J1144">
        <v>0</v>
      </c>
      <c r="K1144" t="s">
        <v>119</v>
      </c>
      <c r="L1144" s="24">
        <v>397.9</v>
      </c>
      <c r="M1144">
        <v>119.8</v>
      </c>
      <c r="N1144">
        <v>2.0059999999999998</v>
      </c>
      <c r="O1144">
        <v>0.79100000000000004</v>
      </c>
      <c r="P1144">
        <v>1.103</v>
      </c>
      <c r="Q1144">
        <v>0.64600000000000002</v>
      </c>
      <c r="R1144">
        <v>0</v>
      </c>
      <c r="S1144">
        <v>0</v>
      </c>
      <c r="T1144" s="27">
        <v>0</v>
      </c>
      <c r="U1144" s="27">
        <v>0</v>
      </c>
      <c r="V1144" s="12">
        <v>0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0</v>
      </c>
      <c r="AC1144" s="12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6410</v>
      </c>
      <c r="AM1144" t="s">
        <v>6410</v>
      </c>
      <c r="AN1144" t="s">
        <v>6410</v>
      </c>
      <c r="AO1144" t="s">
        <v>6410</v>
      </c>
      <c r="AP1144" t="s">
        <v>6410</v>
      </c>
      <c r="AQ1144" t="s">
        <v>6410</v>
      </c>
      <c r="AR1144" t="s">
        <v>6410</v>
      </c>
      <c r="AS1144" t="s">
        <v>6410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6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6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0</v>
      </c>
      <c r="BY1144">
        <v>0</v>
      </c>
    </row>
    <row r="1145" spans="2:77" x14ac:dyDescent="0.35">
      <c r="B1145" t="s">
        <v>1184</v>
      </c>
      <c r="C1145">
        <v>253401104</v>
      </c>
      <c r="D1145">
        <v>83.100999999999999</v>
      </c>
      <c r="E1145">
        <v>82.486999999999995</v>
      </c>
      <c r="F1145">
        <v>0.61399999999999999</v>
      </c>
      <c r="G1145">
        <v>83.100999999999999</v>
      </c>
      <c r="H1145">
        <v>0</v>
      </c>
      <c r="I1145">
        <v>0</v>
      </c>
      <c r="J1145">
        <v>0</v>
      </c>
      <c r="K1145" t="s">
        <v>119</v>
      </c>
      <c r="L1145" s="24">
        <v>120.9</v>
      </c>
      <c r="M1145">
        <v>569.1</v>
      </c>
      <c r="N1145">
        <v>0.56899999999999995</v>
      </c>
      <c r="O1145">
        <v>2.6840000000000002</v>
      </c>
      <c r="P1145">
        <v>3.59</v>
      </c>
      <c r="Q1145">
        <v>0</v>
      </c>
      <c r="R1145">
        <v>0</v>
      </c>
      <c r="S1145">
        <v>0</v>
      </c>
      <c r="T1145" s="27">
        <v>0</v>
      </c>
      <c r="U1145" s="27">
        <v>0</v>
      </c>
      <c r="V1145" s="12">
        <v>0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0</v>
      </c>
      <c r="AC1145" s="12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6410</v>
      </c>
      <c r="AM1145" t="s">
        <v>6410</v>
      </c>
      <c r="AN1145" t="s">
        <v>6410</v>
      </c>
      <c r="AO1145" t="s">
        <v>6410</v>
      </c>
      <c r="AP1145" t="s">
        <v>6410</v>
      </c>
      <c r="AQ1145" t="s">
        <v>6410</v>
      </c>
      <c r="AR1145" t="s">
        <v>6410</v>
      </c>
      <c r="AS1145" t="s">
        <v>6410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20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</row>
    <row r="1146" spans="2:77" x14ac:dyDescent="0.35">
      <c r="B1146" t="s">
        <v>1185</v>
      </c>
      <c r="C1146">
        <v>163310401</v>
      </c>
      <c r="D1146">
        <v>1.5680000000000001</v>
      </c>
      <c r="E1146">
        <v>1.0129999999999999</v>
      </c>
      <c r="F1146">
        <v>0.55500000000000005</v>
      </c>
      <c r="G1146">
        <v>1.5680000000000001</v>
      </c>
      <c r="H1146">
        <v>0</v>
      </c>
      <c r="I1146">
        <v>0</v>
      </c>
      <c r="J1146">
        <v>0</v>
      </c>
      <c r="K1146" t="s">
        <v>107</v>
      </c>
      <c r="L1146" s="24">
        <v>609.4</v>
      </c>
      <c r="M1146">
        <v>1834.4</v>
      </c>
      <c r="N1146">
        <v>1.9059999999999999</v>
      </c>
      <c r="O1146">
        <v>1.0840000000000001</v>
      </c>
      <c r="P1146">
        <v>2.7679999999999998</v>
      </c>
      <c r="Q1146">
        <v>0</v>
      </c>
      <c r="R1146">
        <v>0</v>
      </c>
      <c r="S1146">
        <v>0</v>
      </c>
      <c r="T1146" s="27">
        <v>0</v>
      </c>
      <c r="U1146" s="27">
        <v>0</v>
      </c>
      <c r="V1146" s="12">
        <v>0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 t="s">
        <v>6410</v>
      </c>
      <c r="AM1146" t="s">
        <v>6410</v>
      </c>
      <c r="AN1146" t="s">
        <v>6410</v>
      </c>
      <c r="AO1146" t="s">
        <v>6410</v>
      </c>
      <c r="AP1146" t="s">
        <v>6410</v>
      </c>
      <c r="AQ1146" t="s">
        <v>6410</v>
      </c>
      <c r="AR1146" t="s">
        <v>6410</v>
      </c>
      <c r="AS1146" t="s">
        <v>6410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7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</row>
    <row r="1147" spans="2:77" x14ac:dyDescent="0.35">
      <c r="B1147" t="s">
        <v>1186</v>
      </c>
      <c r="C1147">
        <v>163310402</v>
      </c>
      <c r="D1147">
        <v>4.0469999999999997</v>
      </c>
      <c r="E1147">
        <v>3.863</v>
      </c>
      <c r="F1147">
        <v>0.184</v>
      </c>
      <c r="G1147">
        <v>4.0469999999999997</v>
      </c>
      <c r="H1147">
        <v>0</v>
      </c>
      <c r="I1147">
        <v>0</v>
      </c>
      <c r="J1147">
        <v>0</v>
      </c>
      <c r="K1147" t="s">
        <v>107</v>
      </c>
      <c r="L1147" s="24">
        <v>1276.9000000000001</v>
      </c>
      <c r="M1147">
        <v>11.1</v>
      </c>
      <c r="N1147">
        <v>2.3210000000000002</v>
      </c>
      <c r="O1147">
        <v>3.3000000000000002E-2</v>
      </c>
      <c r="P1147">
        <v>3.0049999999999999</v>
      </c>
      <c r="Q1147">
        <v>0</v>
      </c>
      <c r="R1147">
        <v>0</v>
      </c>
      <c r="S1147">
        <v>0</v>
      </c>
      <c r="T1147" s="27">
        <v>0</v>
      </c>
      <c r="U1147" s="27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 t="s">
        <v>6410</v>
      </c>
      <c r="AM1147" t="s">
        <v>6410</v>
      </c>
      <c r="AN1147" t="s">
        <v>6410</v>
      </c>
      <c r="AO1147" t="s">
        <v>6410</v>
      </c>
      <c r="AP1147" t="s">
        <v>6410</v>
      </c>
      <c r="AQ1147" t="s">
        <v>6410</v>
      </c>
      <c r="AR1147" t="s">
        <v>6410</v>
      </c>
      <c r="AS1147" t="s">
        <v>6410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1</v>
      </c>
      <c r="BS1147">
        <v>0</v>
      </c>
      <c r="BT1147">
        <v>0</v>
      </c>
      <c r="BU1147">
        <v>0</v>
      </c>
      <c r="BV1147">
        <v>1</v>
      </c>
      <c r="BW1147">
        <v>0</v>
      </c>
      <c r="BX1147">
        <v>0</v>
      </c>
      <c r="BY1147">
        <v>0</v>
      </c>
    </row>
    <row r="1148" spans="2:77" x14ac:dyDescent="0.35">
      <c r="B1148" t="s">
        <v>1187</v>
      </c>
      <c r="C1148">
        <v>163310403</v>
      </c>
      <c r="D1148">
        <v>2.3119999999999998</v>
      </c>
      <c r="E1148">
        <v>1.5369999999999999</v>
      </c>
      <c r="F1148">
        <v>0.77500000000000002</v>
      </c>
      <c r="G1148">
        <v>2.3119999999999998</v>
      </c>
      <c r="H1148">
        <v>0</v>
      </c>
      <c r="I1148">
        <v>0</v>
      </c>
      <c r="J1148">
        <v>0</v>
      </c>
      <c r="K1148" t="s">
        <v>107</v>
      </c>
      <c r="L1148" s="24">
        <v>1385.5</v>
      </c>
      <c r="M1148">
        <v>342.4</v>
      </c>
      <c r="N1148">
        <v>3.536</v>
      </c>
      <c r="O1148">
        <v>0.627</v>
      </c>
      <c r="P1148">
        <v>19.757999999999999</v>
      </c>
      <c r="Q1148">
        <v>0</v>
      </c>
      <c r="R1148">
        <v>0</v>
      </c>
      <c r="S1148">
        <v>0</v>
      </c>
      <c r="T1148" s="27">
        <v>0</v>
      </c>
      <c r="U1148" s="27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6410</v>
      </c>
      <c r="AM1148" t="s">
        <v>6410</v>
      </c>
      <c r="AN1148" t="s">
        <v>6410</v>
      </c>
      <c r="AO1148" t="s">
        <v>6410</v>
      </c>
      <c r="AP1148" t="s">
        <v>6410</v>
      </c>
      <c r="AQ1148" t="s">
        <v>6410</v>
      </c>
      <c r="AR1148" t="s">
        <v>6410</v>
      </c>
      <c r="AS1148" t="s">
        <v>6410</v>
      </c>
      <c r="AT1148">
        <v>0</v>
      </c>
      <c r="AU1148">
        <v>0.15739400000000001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</row>
    <row r="1149" spans="2:77" x14ac:dyDescent="0.35">
      <c r="B1149" t="s">
        <v>1188</v>
      </c>
      <c r="C1149">
        <v>163310404</v>
      </c>
      <c r="D1149">
        <v>2.734</v>
      </c>
      <c r="E1149">
        <v>2.698</v>
      </c>
      <c r="F1149">
        <v>3.5999999999999997E-2</v>
      </c>
      <c r="G1149">
        <v>2.734</v>
      </c>
      <c r="H1149">
        <v>0</v>
      </c>
      <c r="I1149">
        <v>0</v>
      </c>
      <c r="J1149">
        <v>0</v>
      </c>
      <c r="K1149" t="s">
        <v>107</v>
      </c>
      <c r="L1149" s="24">
        <v>702</v>
      </c>
      <c r="M1149">
        <v>11.3</v>
      </c>
      <c r="N1149">
        <v>2.129</v>
      </c>
      <c r="O1149">
        <v>4.1000000000000002E-2</v>
      </c>
      <c r="P1149">
        <v>2.294</v>
      </c>
      <c r="Q1149">
        <v>0</v>
      </c>
      <c r="R1149">
        <v>0</v>
      </c>
      <c r="S1149">
        <v>0</v>
      </c>
      <c r="T1149" s="27">
        <v>0</v>
      </c>
      <c r="U1149" s="27">
        <v>0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 t="s">
        <v>6410</v>
      </c>
      <c r="AM1149" t="s">
        <v>6410</v>
      </c>
      <c r="AN1149" t="s">
        <v>6410</v>
      </c>
      <c r="AO1149" t="s">
        <v>6410</v>
      </c>
      <c r="AP1149" t="s">
        <v>6410</v>
      </c>
      <c r="AQ1149" t="s">
        <v>6410</v>
      </c>
      <c r="AR1149" t="s">
        <v>6410</v>
      </c>
      <c r="AS1149" t="s">
        <v>6410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18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</row>
    <row r="1150" spans="2:77" x14ac:dyDescent="0.35">
      <c r="B1150" t="s">
        <v>1189</v>
      </c>
      <c r="C1150">
        <v>163310405</v>
      </c>
      <c r="D1150">
        <v>2.9780000000000002</v>
      </c>
      <c r="E1150">
        <v>2.87</v>
      </c>
      <c r="F1150">
        <v>0.108</v>
      </c>
      <c r="G1150">
        <v>2.9780000000000002</v>
      </c>
      <c r="H1150">
        <v>0</v>
      </c>
      <c r="I1150">
        <v>0</v>
      </c>
      <c r="J1150">
        <v>0</v>
      </c>
      <c r="K1150" t="s">
        <v>107</v>
      </c>
      <c r="L1150" s="24">
        <v>1227</v>
      </c>
      <c r="M1150">
        <v>53.9</v>
      </c>
      <c r="N1150">
        <v>2.0470000000000002</v>
      </c>
      <c r="O1150">
        <v>0.67800000000000005</v>
      </c>
      <c r="P1150">
        <v>3.0030000000000001</v>
      </c>
      <c r="Q1150">
        <v>0</v>
      </c>
      <c r="R1150">
        <v>0</v>
      </c>
      <c r="S1150">
        <v>0</v>
      </c>
      <c r="T1150" s="27">
        <v>0</v>
      </c>
      <c r="U1150" s="27">
        <v>0</v>
      </c>
      <c r="V1150" s="12">
        <v>0</v>
      </c>
      <c r="W1150" s="12">
        <v>0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 t="s">
        <v>6410</v>
      </c>
      <c r="AM1150" t="s">
        <v>6410</v>
      </c>
      <c r="AN1150" t="s">
        <v>6410</v>
      </c>
      <c r="AO1150" t="s">
        <v>6410</v>
      </c>
      <c r="AP1150" t="s">
        <v>6410</v>
      </c>
      <c r="AQ1150" t="s">
        <v>6410</v>
      </c>
      <c r="AR1150" t="s">
        <v>6410</v>
      </c>
      <c r="AS1150" t="s">
        <v>6410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7</v>
      </c>
      <c r="BW1150">
        <v>0</v>
      </c>
      <c r="BX1150">
        <v>0</v>
      </c>
      <c r="BY1150">
        <v>0</v>
      </c>
    </row>
    <row r="1151" spans="2:77" x14ac:dyDescent="0.35">
      <c r="B1151" t="s">
        <v>1190</v>
      </c>
      <c r="C1151">
        <v>163310406</v>
      </c>
      <c r="D1151">
        <v>3.2719999999999998</v>
      </c>
      <c r="E1151">
        <v>3.1589999999999998</v>
      </c>
      <c r="F1151">
        <v>0.113</v>
      </c>
      <c r="G1151">
        <v>3.2719999999999998</v>
      </c>
      <c r="H1151">
        <v>0</v>
      </c>
      <c r="I1151">
        <v>0</v>
      </c>
      <c r="J1151">
        <v>0</v>
      </c>
      <c r="K1151" t="s">
        <v>107</v>
      </c>
      <c r="L1151" s="24">
        <v>1184</v>
      </c>
      <c r="M1151">
        <v>25.6</v>
      </c>
      <c r="N1151">
        <v>2.0750000000000002</v>
      </c>
      <c r="O1151">
        <v>7.9000000000000001E-2</v>
      </c>
      <c r="P1151">
        <v>2.1080000000000001</v>
      </c>
      <c r="Q1151">
        <v>0</v>
      </c>
      <c r="R1151">
        <v>0</v>
      </c>
      <c r="S1151">
        <v>0</v>
      </c>
      <c r="T1151" s="27">
        <v>0</v>
      </c>
      <c r="U1151" s="27">
        <v>0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t="s">
        <v>6410</v>
      </c>
      <c r="AM1151" t="s">
        <v>6410</v>
      </c>
      <c r="AN1151" t="s">
        <v>6410</v>
      </c>
      <c r="AO1151" t="s">
        <v>6410</v>
      </c>
      <c r="AP1151" t="s">
        <v>6410</v>
      </c>
      <c r="AQ1151" t="s">
        <v>6410</v>
      </c>
      <c r="AR1151" t="s">
        <v>6410</v>
      </c>
      <c r="AS1151" t="s">
        <v>6410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2</v>
      </c>
      <c r="BS1151">
        <v>0</v>
      </c>
      <c r="BT1151">
        <v>0</v>
      </c>
      <c r="BU1151">
        <v>0</v>
      </c>
      <c r="BV1151">
        <v>3</v>
      </c>
      <c r="BW1151">
        <v>0</v>
      </c>
      <c r="BX1151">
        <v>0</v>
      </c>
      <c r="BY1151">
        <v>0</v>
      </c>
    </row>
    <row r="1152" spans="2:77" x14ac:dyDescent="0.35">
      <c r="B1152" t="s">
        <v>1191</v>
      </c>
      <c r="C1152">
        <v>253711101</v>
      </c>
      <c r="D1152">
        <v>73.12</v>
      </c>
      <c r="E1152">
        <v>71.879000000000005</v>
      </c>
      <c r="F1152">
        <v>1.2410000000000001</v>
      </c>
      <c r="G1152">
        <v>73.12</v>
      </c>
      <c r="H1152">
        <v>0</v>
      </c>
      <c r="I1152">
        <v>0</v>
      </c>
      <c r="J1152">
        <v>0</v>
      </c>
      <c r="K1152" t="s">
        <v>119</v>
      </c>
      <c r="L1152" s="24">
        <v>84.7</v>
      </c>
      <c r="M1152">
        <v>169.8</v>
      </c>
      <c r="N1152">
        <v>1.8149999999999999</v>
      </c>
      <c r="O1152">
        <v>0.53200000000000003</v>
      </c>
      <c r="P1152">
        <v>0</v>
      </c>
      <c r="Q1152">
        <v>0.45400000000000001</v>
      </c>
      <c r="R1152">
        <v>0</v>
      </c>
      <c r="S1152">
        <v>0</v>
      </c>
      <c r="T1152" s="27">
        <v>0</v>
      </c>
      <c r="U1152" s="27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t="s">
        <v>6410</v>
      </c>
      <c r="AM1152" t="s">
        <v>6410</v>
      </c>
      <c r="AN1152" t="s">
        <v>6410</v>
      </c>
      <c r="AO1152" t="s">
        <v>6410</v>
      </c>
      <c r="AP1152" t="s">
        <v>6410</v>
      </c>
      <c r="AQ1152" t="s">
        <v>6410</v>
      </c>
      <c r="AR1152" t="s">
        <v>6410</v>
      </c>
      <c r="AS1152" t="s">
        <v>6410</v>
      </c>
      <c r="AT1152">
        <v>0</v>
      </c>
      <c r="AU1152">
        <v>5.6210000000000001E-3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1687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9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</row>
    <row r="1153" spans="2:77" x14ac:dyDescent="0.35">
      <c r="B1153" t="s">
        <v>1192</v>
      </c>
      <c r="C1153">
        <v>253711102</v>
      </c>
      <c r="D1153">
        <v>98.897000000000006</v>
      </c>
      <c r="E1153">
        <v>97.876000000000005</v>
      </c>
      <c r="F1153">
        <v>1.0209999999999999</v>
      </c>
      <c r="G1153">
        <v>98.897000000000006</v>
      </c>
      <c r="H1153">
        <v>0</v>
      </c>
      <c r="I1153">
        <v>0</v>
      </c>
      <c r="J1153">
        <v>0</v>
      </c>
      <c r="K1153" t="s">
        <v>119</v>
      </c>
      <c r="L1153" s="24">
        <v>149.80000000000001</v>
      </c>
      <c r="M1153">
        <v>504.1</v>
      </c>
      <c r="N1153">
        <v>2.3660000000000001</v>
      </c>
      <c r="O1153">
        <v>2.0070000000000001</v>
      </c>
      <c r="P1153">
        <v>0.74399999999999999</v>
      </c>
      <c r="Q1153">
        <v>6.0830000000000002</v>
      </c>
      <c r="R1153">
        <v>0</v>
      </c>
      <c r="S1153">
        <v>0</v>
      </c>
      <c r="T1153" s="27">
        <v>0</v>
      </c>
      <c r="U1153" s="27">
        <v>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t="s">
        <v>6410</v>
      </c>
      <c r="AM1153" t="s">
        <v>6410</v>
      </c>
      <c r="AN1153" t="s">
        <v>6410</v>
      </c>
      <c r="AO1153" t="s">
        <v>6410</v>
      </c>
      <c r="AP1153" t="s">
        <v>6410</v>
      </c>
      <c r="AQ1153" t="s">
        <v>6410</v>
      </c>
      <c r="AR1153" t="s">
        <v>6410</v>
      </c>
      <c r="AS1153" t="s">
        <v>6410</v>
      </c>
      <c r="AT1153">
        <v>0</v>
      </c>
      <c r="AU1153">
        <v>1.5242E-2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2502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</row>
    <row r="1154" spans="2:77" x14ac:dyDescent="0.35">
      <c r="B1154" t="s">
        <v>1193</v>
      </c>
      <c r="C1154">
        <v>192431108</v>
      </c>
      <c r="D1154">
        <v>40.567</v>
      </c>
      <c r="E1154">
        <v>32.625</v>
      </c>
      <c r="F1154">
        <v>7.9420000000000002</v>
      </c>
      <c r="G1154">
        <v>38.347999999999999</v>
      </c>
      <c r="H1154">
        <v>0</v>
      </c>
      <c r="I1154">
        <v>2.2189999999999999</v>
      </c>
      <c r="J1154">
        <v>0</v>
      </c>
      <c r="K1154" t="s">
        <v>119</v>
      </c>
      <c r="L1154" s="24">
        <v>220.3</v>
      </c>
      <c r="M1154">
        <v>900.1</v>
      </c>
      <c r="N1154">
        <v>3.0779999999999998</v>
      </c>
      <c r="O1154">
        <v>2.3180000000000001</v>
      </c>
      <c r="P1154">
        <v>1.88</v>
      </c>
      <c r="Q1154">
        <v>0.315</v>
      </c>
      <c r="R1154">
        <v>0</v>
      </c>
      <c r="S1154">
        <v>0</v>
      </c>
      <c r="T1154" s="27">
        <v>0</v>
      </c>
      <c r="U1154" s="27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t="s">
        <v>6410</v>
      </c>
      <c r="AM1154" t="s">
        <v>6410</v>
      </c>
      <c r="AN1154" t="s">
        <v>6410</v>
      </c>
      <c r="AO1154" t="s">
        <v>6410</v>
      </c>
      <c r="AP1154" t="s">
        <v>6410</v>
      </c>
      <c r="AQ1154" t="s">
        <v>6410</v>
      </c>
      <c r="AR1154" t="s">
        <v>6410</v>
      </c>
      <c r="AS1154" t="s">
        <v>6410</v>
      </c>
      <c r="AT1154">
        <v>0</v>
      </c>
      <c r="AU1154">
        <v>3.5536999999999999E-2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3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</row>
    <row r="1155" spans="2:77" x14ac:dyDescent="0.35">
      <c r="B1155" t="s">
        <v>1194</v>
      </c>
      <c r="C1155">
        <v>192431109</v>
      </c>
      <c r="D1155">
        <v>55.798000000000002</v>
      </c>
      <c r="E1155">
        <v>49.835000000000001</v>
      </c>
      <c r="F1155">
        <v>5.9630000000000001</v>
      </c>
      <c r="G1155">
        <v>41.051000000000002</v>
      </c>
      <c r="H1155">
        <v>0</v>
      </c>
      <c r="I1155">
        <v>14.747</v>
      </c>
      <c r="J1155">
        <v>0</v>
      </c>
      <c r="K1155" t="s">
        <v>119</v>
      </c>
      <c r="L1155" s="24">
        <v>277</v>
      </c>
      <c r="M1155">
        <v>1138.9000000000001</v>
      </c>
      <c r="N1155">
        <v>2.1520000000000001</v>
      </c>
      <c r="O1155">
        <v>1.8680000000000001</v>
      </c>
      <c r="P1155">
        <v>1.589</v>
      </c>
      <c r="Q1155">
        <v>1.9139999999999999</v>
      </c>
      <c r="R1155">
        <v>0</v>
      </c>
      <c r="S1155">
        <v>0</v>
      </c>
      <c r="T1155" s="27">
        <v>0</v>
      </c>
      <c r="U1155" s="27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 t="s">
        <v>6410</v>
      </c>
      <c r="AM1155" t="s">
        <v>6410</v>
      </c>
      <c r="AN1155" t="s">
        <v>6410</v>
      </c>
      <c r="AO1155" t="s">
        <v>6410</v>
      </c>
      <c r="AP1155" t="s">
        <v>6410</v>
      </c>
      <c r="AQ1155" t="s">
        <v>6410</v>
      </c>
      <c r="AR1155" t="s">
        <v>6410</v>
      </c>
      <c r="AS1155" t="s">
        <v>6410</v>
      </c>
      <c r="AT1155">
        <v>0</v>
      </c>
      <c r="AU1155">
        <v>0.126136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183</v>
      </c>
      <c r="BL1155">
        <v>0</v>
      </c>
      <c r="BM1155">
        <v>0</v>
      </c>
      <c r="BN1155">
        <v>0</v>
      </c>
      <c r="BO1155">
        <v>67</v>
      </c>
      <c r="BP1155">
        <v>0</v>
      </c>
      <c r="BQ1155">
        <v>0</v>
      </c>
      <c r="BR1155">
        <v>10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</row>
    <row r="1156" spans="2:77" x14ac:dyDescent="0.35">
      <c r="B1156" t="s">
        <v>1195</v>
      </c>
      <c r="C1156">
        <v>152851102</v>
      </c>
      <c r="D1156">
        <v>19.55</v>
      </c>
      <c r="E1156">
        <v>4.3860000000000001</v>
      </c>
      <c r="F1156">
        <v>15.164</v>
      </c>
      <c r="G1156">
        <v>19.55</v>
      </c>
      <c r="H1156">
        <v>0</v>
      </c>
      <c r="I1156">
        <v>0</v>
      </c>
      <c r="J1156">
        <v>0</v>
      </c>
      <c r="K1156" t="s">
        <v>119</v>
      </c>
      <c r="L1156" s="24">
        <v>118.7</v>
      </c>
      <c r="M1156">
        <v>25.8</v>
      </c>
      <c r="N1156">
        <v>0.21199999999999999</v>
      </c>
      <c r="O1156">
        <v>0.16600000000000001</v>
      </c>
      <c r="P1156">
        <v>4.9470000000000001</v>
      </c>
      <c r="Q1156">
        <v>1.0569999999999999</v>
      </c>
      <c r="R1156">
        <v>0</v>
      </c>
      <c r="S1156">
        <v>0</v>
      </c>
      <c r="T1156" s="27">
        <v>0</v>
      </c>
      <c r="U1156" s="27">
        <v>0</v>
      </c>
      <c r="V1156" s="12">
        <v>0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 t="s">
        <v>6410</v>
      </c>
      <c r="AM1156" t="s">
        <v>6410</v>
      </c>
      <c r="AN1156" t="s">
        <v>6410</v>
      </c>
      <c r="AO1156" t="s">
        <v>6410</v>
      </c>
      <c r="AP1156" t="s">
        <v>6410</v>
      </c>
      <c r="AQ1156" t="s">
        <v>6410</v>
      </c>
      <c r="AR1156" t="s">
        <v>6410</v>
      </c>
      <c r="AS1156" t="s">
        <v>6410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136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</row>
    <row r="1157" spans="2:77" x14ac:dyDescent="0.35">
      <c r="B1157" t="s">
        <v>1196</v>
      </c>
      <c r="C1157">
        <v>152851104</v>
      </c>
      <c r="D1157">
        <v>14.773</v>
      </c>
      <c r="E1157">
        <v>7.2389999999999999</v>
      </c>
      <c r="F1157">
        <v>7.5339999999999998</v>
      </c>
      <c r="G1157">
        <v>14.773</v>
      </c>
      <c r="H1157">
        <v>0</v>
      </c>
      <c r="I1157">
        <v>0</v>
      </c>
      <c r="J1157">
        <v>0</v>
      </c>
      <c r="K1157" t="s">
        <v>119</v>
      </c>
      <c r="L1157" s="24">
        <v>108</v>
      </c>
      <c r="M1157">
        <v>8.1999999999999993</v>
      </c>
      <c r="N1157">
        <v>1.4770000000000001</v>
      </c>
      <c r="O1157">
        <v>4.1000000000000002E-2</v>
      </c>
      <c r="P1157">
        <v>6.99</v>
      </c>
      <c r="Q1157">
        <v>1.008</v>
      </c>
      <c r="R1157">
        <v>0</v>
      </c>
      <c r="S1157">
        <v>0</v>
      </c>
      <c r="T1157" s="27">
        <v>0</v>
      </c>
      <c r="U1157" s="27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 t="s">
        <v>6410</v>
      </c>
      <c r="AM1157" t="s">
        <v>6410</v>
      </c>
      <c r="AN1157" t="s">
        <v>6410</v>
      </c>
      <c r="AO1157" t="s">
        <v>6410</v>
      </c>
      <c r="AP1157" t="s">
        <v>6410</v>
      </c>
      <c r="AQ1157" t="s">
        <v>6410</v>
      </c>
      <c r="AR1157" t="s">
        <v>6410</v>
      </c>
      <c r="AS1157" t="s">
        <v>6410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48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4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</row>
    <row r="1158" spans="2:77" x14ac:dyDescent="0.35">
      <c r="B1158" t="s">
        <v>1197</v>
      </c>
      <c r="C1158">
        <v>152851105</v>
      </c>
      <c r="D1158">
        <v>37.578000000000003</v>
      </c>
      <c r="E1158">
        <v>23.513999999999999</v>
      </c>
      <c r="F1158">
        <v>14.064</v>
      </c>
      <c r="G1158">
        <v>37.578000000000003</v>
      </c>
      <c r="H1158">
        <v>0</v>
      </c>
      <c r="I1158">
        <v>0</v>
      </c>
      <c r="J1158">
        <v>0</v>
      </c>
      <c r="K1158" t="s">
        <v>119</v>
      </c>
      <c r="L1158" s="24">
        <v>127.5</v>
      </c>
      <c r="M1158">
        <v>57.7</v>
      </c>
      <c r="N1158">
        <v>1.7130000000000001</v>
      </c>
      <c r="O1158">
        <v>1.1140000000000001</v>
      </c>
      <c r="P1158">
        <v>4</v>
      </c>
      <c r="Q1158">
        <v>0.33100000000000002</v>
      </c>
      <c r="R1158">
        <v>0</v>
      </c>
      <c r="S1158">
        <v>0</v>
      </c>
      <c r="T1158" s="27">
        <v>0</v>
      </c>
      <c r="U1158" s="27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 t="s">
        <v>6410</v>
      </c>
      <c r="AM1158" t="s">
        <v>6410</v>
      </c>
      <c r="AN1158" t="s">
        <v>6410</v>
      </c>
      <c r="AO1158" t="s">
        <v>6410</v>
      </c>
      <c r="AP1158" t="s">
        <v>6410</v>
      </c>
      <c r="AQ1158" t="s">
        <v>6410</v>
      </c>
      <c r="AR1158" t="s">
        <v>6410</v>
      </c>
      <c r="AS1158" t="s">
        <v>6410</v>
      </c>
      <c r="AT1158">
        <v>0</v>
      </c>
      <c r="AU1158">
        <v>4.2750000000000003E-2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819</v>
      </c>
      <c r="BL1158">
        <v>0</v>
      </c>
      <c r="BM1158">
        <v>0</v>
      </c>
      <c r="BN1158">
        <v>83</v>
      </c>
      <c r="BO1158">
        <v>0</v>
      </c>
      <c r="BP1158">
        <v>0</v>
      </c>
      <c r="BQ1158">
        <v>0</v>
      </c>
      <c r="BR1158">
        <v>2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</row>
    <row r="1159" spans="2:77" x14ac:dyDescent="0.35">
      <c r="B1159" t="s">
        <v>1198</v>
      </c>
      <c r="C1159">
        <v>152851106</v>
      </c>
      <c r="D1159">
        <v>11.483000000000001</v>
      </c>
      <c r="E1159">
        <v>2.1179999999999999</v>
      </c>
      <c r="F1159">
        <v>9.3650000000000002</v>
      </c>
      <c r="G1159">
        <v>11.483000000000001</v>
      </c>
      <c r="H1159">
        <v>0</v>
      </c>
      <c r="I1159">
        <v>0</v>
      </c>
      <c r="J1159">
        <v>0</v>
      </c>
      <c r="K1159" t="s">
        <v>119</v>
      </c>
      <c r="L1159" s="24">
        <v>32.6</v>
      </c>
      <c r="M1159">
        <v>169.5</v>
      </c>
      <c r="N1159">
        <v>1.071</v>
      </c>
      <c r="O1159">
        <v>1.02</v>
      </c>
      <c r="P1159">
        <v>4</v>
      </c>
      <c r="Q1159">
        <v>0</v>
      </c>
      <c r="R1159">
        <v>0</v>
      </c>
      <c r="S1159">
        <v>0</v>
      </c>
      <c r="T1159" s="27">
        <v>0</v>
      </c>
      <c r="U1159" s="27">
        <v>0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 t="s">
        <v>6410</v>
      </c>
      <c r="AM1159" t="s">
        <v>6410</v>
      </c>
      <c r="AN1159" t="s">
        <v>6410</v>
      </c>
      <c r="AO1159" t="s">
        <v>6410</v>
      </c>
      <c r="AP1159" t="s">
        <v>6410</v>
      </c>
      <c r="AQ1159" t="s">
        <v>6410</v>
      </c>
      <c r="AR1159" t="s">
        <v>6410</v>
      </c>
      <c r="AS1159" t="s">
        <v>6410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63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3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</row>
    <row r="1160" spans="2:77" x14ac:dyDescent="0.35">
      <c r="B1160" t="s">
        <v>1199</v>
      </c>
      <c r="C1160">
        <v>152851107</v>
      </c>
      <c r="D1160">
        <v>17.094999999999999</v>
      </c>
      <c r="E1160">
        <v>10.234</v>
      </c>
      <c r="F1160">
        <v>6.8609999999999998</v>
      </c>
      <c r="G1160">
        <v>17.094999999999999</v>
      </c>
      <c r="H1160">
        <v>0</v>
      </c>
      <c r="I1160">
        <v>0</v>
      </c>
      <c r="J1160">
        <v>0</v>
      </c>
      <c r="K1160" t="s">
        <v>119</v>
      </c>
      <c r="L1160" s="24">
        <v>75.7</v>
      </c>
      <c r="M1160">
        <v>16.899999999999999</v>
      </c>
      <c r="N1160">
        <v>0.88600000000000001</v>
      </c>
      <c r="O1160">
        <v>0.14899999999999999</v>
      </c>
      <c r="P1160">
        <v>4.7450000000000001</v>
      </c>
      <c r="Q1160">
        <v>3.3410000000000002</v>
      </c>
      <c r="R1160">
        <v>0</v>
      </c>
      <c r="S1160">
        <v>0</v>
      </c>
      <c r="T1160" s="27">
        <v>0</v>
      </c>
      <c r="U1160" s="27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  <c r="AA1160" s="12">
        <v>0</v>
      </c>
      <c r="AB1160" s="12">
        <v>0</v>
      </c>
      <c r="AC1160" s="12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 t="s">
        <v>6410</v>
      </c>
      <c r="AM1160" t="s">
        <v>6410</v>
      </c>
      <c r="AN1160" t="s">
        <v>6410</v>
      </c>
      <c r="AO1160" t="s">
        <v>6410</v>
      </c>
      <c r="AP1160" t="s">
        <v>6410</v>
      </c>
      <c r="AQ1160" t="s">
        <v>6410</v>
      </c>
      <c r="AR1160" t="s">
        <v>6410</v>
      </c>
      <c r="AS1160" t="s">
        <v>6410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350</v>
      </c>
      <c r="BL1160">
        <v>0</v>
      </c>
      <c r="BM1160">
        <v>0</v>
      </c>
      <c r="BN1160">
        <v>42</v>
      </c>
      <c r="BO1160">
        <v>0</v>
      </c>
      <c r="BP1160">
        <v>0</v>
      </c>
      <c r="BQ1160">
        <v>0</v>
      </c>
      <c r="BR1160">
        <v>3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</row>
    <row r="1161" spans="2:77" x14ac:dyDescent="0.35">
      <c r="B1161" t="s">
        <v>1200</v>
      </c>
      <c r="C1161">
        <v>43211101</v>
      </c>
      <c r="D1161">
        <v>81.004999999999995</v>
      </c>
      <c r="E1161">
        <v>74.658000000000001</v>
      </c>
      <c r="F1161">
        <v>6.3470000000000004</v>
      </c>
      <c r="G1161">
        <v>39.029000000000003</v>
      </c>
      <c r="H1161">
        <v>0</v>
      </c>
      <c r="I1161">
        <v>41.975999999999999</v>
      </c>
      <c r="J1161">
        <v>0</v>
      </c>
      <c r="K1161" t="s">
        <v>119</v>
      </c>
      <c r="L1161" s="24">
        <v>270.10000000000002</v>
      </c>
      <c r="M1161">
        <v>386.6</v>
      </c>
      <c r="N1161">
        <v>1.1160000000000001</v>
      </c>
      <c r="O1161">
        <v>3.0539999999999998</v>
      </c>
      <c r="P1161">
        <v>1.508</v>
      </c>
      <c r="Q1161">
        <v>0.98</v>
      </c>
      <c r="R1161">
        <v>0</v>
      </c>
      <c r="S1161">
        <v>0</v>
      </c>
      <c r="T1161" s="27">
        <v>0</v>
      </c>
      <c r="U1161" s="27">
        <v>802751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  <c r="AA1161" s="12">
        <v>430</v>
      </c>
      <c r="AB1161" s="12">
        <v>0</v>
      </c>
      <c r="AC1161" s="12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 t="s">
        <v>6410</v>
      </c>
      <c r="AM1161" t="s">
        <v>6410</v>
      </c>
      <c r="AN1161" t="s">
        <v>6410</v>
      </c>
      <c r="AO1161" t="s">
        <v>6410</v>
      </c>
      <c r="AP1161" t="s">
        <v>6410</v>
      </c>
      <c r="AQ1161" t="s">
        <v>6410</v>
      </c>
      <c r="AR1161" t="s">
        <v>6410</v>
      </c>
      <c r="AS1161" t="s">
        <v>6410</v>
      </c>
      <c r="AT1161">
        <v>0</v>
      </c>
      <c r="AU1161">
        <v>6.1808000000000002E-2</v>
      </c>
      <c r="AV1161">
        <v>0</v>
      </c>
      <c r="AW1161">
        <v>0</v>
      </c>
      <c r="AX1161">
        <v>0</v>
      </c>
      <c r="AY1161">
        <v>2.8327999999999999E-2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9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</row>
    <row r="1162" spans="2:77" x14ac:dyDescent="0.35">
      <c r="B1162" t="s">
        <v>1201</v>
      </c>
      <c r="C1162">
        <v>43211102</v>
      </c>
      <c r="D1162">
        <v>36.265999999999998</v>
      </c>
      <c r="E1162">
        <v>31.18</v>
      </c>
      <c r="F1162">
        <v>5.0860000000000003</v>
      </c>
      <c r="G1162">
        <v>30.077000000000002</v>
      </c>
      <c r="H1162">
        <v>0</v>
      </c>
      <c r="I1162">
        <v>6.1890000000000001</v>
      </c>
      <c r="J1162">
        <v>0</v>
      </c>
      <c r="K1162" t="s">
        <v>119</v>
      </c>
      <c r="L1162" s="24">
        <v>24.6</v>
      </c>
      <c r="M1162">
        <v>573.4</v>
      </c>
      <c r="N1162">
        <v>0.114</v>
      </c>
      <c r="O1162">
        <v>1.2569999999999999</v>
      </c>
      <c r="P1162">
        <v>0.4</v>
      </c>
      <c r="Q1162">
        <v>0</v>
      </c>
      <c r="R1162">
        <v>0</v>
      </c>
      <c r="S1162">
        <v>0</v>
      </c>
      <c r="T1162" s="27">
        <v>0</v>
      </c>
      <c r="U1162" s="27">
        <v>0</v>
      </c>
      <c r="V1162" s="12">
        <v>0</v>
      </c>
      <c r="W1162" s="12">
        <v>0</v>
      </c>
      <c r="X1162" s="12">
        <v>0</v>
      </c>
      <c r="Y1162" s="12">
        <v>0</v>
      </c>
      <c r="Z1162" s="12">
        <v>0</v>
      </c>
      <c r="AA1162" s="12">
        <v>0</v>
      </c>
      <c r="AB1162" s="12">
        <v>0</v>
      </c>
      <c r="AC1162" s="1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 t="s">
        <v>6410</v>
      </c>
      <c r="AM1162" t="s">
        <v>6410</v>
      </c>
      <c r="AN1162" t="s">
        <v>6410</v>
      </c>
      <c r="AO1162" t="s">
        <v>6410</v>
      </c>
      <c r="AP1162" t="s">
        <v>6410</v>
      </c>
      <c r="AQ1162" t="s">
        <v>6410</v>
      </c>
      <c r="AR1162" t="s">
        <v>6410</v>
      </c>
      <c r="AS1162" t="s">
        <v>6410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206</v>
      </c>
      <c r="BL1162">
        <v>0</v>
      </c>
      <c r="BM1162">
        <v>0</v>
      </c>
      <c r="BN1162">
        <v>0</v>
      </c>
      <c r="BO1162">
        <v>103</v>
      </c>
      <c r="BP1162">
        <v>0</v>
      </c>
      <c r="BQ1162">
        <v>0</v>
      </c>
      <c r="BR1162">
        <v>3</v>
      </c>
      <c r="BS1162">
        <v>4</v>
      </c>
      <c r="BT1162">
        <v>0</v>
      </c>
      <c r="BU1162">
        <v>0</v>
      </c>
      <c r="BV1162">
        <v>0</v>
      </c>
      <c r="BW1162">
        <v>1</v>
      </c>
      <c r="BX1162">
        <v>0</v>
      </c>
      <c r="BY1162">
        <v>0</v>
      </c>
    </row>
    <row r="1163" spans="2:77" x14ac:dyDescent="0.35">
      <c r="B1163" t="s">
        <v>1202</v>
      </c>
      <c r="C1163">
        <v>182291101</v>
      </c>
      <c r="D1163">
        <v>141.68700000000001</v>
      </c>
      <c r="E1163">
        <v>32.968000000000004</v>
      </c>
      <c r="F1163">
        <v>108.71899999999999</v>
      </c>
      <c r="G1163">
        <v>24.888999999999999</v>
      </c>
      <c r="H1163">
        <v>0</v>
      </c>
      <c r="I1163">
        <v>105.286</v>
      </c>
      <c r="J1163">
        <v>11.512</v>
      </c>
      <c r="K1163" t="s">
        <v>119</v>
      </c>
      <c r="L1163" s="24">
        <v>1328.8</v>
      </c>
      <c r="M1163">
        <v>679.3</v>
      </c>
      <c r="N1163">
        <v>4.1420000000000003</v>
      </c>
      <c r="O1163">
        <v>6.3929999999999998</v>
      </c>
      <c r="P1163">
        <v>1.2709999999999999</v>
      </c>
      <c r="Q1163">
        <v>1.3759999999999999</v>
      </c>
      <c r="R1163">
        <v>0</v>
      </c>
      <c r="S1163">
        <v>0</v>
      </c>
      <c r="T1163" s="27">
        <v>1737695</v>
      </c>
      <c r="U1163" s="27">
        <v>349702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6410</v>
      </c>
      <c r="AM1163" t="s">
        <v>6410</v>
      </c>
      <c r="AN1163" t="s">
        <v>6410</v>
      </c>
      <c r="AO1163" t="s">
        <v>6410</v>
      </c>
      <c r="AP1163" t="s">
        <v>6410</v>
      </c>
      <c r="AQ1163" t="s">
        <v>6410</v>
      </c>
      <c r="AR1163" t="s">
        <v>6410</v>
      </c>
      <c r="AS1163" t="s">
        <v>6410</v>
      </c>
      <c r="AT1163">
        <v>0</v>
      </c>
      <c r="AU1163">
        <v>0</v>
      </c>
      <c r="AV1163">
        <v>0</v>
      </c>
      <c r="AW1163">
        <v>0</v>
      </c>
      <c r="AX1163">
        <v>0.56493899999999997</v>
      </c>
      <c r="AY1163">
        <v>0.32201999999999997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93</v>
      </c>
      <c r="BK1163">
        <v>371</v>
      </c>
      <c r="BL1163">
        <v>0</v>
      </c>
      <c r="BM1163">
        <v>0</v>
      </c>
      <c r="BN1163">
        <v>568</v>
      </c>
      <c r="BO1163">
        <v>310</v>
      </c>
      <c r="BP1163">
        <v>93</v>
      </c>
      <c r="BQ1163">
        <v>91</v>
      </c>
      <c r="BR1163">
        <v>7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</row>
    <row r="1164" spans="2:77" x14ac:dyDescent="0.35">
      <c r="B1164" t="s">
        <v>1203</v>
      </c>
      <c r="C1164">
        <v>182291102</v>
      </c>
      <c r="D1164">
        <v>35.076000000000001</v>
      </c>
      <c r="E1164">
        <v>22.460999999999999</v>
      </c>
      <c r="F1164">
        <v>12.615</v>
      </c>
      <c r="G1164">
        <v>18.068999999999999</v>
      </c>
      <c r="H1164">
        <v>0</v>
      </c>
      <c r="I1164">
        <v>17.007000000000001</v>
      </c>
      <c r="J1164">
        <v>0</v>
      </c>
      <c r="K1164" t="s">
        <v>119</v>
      </c>
      <c r="L1164" s="24">
        <v>400.7</v>
      </c>
      <c r="M1164">
        <v>1224.9000000000001</v>
      </c>
      <c r="N1164">
        <v>0.81799999999999995</v>
      </c>
      <c r="O1164">
        <v>11.069000000000001</v>
      </c>
      <c r="P1164">
        <v>2.1080000000000001</v>
      </c>
      <c r="Q1164">
        <v>1.3879999999999999</v>
      </c>
      <c r="R1164">
        <v>0</v>
      </c>
      <c r="S1164">
        <v>0</v>
      </c>
      <c r="T1164" s="27">
        <v>0</v>
      </c>
      <c r="U1164" s="27">
        <v>0</v>
      </c>
      <c r="V1164" s="12">
        <v>0</v>
      </c>
      <c r="W1164" s="12">
        <v>0</v>
      </c>
      <c r="X1164" s="12">
        <v>0</v>
      </c>
      <c r="Y1164" s="12">
        <v>0</v>
      </c>
      <c r="Z1164" s="12">
        <v>0</v>
      </c>
      <c r="AA1164" s="12">
        <v>0</v>
      </c>
      <c r="AB1164" s="12">
        <v>0</v>
      </c>
      <c r="AC1164" s="12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 t="s">
        <v>6410</v>
      </c>
      <c r="AM1164" t="s">
        <v>6410</v>
      </c>
      <c r="AN1164" t="s">
        <v>6410</v>
      </c>
      <c r="AO1164" t="s">
        <v>6410</v>
      </c>
      <c r="AP1164" t="s">
        <v>6410</v>
      </c>
      <c r="AQ1164" t="s">
        <v>6410</v>
      </c>
      <c r="AR1164" t="s">
        <v>6410</v>
      </c>
      <c r="AS1164" t="s">
        <v>6410</v>
      </c>
      <c r="AT1164">
        <v>0</v>
      </c>
      <c r="AU1164">
        <v>0</v>
      </c>
      <c r="AV1164">
        <v>0</v>
      </c>
      <c r="AW1164">
        <v>0</v>
      </c>
      <c r="AX1164">
        <v>1.2591E-2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190</v>
      </c>
      <c r="BL1164">
        <v>0</v>
      </c>
      <c r="BM1164">
        <v>0</v>
      </c>
      <c r="BN1164">
        <v>113</v>
      </c>
      <c r="BO1164">
        <v>150</v>
      </c>
      <c r="BP1164">
        <v>0</v>
      </c>
      <c r="BQ1164">
        <v>0</v>
      </c>
      <c r="BR1164">
        <v>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</row>
    <row r="1165" spans="2:77" x14ac:dyDescent="0.35">
      <c r="B1165" t="s">
        <v>1204</v>
      </c>
      <c r="C1165">
        <v>12240401</v>
      </c>
      <c r="D1165">
        <v>3.5790000000000002</v>
      </c>
      <c r="E1165">
        <v>3.3029999999999999</v>
      </c>
      <c r="F1165">
        <v>0.27600000000000002</v>
      </c>
      <c r="G1165">
        <v>3.5790000000000002</v>
      </c>
      <c r="H1165">
        <v>0</v>
      </c>
      <c r="I1165">
        <v>0</v>
      </c>
      <c r="J1165">
        <v>0</v>
      </c>
      <c r="K1165" t="s">
        <v>107</v>
      </c>
      <c r="L1165" s="24">
        <v>106.6</v>
      </c>
      <c r="M1165">
        <v>83.8</v>
      </c>
      <c r="N1165">
        <v>1.071</v>
      </c>
      <c r="O1165">
        <v>1.054</v>
      </c>
      <c r="P1165">
        <v>0.999</v>
      </c>
      <c r="Q1165">
        <v>0</v>
      </c>
      <c r="R1165">
        <v>0</v>
      </c>
      <c r="S1165">
        <v>0</v>
      </c>
      <c r="T1165" s="27">
        <v>0</v>
      </c>
      <c r="U1165" s="27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6410</v>
      </c>
      <c r="AM1165" t="s">
        <v>6410</v>
      </c>
      <c r="AN1165" t="s">
        <v>6410</v>
      </c>
      <c r="AO1165" t="s">
        <v>6410</v>
      </c>
      <c r="AP1165" t="s">
        <v>6410</v>
      </c>
      <c r="AQ1165" t="s">
        <v>6410</v>
      </c>
      <c r="AR1165" t="s">
        <v>6410</v>
      </c>
      <c r="AS1165" t="s">
        <v>6410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428</v>
      </c>
      <c r="BO1165">
        <v>0</v>
      </c>
      <c r="BP1165">
        <v>0</v>
      </c>
      <c r="BQ1165">
        <v>0</v>
      </c>
      <c r="BR1165">
        <v>5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</row>
    <row r="1166" spans="2:77" x14ac:dyDescent="0.35">
      <c r="B1166" t="s">
        <v>1205</v>
      </c>
      <c r="C1166">
        <v>12240402</v>
      </c>
      <c r="D1166">
        <v>3.91</v>
      </c>
      <c r="E1166">
        <v>3.714</v>
      </c>
      <c r="F1166">
        <v>0.19600000000000001</v>
      </c>
      <c r="G1166">
        <v>3.91</v>
      </c>
      <c r="H1166">
        <v>0</v>
      </c>
      <c r="I1166">
        <v>0</v>
      </c>
      <c r="J1166">
        <v>0</v>
      </c>
      <c r="K1166" t="s">
        <v>107</v>
      </c>
      <c r="L1166" s="24">
        <v>19.600000000000001</v>
      </c>
      <c r="M1166">
        <v>8.8000000000000007</v>
      </c>
      <c r="N1166">
        <v>0.11600000000000001</v>
      </c>
      <c r="O1166">
        <v>3.7999999999999999E-2</v>
      </c>
      <c r="P1166">
        <v>2.004</v>
      </c>
      <c r="Q1166">
        <v>0</v>
      </c>
      <c r="R1166">
        <v>0</v>
      </c>
      <c r="S1166">
        <v>0</v>
      </c>
      <c r="T1166" s="27">
        <v>0</v>
      </c>
      <c r="U1166" s="27">
        <v>0</v>
      </c>
      <c r="V1166" s="12">
        <v>0</v>
      </c>
      <c r="W1166" s="12">
        <v>0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 t="s">
        <v>6410</v>
      </c>
      <c r="AM1166" t="s">
        <v>6410</v>
      </c>
      <c r="AN1166" t="s">
        <v>6410</v>
      </c>
      <c r="AO1166" t="s">
        <v>6410</v>
      </c>
      <c r="AP1166" t="s">
        <v>6410</v>
      </c>
      <c r="AQ1166" t="s">
        <v>6410</v>
      </c>
      <c r="AR1166" t="s">
        <v>6410</v>
      </c>
      <c r="AS1166" t="s">
        <v>6410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5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</row>
    <row r="1167" spans="2:77" x14ac:dyDescent="0.35">
      <c r="B1167" t="s">
        <v>3251</v>
      </c>
      <c r="C1167">
        <v>252681102</v>
      </c>
      <c r="D1167">
        <v>0.96199999999999997</v>
      </c>
      <c r="E1167">
        <v>0</v>
      </c>
      <c r="F1167">
        <v>0.96199999999999997</v>
      </c>
      <c r="G1167">
        <v>0.96199999999999997</v>
      </c>
      <c r="H1167">
        <v>0</v>
      </c>
      <c r="I1167">
        <v>0</v>
      </c>
      <c r="J1167">
        <v>0</v>
      </c>
      <c r="K1167" t="s">
        <v>119</v>
      </c>
      <c r="L1167" s="24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s="27">
        <v>0</v>
      </c>
      <c r="U1167" s="27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 t="s">
        <v>6410</v>
      </c>
      <c r="AM1167" t="s">
        <v>6410</v>
      </c>
      <c r="AN1167" t="s">
        <v>6410</v>
      </c>
      <c r="AO1167" t="s">
        <v>6410</v>
      </c>
      <c r="AP1167" t="s">
        <v>6410</v>
      </c>
      <c r="AQ1167" t="s">
        <v>6410</v>
      </c>
      <c r="AR1167" t="s">
        <v>6410</v>
      </c>
      <c r="AS1167" t="s">
        <v>6410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7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</row>
    <row r="1168" spans="2:77" x14ac:dyDescent="0.35">
      <c r="B1168" t="s">
        <v>1206</v>
      </c>
      <c r="C1168">
        <v>252681104</v>
      </c>
      <c r="D1168">
        <v>36.213999999999999</v>
      </c>
      <c r="E1168">
        <v>35.837000000000003</v>
      </c>
      <c r="F1168">
        <v>0.377</v>
      </c>
      <c r="G1168">
        <v>36.213999999999999</v>
      </c>
      <c r="H1168">
        <v>0</v>
      </c>
      <c r="I1168">
        <v>0</v>
      </c>
      <c r="J1168">
        <v>0</v>
      </c>
      <c r="K1168" t="s">
        <v>119</v>
      </c>
      <c r="L1168" s="24">
        <v>750.3</v>
      </c>
      <c r="M1168">
        <v>268.8</v>
      </c>
      <c r="N1168">
        <v>3.5329999999999999</v>
      </c>
      <c r="O1168">
        <v>1.0429999999999999</v>
      </c>
      <c r="P1168">
        <v>3.25</v>
      </c>
      <c r="Q1168">
        <v>3.8620000000000001</v>
      </c>
      <c r="R1168">
        <v>0</v>
      </c>
      <c r="S1168">
        <v>0</v>
      </c>
      <c r="T1168" s="27">
        <v>0</v>
      </c>
      <c r="U1168" s="27">
        <v>0</v>
      </c>
      <c r="V1168" s="12">
        <v>0</v>
      </c>
      <c r="W1168" s="12">
        <v>0</v>
      </c>
      <c r="X1168" s="12">
        <v>0</v>
      </c>
      <c r="Y1168" s="12">
        <v>0</v>
      </c>
      <c r="Z1168" s="12">
        <v>0</v>
      </c>
      <c r="AA1168" s="12">
        <v>0</v>
      </c>
      <c r="AB1168" s="12">
        <v>0</v>
      </c>
      <c r="AC1168" s="12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6410</v>
      </c>
      <c r="AM1168" t="s">
        <v>6410</v>
      </c>
      <c r="AN1168" t="s">
        <v>6410</v>
      </c>
      <c r="AO1168" t="s">
        <v>6410</v>
      </c>
      <c r="AP1168" t="s">
        <v>6410</v>
      </c>
      <c r="AQ1168" t="s">
        <v>6410</v>
      </c>
      <c r="AR1168" t="s">
        <v>6410</v>
      </c>
      <c r="AS1168" t="s">
        <v>6410</v>
      </c>
      <c r="AT1168">
        <v>0</v>
      </c>
      <c r="AU1168">
        <v>5.5441999999999998E-2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624</v>
      </c>
      <c r="BL1168">
        <v>0</v>
      </c>
      <c r="BM1168">
        <v>0</v>
      </c>
      <c r="BN1168">
        <v>3106</v>
      </c>
      <c r="BO1168">
        <v>0</v>
      </c>
      <c r="BP1168">
        <v>0</v>
      </c>
      <c r="BQ1168">
        <v>0</v>
      </c>
      <c r="BR1168">
        <v>3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</row>
    <row r="1169" spans="2:77" x14ac:dyDescent="0.35">
      <c r="B1169" t="s">
        <v>1207</v>
      </c>
      <c r="C1169">
        <v>252681106</v>
      </c>
      <c r="D1169">
        <v>46.521000000000001</v>
      </c>
      <c r="E1169">
        <v>45.975999999999999</v>
      </c>
      <c r="F1169">
        <v>0.54500000000000004</v>
      </c>
      <c r="G1169">
        <v>46.521000000000001</v>
      </c>
      <c r="H1169">
        <v>0</v>
      </c>
      <c r="I1169">
        <v>0</v>
      </c>
      <c r="J1169">
        <v>0</v>
      </c>
      <c r="K1169" t="s">
        <v>119</v>
      </c>
      <c r="L1169" s="24">
        <v>257.7</v>
      </c>
      <c r="M1169">
        <v>75</v>
      </c>
      <c r="N1169">
        <v>0.92800000000000005</v>
      </c>
      <c r="O1169">
        <v>0.307</v>
      </c>
      <c r="P1169">
        <v>5.101</v>
      </c>
      <c r="Q1169">
        <v>1.014</v>
      </c>
      <c r="R1169">
        <v>0</v>
      </c>
      <c r="S1169">
        <v>0</v>
      </c>
      <c r="T1169" s="27">
        <v>0</v>
      </c>
      <c r="U1169" s="27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 t="s">
        <v>6410</v>
      </c>
      <c r="AM1169" t="s">
        <v>6410</v>
      </c>
      <c r="AN1169" t="s">
        <v>6410</v>
      </c>
      <c r="AO1169" t="s">
        <v>6410</v>
      </c>
      <c r="AP1169" t="s">
        <v>6410</v>
      </c>
      <c r="AQ1169" t="s">
        <v>6410</v>
      </c>
      <c r="AR1169" t="s">
        <v>6410</v>
      </c>
      <c r="AS1169" t="s">
        <v>6410</v>
      </c>
      <c r="AT1169">
        <v>0</v>
      </c>
      <c r="AU1169">
        <v>0.119891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364</v>
      </c>
      <c r="BL1169">
        <v>0</v>
      </c>
      <c r="BM1169">
        <v>0</v>
      </c>
      <c r="BN1169">
        <v>122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</row>
    <row r="1170" spans="2:77" x14ac:dyDescent="0.35">
      <c r="B1170" t="s">
        <v>1208</v>
      </c>
      <c r="C1170">
        <v>252681108</v>
      </c>
      <c r="D1170">
        <v>22.978000000000002</v>
      </c>
      <c r="E1170">
        <v>22.664999999999999</v>
      </c>
      <c r="F1170">
        <v>0.313</v>
      </c>
      <c r="G1170">
        <v>22.978000000000002</v>
      </c>
      <c r="H1170">
        <v>0</v>
      </c>
      <c r="I1170">
        <v>0</v>
      </c>
      <c r="J1170">
        <v>0</v>
      </c>
      <c r="K1170" t="s">
        <v>119</v>
      </c>
      <c r="L1170" s="24">
        <v>1.7</v>
      </c>
      <c r="M1170">
        <v>693.1</v>
      </c>
      <c r="N1170">
        <v>2.9000000000000001E-2</v>
      </c>
      <c r="O1170">
        <v>1.7</v>
      </c>
      <c r="P1170">
        <v>0</v>
      </c>
      <c r="Q1170">
        <v>1.357</v>
      </c>
      <c r="R1170">
        <v>0</v>
      </c>
      <c r="S1170">
        <v>0</v>
      </c>
      <c r="T1170" s="27">
        <v>0</v>
      </c>
      <c r="U1170" s="27">
        <v>0</v>
      </c>
      <c r="V1170" s="12">
        <v>0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 t="s">
        <v>6410</v>
      </c>
      <c r="AM1170" t="s">
        <v>6410</v>
      </c>
      <c r="AN1170" t="s">
        <v>6410</v>
      </c>
      <c r="AO1170" t="s">
        <v>6410</v>
      </c>
      <c r="AP1170" t="s">
        <v>6410</v>
      </c>
      <c r="AQ1170" t="s">
        <v>6410</v>
      </c>
      <c r="AR1170" t="s">
        <v>6410</v>
      </c>
      <c r="AS1170" t="s">
        <v>6410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221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</row>
    <row r="1171" spans="2:77" x14ac:dyDescent="0.35">
      <c r="B1171" t="s">
        <v>1209</v>
      </c>
      <c r="C1171">
        <v>252681110</v>
      </c>
      <c r="D1171">
        <v>86.84</v>
      </c>
      <c r="E1171">
        <v>86.106999999999999</v>
      </c>
      <c r="F1171">
        <v>0.73299999999999998</v>
      </c>
      <c r="G1171">
        <v>86.84</v>
      </c>
      <c r="H1171">
        <v>0</v>
      </c>
      <c r="I1171">
        <v>0</v>
      </c>
      <c r="J1171">
        <v>0</v>
      </c>
      <c r="K1171" t="s">
        <v>119</v>
      </c>
      <c r="L1171" s="24">
        <v>236.1</v>
      </c>
      <c r="M1171">
        <v>678.9</v>
      </c>
      <c r="N1171">
        <v>0.95199999999999996</v>
      </c>
      <c r="O1171">
        <v>1.776</v>
      </c>
      <c r="P1171">
        <v>2.9740000000000002</v>
      </c>
      <c r="Q1171">
        <v>3.798</v>
      </c>
      <c r="R1171">
        <v>0</v>
      </c>
      <c r="S1171">
        <v>0</v>
      </c>
      <c r="T1171" s="27">
        <v>0</v>
      </c>
      <c r="U1171" s="27">
        <v>0</v>
      </c>
      <c r="V1171" s="12">
        <v>0</v>
      </c>
      <c r="W1171" s="12">
        <v>0</v>
      </c>
      <c r="X1171" s="12">
        <v>0</v>
      </c>
      <c r="Y1171" s="12">
        <v>0</v>
      </c>
      <c r="Z1171" s="12">
        <v>0</v>
      </c>
      <c r="AA1171" s="12">
        <v>0</v>
      </c>
      <c r="AB1171" s="12">
        <v>0</v>
      </c>
      <c r="AC1171" s="12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 t="s">
        <v>6410</v>
      </c>
      <c r="AM1171" t="s">
        <v>6410</v>
      </c>
      <c r="AN1171" t="s">
        <v>6410</v>
      </c>
      <c r="AO1171" t="s">
        <v>6410</v>
      </c>
      <c r="AP1171" t="s">
        <v>6410</v>
      </c>
      <c r="AQ1171" t="s">
        <v>6410</v>
      </c>
      <c r="AR1171" t="s">
        <v>6410</v>
      </c>
      <c r="AS1171" t="s">
        <v>6410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247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</row>
    <row r="1172" spans="2:77" x14ac:dyDescent="0.35">
      <c r="B1172" t="s">
        <v>1210</v>
      </c>
      <c r="C1172">
        <v>163741102</v>
      </c>
      <c r="D1172">
        <v>99.76</v>
      </c>
      <c r="E1172">
        <v>79.37</v>
      </c>
      <c r="F1172">
        <v>20.39</v>
      </c>
      <c r="G1172">
        <v>99.76</v>
      </c>
      <c r="H1172">
        <v>0</v>
      </c>
      <c r="I1172">
        <v>0</v>
      </c>
      <c r="J1172">
        <v>0</v>
      </c>
      <c r="K1172" t="s">
        <v>119</v>
      </c>
      <c r="L1172" s="24">
        <v>745.8</v>
      </c>
      <c r="M1172">
        <v>214.4</v>
      </c>
      <c r="N1172">
        <v>3.988</v>
      </c>
      <c r="O1172">
        <v>2.0510000000000002</v>
      </c>
      <c r="P1172">
        <v>2.637</v>
      </c>
      <c r="Q1172">
        <v>0.59</v>
      </c>
      <c r="R1172">
        <v>0</v>
      </c>
      <c r="S1172">
        <v>0</v>
      </c>
      <c r="T1172" s="27">
        <v>0</v>
      </c>
      <c r="U1172" s="27">
        <v>0</v>
      </c>
      <c r="V1172" s="12">
        <v>0</v>
      </c>
      <c r="W1172" s="12">
        <v>0</v>
      </c>
      <c r="X1172" s="12">
        <v>0</v>
      </c>
      <c r="Y1172" s="12">
        <v>0</v>
      </c>
      <c r="Z1172" s="12">
        <v>0</v>
      </c>
      <c r="AA1172" s="12">
        <v>0</v>
      </c>
      <c r="AB1172" s="12">
        <v>0</v>
      </c>
      <c r="AC1172" s="1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6410</v>
      </c>
      <c r="AM1172" t="s">
        <v>6410</v>
      </c>
      <c r="AN1172" t="s">
        <v>6410</v>
      </c>
      <c r="AO1172" t="s">
        <v>6410</v>
      </c>
      <c r="AP1172" t="s">
        <v>6410</v>
      </c>
      <c r="AQ1172" t="s">
        <v>6410</v>
      </c>
      <c r="AR1172" t="s">
        <v>6410</v>
      </c>
      <c r="AS1172" t="s">
        <v>6410</v>
      </c>
      <c r="AT1172">
        <v>0</v>
      </c>
      <c r="AU1172">
        <v>0.55801999999999996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331</v>
      </c>
      <c r="BL1172">
        <v>0</v>
      </c>
      <c r="BM1172">
        <v>0</v>
      </c>
      <c r="BN1172">
        <v>1172</v>
      </c>
      <c r="BO1172">
        <v>0</v>
      </c>
      <c r="BP1172">
        <v>0</v>
      </c>
      <c r="BQ1172">
        <v>0</v>
      </c>
      <c r="BR1172">
        <v>0</v>
      </c>
      <c r="BS1172">
        <v>2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</row>
    <row r="1173" spans="2:77" x14ac:dyDescent="0.35">
      <c r="B1173" t="s">
        <v>1211</v>
      </c>
      <c r="C1173">
        <v>163741103</v>
      </c>
      <c r="D1173">
        <v>113.245</v>
      </c>
      <c r="E1173">
        <v>112.935</v>
      </c>
      <c r="F1173">
        <v>0.31</v>
      </c>
      <c r="G1173">
        <v>113.245</v>
      </c>
      <c r="H1173">
        <v>0</v>
      </c>
      <c r="I1173">
        <v>0</v>
      </c>
      <c r="J1173">
        <v>0</v>
      </c>
      <c r="K1173" t="s">
        <v>119</v>
      </c>
      <c r="L1173" s="24">
        <v>2801.3</v>
      </c>
      <c r="M1173">
        <v>653.20000000000005</v>
      </c>
      <c r="N1173">
        <v>3.427</v>
      </c>
      <c r="O1173">
        <v>3.5950000000000002</v>
      </c>
      <c r="P1173">
        <v>2.0249999999999999</v>
      </c>
      <c r="Q1173">
        <v>0.49399999999999999</v>
      </c>
      <c r="R1173">
        <v>0</v>
      </c>
      <c r="S1173">
        <v>0</v>
      </c>
      <c r="T1173" s="27">
        <v>0</v>
      </c>
      <c r="U1173" s="27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 t="s">
        <v>6410</v>
      </c>
      <c r="AM1173" t="s">
        <v>6410</v>
      </c>
      <c r="AN1173" t="s">
        <v>6410</v>
      </c>
      <c r="AO1173" t="s">
        <v>6410</v>
      </c>
      <c r="AP1173" t="s">
        <v>6410</v>
      </c>
      <c r="AQ1173" t="s">
        <v>6410</v>
      </c>
      <c r="AR1173" t="s">
        <v>6410</v>
      </c>
      <c r="AS1173" t="s">
        <v>6410</v>
      </c>
      <c r="AT1173">
        <v>0</v>
      </c>
      <c r="AU1173">
        <v>4.6699999999999997E-3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280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</row>
    <row r="1174" spans="2:77" x14ac:dyDescent="0.35">
      <c r="B1174" t="s">
        <v>1212</v>
      </c>
      <c r="C1174">
        <v>83431108</v>
      </c>
      <c r="D1174">
        <v>19.372</v>
      </c>
      <c r="E1174">
        <v>12.134</v>
      </c>
      <c r="F1174">
        <v>7.2380000000000004</v>
      </c>
      <c r="G1174">
        <v>19.372</v>
      </c>
      <c r="H1174">
        <v>0</v>
      </c>
      <c r="I1174">
        <v>0</v>
      </c>
      <c r="J1174">
        <v>0</v>
      </c>
      <c r="K1174" t="s">
        <v>119</v>
      </c>
      <c r="L1174" s="24">
        <v>461.8</v>
      </c>
      <c r="M1174">
        <v>37.799999999999997</v>
      </c>
      <c r="N1174">
        <v>2.371</v>
      </c>
      <c r="O1174">
        <v>0.128</v>
      </c>
      <c r="P1174">
        <v>5.1029999999999998</v>
      </c>
      <c r="Q1174">
        <v>1.9990000000000001</v>
      </c>
      <c r="R1174">
        <v>0</v>
      </c>
      <c r="S1174">
        <v>0</v>
      </c>
      <c r="T1174" s="27">
        <v>0</v>
      </c>
      <c r="U1174" s="27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 t="s">
        <v>6410</v>
      </c>
      <c r="AM1174" t="s">
        <v>6410</v>
      </c>
      <c r="AN1174" t="s">
        <v>6410</v>
      </c>
      <c r="AO1174" t="s">
        <v>6410</v>
      </c>
      <c r="AP1174" t="s">
        <v>6410</v>
      </c>
      <c r="AQ1174" t="s">
        <v>6410</v>
      </c>
      <c r="AR1174" t="s">
        <v>6410</v>
      </c>
      <c r="AS1174" t="s">
        <v>6410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</row>
    <row r="1175" spans="2:77" x14ac:dyDescent="0.35">
      <c r="B1175" t="s">
        <v>1213</v>
      </c>
      <c r="C1175">
        <v>83431109</v>
      </c>
      <c r="D1175">
        <v>22.779</v>
      </c>
      <c r="E1175">
        <v>14.978999999999999</v>
      </c>
      <c r="F1175">
        <v>7.8</v>
      </c>
      <c r="G1175">
        <v>22.779</v>
      </c>
      <c r="H1175">
        <v>0</v>
      </c>
      <c r="I1175">
        <v>0</v>
      </c>
      <c r="J1175">
        <v>0</v>
      </c>
      <c r="K1175" t="s">
        <v>119</v>
      </c>
      <c r="L1175" s="24">
        <v>188.4</v>
      </c>
      <c r="M1175">
        <v>346</v>
      </c>
      <c r="N1175">
        <v>0.63700000000000001</v>
      </c>
      <c r="O1175">
        <v>2.423</v>
      </c>
      <c r="P1175">
        <v>1.4419999999999999</v>
      </c>
      <c r="Q1175">
        <v>1.7490000000000001</v>
      </c>
      <c r="R1175">
        <v>0</v>
      </c>
      <c r="S1175">
        <v>0</v>
      </c>
      <c r="T1175" s="27">
        <v>0</v>
      </c>
      <c r="U1175" s="27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6410</v>
      </c>
      <c r="AM1175" t="s">
        <v>6410</v>
      </c>
      <c r="AN1175" t="s">
        <v>6410</v>
      </c>
      <c r="AO1175" t="s">
        <v>6410</v>
      </c>
      <c r="AP1175" t="s">
        <v>6410</v>
      </c>
      <c r="AQ1175" t="s">
        <v>6410</v>
      </c>
      <c r="AR1175" t="s">
        <v>6410</v>
      </c>
      <c r="AS1175" t="s">
        <v>6410</v>
      </c>
      <c r="AT1175">
        <v>0</v>
      </c>
      <c r="AU1175">
        <v>0.30430200000000002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</row>
    <row r="1176" spans="2:77" x14ac:dyDescent="0.35">
      <c r="B1176" t="s">
        <v>1214</v>
      </c>
      <c r="C1176">
        <v>83431110</v>
      </c>
      <c r="D1176">
        <v>22.052</v>
      </c>
      <c r="E1176">
        <v>8.0120000000000005</v>
      </c>
      <c r="F1176">
        <v>14.04</v>
      </c>
      <c r="G1176">
        <v>22.052</v>
      </c>
      <c r="H1176">
        <v>0</v>
      </c>
      <c r="I1176">
        <v>0</v>
      </c>
      <c r="J1176">
        <v>0</v>
      </c>
      <c r="K1176" t="s">
        <v>119</v>
      </c>
      <c r="L1176" s="24">
        <v>164.1</v>
      </c>
      <c r="M1176">
        <v>533.29999999999995</v>
      </c>
      <c r="N1176">
        <v>0.434</v>
      </c>
      <c r="O1176">
        <v>2.34</v>
      </c>
      <c r="P1176">
        <v>0</v>
      </c>
      <c r="Q1176">
        <v>0</v>
      </c>
      <c r="R1176">
        <v>0</v>
      </c>
      <c r="S1176">
        <v>0</v>
      </c>
      <c r="T1176" s="27">
        <v>0</v>
      </c>
      <c r="U1176" s="27">
        <v>0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6410</v>
      </c>
      <c r="AM1176" t="s">
        <v>6410</v>
      </c>
      <c r="AN1176" t="s">
        <v>6410</v>
      </c>
      <c r="AO1176" t="s">
        <v>6410</v>
      </c>
      <c r="AP1176" t="s">
        <v>6410</v>
      </c>
      <c r="AQ1176" t="s">
        <v>6410</v>
      </c>
      <c r="AR1176" t="s">
        <v>6410</v>
      </c>
      <c r="AS1176" t="s">
        <v>6410</v>
      </c>
      <c r="AT1176">
        <v>0</v>
      </c>
      <c r="AU1176">
        <v>0.18623899999999999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</row>
    <row r="1177" spans="2:77" x14ac:dyDescent="0.35">
      <c r="B1177" t="s">
        <v>1215</v>
      </c>
      <c r="C1177">
        <v>83431111</v>
      </c>
      <c r="D1177">
        <v>25.344999999999999</v>
      </c>
      <c r="E1177">
        <v>21.891999999999999</v>
      </c>
      <c r="F1177">
        <v>3.4529999999999998</v>
      </c>
      <c r="G1177">
        <v>25.344999999999999</v>
      </c>
      <c r="H1177">
        <v>0</v>
      </c>
      <c r="I1177">
        <v>0</v>
      </c>
      <c r="J1177">
        <v>0</v>
      </c>
      <c r="K1177" t="s">
        <v>119</v>
      </c>
      <c r="L1177" s="24">
        <v>15.7</v>
      </c>
      <c r="M1177">
        <v>130.80000000000001</v>
      </c>
      <c r="N1177">
        <v>7.4999999999999997E-2</v>
      </c>
      <c r="O1177">
        <v>0.41599999999999998</v>
      </c>
      <c r="P1177">
        <v>1.9370000000000001</v>
      </c>
      <c r="Q1177">
        <v>0.47899999999999998</v>
      </c>
      <c r="R1177">
        <v>0</v>
      </c>
      <c r="S1177">
        <v>0</v>
      </c>
      <c r="T1177" s="27">
        <v>0</v>
      </c>
      <c r="U1177" s="27">
        <v>0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6410</v>
      </c>
      <c r="AM1177" t="s">
        <v>6410</v>
      </c>
      <c r="AN1177" t="s">
        <v>6410</v>
      </c>
      <c r="AO1177" t="s">
        <v>6410</v>
      </c>
      <c r="AP1177" t="s">
        <v>6410</v>
      </c>
      <c r="AQ1177" t="s">
        <v>6410</v>
      </c>
      <c r="AR1177" t="s">
        <v>6410</v>
      </c>
      <c r="AS1177" t="s">
        <v>6410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</row>
    <row r="1178" spans="2:77" x14ac:dyDescent="0.35">
      <c r="B1178" t="s">
        <v>1216</v>
      </c>
      <c r="C1178">
        <v>83431112</v>
      </c>
      <c r="D1178">
        <v>7.2720000000000002</v>
      </c>
      <c r="E1178">
        <v>4.4569999999999999</v>
      </c>
      <c r="F1178">
        <v>2.8149999999999999</v>
      </c>
      <c r="G1178">
        <v>7.2720000000000002</v>
      </c>
      <c r="H1178">
        <v>0</v>
      </c>
      <c r="I1178">
        <v>0</v>
      </c>
      <c r="J1178">
        <v>0</v>
      </c>
      <c r="K1178" t="s">
        <v>119</v>
      </c>
      <c r="L1178" s="24">
        <v>900.9</v>
      </c>
      <c r="M1178">
        <v>192.8</v>
      </c>
      <c r="N1178">
        <v>1.1060000000000001</v>
      </c>
      <c r="O1178">
        <v>0.89300000000000002</v>
      </c>
      <c r="P1178">
        <v>0</v>
      </c>
      <c r="Q1178">
        <v>0</v>
      </c>
      <c r="R1178">
        <v>0</v>
      </c>
      <c r="S1178">
        <v>0</v>
      </c>
      <c r="T1178" s="27">
        <v>0</v>
      </c>
      <c r="U1178" s="27">
        <v>0</v>
      </c>
      <c r="V1178" s="12">
        <v>0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t="s">
        <v>6410</v>
      </c>
      <c r="AM1178" t="s">
        <v>6410</v>
      </c>
      <c r="AN1178" t="s">
        <v>6410</v>
      </c>
      <c r="AO1178" t="s">
        <v>6410</v>
      </c>
      <c r="AP1178" t="s">
        <v>6410</v>
      </c>
      <c r="AQ1178" t="s">
        <v>6410</v>
      </c>
      <c r="AR1178" t="s">
        <v>6410</v>
      </c>
      <c r="AS1178" t="s">
        <v>6410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3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</row>
    <row r="1179" spans="2:77" x14ac:dyDescent="0.35">
      <c r="B1179" t="s">
        <v>1217</v>
      </c>
      <c r="C1179">
        <v>83431113</v>
      </c>
      <c r="D1179">
        <v>24.131</v>
      </c>
      <c r="E1179">
        <v>19.256</v>
      </c>
      <c r="F1179">
        <v>4.875</v>
      </c>
      <c r="G1179">
        <v>24.131</v>
      </c>
      <c r="H1179">
        <v>0</v>
      </c>
      <c r="I1179">
        <v>0</v>
      </c>
      <c r="J1179">
        <v>0</v>
      </c>
      <c r="K1179" t="s">
        <v>119</v>
      </c>
      <c r="L1179" s="24">
        <v>118.9</v>
      </c>
      <c r="M1179">
        <v>50</v>
      </c>
      <c r="N1179">
        <v>0.17899999999999999</v>
      </c>
      <c r="O1179">
        <v>1.004</v>
      </c>
      <c r="P1179">
        <v>3.9369999999999998</v>
      </c>
      <c r="Q1179">
        <v>0.997</v>
      </c>
      <c r="R1179">
        <v>0</v>
      </c>
      <c r="S1179">
        <v>0</v>
      </c>
      <c r="T1179" s="27">
        <v>0</v>
      </c>
      <c r="U1179" s="27">
        <v>0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6410</v>
      </c>
      <c r="AM1179" t="s">
        <v>6410</v>
      </c>
      <c r="AN1179" t="s">
        <v>6410</v>
      </c>
      <c r="AO1179" t="s">
        <v>6410</v>
      </c>
      <c r="AP1179" t="s">
        <v>6410</v>
      </c>
      <c r="AQ1179" t="s">
        <v>6410</v>
      </c>
      <c r="AR1179" t="s">
        <v>6410</v>
      </c>
      <c r="AS1179" t="s">
        <v>6410</v>
      </c>
      <c r="AT1179">
        <v>0</v>
      </c>
      <c r="AU1179">
        <v>6.0390000000000001E-3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3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0</v>
      </c>
    </row>
    <row r="1180" spans="2:77" x14ac:dyDescent="0.35">
      <c r="B1180" t="s">
        <v>1218</v>
      </c>
      <c r="C1180">
        <v>83431114</v>
      </c>
      <c r="D1180">
        <v>15.76</v>
      </c>
      <c r="E1180">
        <v>9.5150000000000006</v>
      </c>
      <c r="F1180">
        <v>6.2450000000000001</v>
      </c>
      <c r="G1180">
        <v>15.76</v>
      </c>
      <c r="H1180">
        <v>0</v>
      </c>
      <c r="I1180">
        <v>0</v>
      </c>
      <c r="J1180">
        <v>0</v>
      </c>
      <c r="K1180" t="s">
        <v>119</v>
      </c>
      <c r="L1180" s="24">
        <v>34.4</v>
      </c>
      <c r="M1180">
        <v>207.7</v>
      </c>
      <c r="N1180">
        <v>0.20799999999999999</v>
      </c>
      <c r="O1180">
        <v>0.58399999999999996</v>
      </c>
      <c r="P1180">
        <v>0.95899999999999996</v>
      </c>
      <c r="Q1180">
        <v>0</v>
      </c>
      <c r="R1180">
        <v>0</v>
      </c>
      <c r="S1180">
        <v>0</v>
      </c>
      <c r="T1180" s="27">
        <v>0</v>
      </c>
      <c r="U1180" s="27">
        <v>0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6410</v>
      </c>
      <c r="AM1180" t="s">
        <v>6410</v>
      </c>
      <c r="AN1180" t="s">
        <v>6410</v>
      </c>
      <c r="AO1180" t="s">
        <v>6410</v>
      </c>
      <c r="AP1180" t="s">
        <v>6410</v>
      </c>
      <c r="AQ1180" t="s">
        <v>6410</v>
      </c>
      <c r="AR1180" t="s">
        <v>6410</v>
      </c>
      <c r="AS1180" t="s">
        <v>6410</v>
      </c>
      <c r="AT1180">
        <v>0</v>
      </c>
      <c r="AU1180">
        <v>2.4882999999999999E-2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3</v>
      </c>
      <c r="BW1180">
        <v>0</v>
      </c>
      <c r="BX1180">
        <v>0</v>
      </c>
      <c r="BY1180">
        <v>0</v>
      </c>
    </row>
    <row r="1181" spans="2:77" x14ac:dyDescent="0.35">
      <c r="B1181" t="s">
        <v>1219</v>
      </c>
      <c r="C1181">
        <v>83431115</v>
      </c>
      <c r="D1181">
        <v>19.734999999999999</v>
      </c>
      <c r="E1181">
        <v>15.414999999999999</v>
      </c>
      <c r="F1181">
        <v>4.32</v>
      </c>
      <c r="G1181">
        <v>19.690000000000001</v>
      </c>
      <c r="H1181">
        <v>0</v>
      </c>
      <c r="I1181">
        <v>4.4999999999999998E-2</v>
      </c>
      <c r="J1181">
        <v>0</v>
      </c>
      <c r="K1181" t="s">
        <v>119</v>
      </c>
      <c r="L1181" s="24">
        <v>1553</v>
      </c>
      <c r="M1181">
        <v>69.400000000000006</v>
      </c>
      <c r="N1181">
        <v>3.4249999999999998</v>
      </c>
      <c r="O1181">
        <v>0.38300000000000001</v>
      </c>
      <c r="P1181">
        <v>1.0109999999999999</v>
      </c>
      <c r="Q1181">
        <v>0</v>
      </c>
      <c r="R1181">
        <v>0</v>
      </c>
      <c r="S1181">
        <v>0</v>
      </c>
      <c r="T1181" s="27">
        <v>0</v>
      </c>
      <c r="U1181" s="27">
        <v>23657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t="s">
        <v>6410</v>
      </c>
      <c r="AM1181" t="s">
        <v>6410</v>
      </c>
      <c r="AN1181" t="s">
        <v>6410</v>
      </c>
      <c r="AO1181" t="s">
        <v>6410</v>
      </c>
      <c r="AP1181" t="s">
        <v>6410</v>
      </c>
      <c r="AQ1181" t="s">
        <v>6410</v>
      </c>
      <c r="AR1181" t="s">
        <v>6410</v>
      </c>
      <c r="AS1181" t="s">
        <v>6410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66</v>
      </c>
      <c r="BL1181">
        <v>0</v>
      </c>
      <c r="BM1181">
        <v>0</v>
      </c>
      <c r="BN1181">
        <v>0</v>
      </c>
      <c r="BO1181">
        <v>4</v>
      </c>
      <c r="BP1181">
        <v>0</v>
      </c>
      <c r="BQ1181">
        <v>0</v>
      </c>
      <c r="BR1181">
        <v>1</v>
      </c>
      <c r="BS1181">
        <v>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</row>
    <row r="1182" spans="2:77" x14ac:dyDescent="0.35">
      <c r="B1182" t="s">
        <v>1220</v>
      </c>
      <c r="C1182">
        <v>83431116</v>
      </c>
      <c r="D1182">
        <v>43.161999999999999</v>
      </c>
      <c r="E1182">
        <v>34.220999999999997</v>
      </c>
      <c r="F1182">
        <v>8.9410000000000007</v>
      </c>
      <c r="G1182">
        <v>24.722000000000001</v>
      </c>
      <c r="H1182">
        <v>0</v>
      </c>
      <c r="I1182">
        <v>18.440000000000001</v>
      </c>
      <c r="J1182">
        <v>0</v>
      </c>
      <c r="K1182" t="s">
        <v>119</v>
      </c>
      <c r="L1182" s="24">
        <v>1208.2</v>
      </c>
      <c r="M1182">
        <v>78.3</v>
      </c>
      <c r="N1182">
        <v>4.4480000000000004</v>
      </c>
      <c r="O1182">
        <v>0.27200000000000002</v>
      </c>
      <c r="P1182">
        <v>6.7000000000000004E-2</v>
      </c>
      <c r="Q1182">
        <v>6.7000000000000004E-2</v>
      </c>
      <c r="R1182">
        <v>0</v>
      </c>
      <c r="S1182">
        <v>0</v>
      </c>
      <c r="T1182" s="27">
        <v>0</v>
      </c>
      <c r="U1182" s="27">
        <v>0</v>
      </c>
      <c r="V1182" s="12">
        <v>0</v>
      </c>
      <c r="W1182" s="12">
        <v>0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t="s">
        <v>6410</v>
      </c>
      <c r="AM1182" t="s">
        <v>6410</v>
      </c>
      <c r="AN1182" t="s">
        <v>6410</v>
      </c>
      <c r="AO1182" t="s">
        <v>6410</v>
      </c>
      <c r="AP1182" t="s">
        <v>6410</v>
      </c>
      <c r="AQ1182" t="s">
        <v>6410</v>
      </c>
      <c r="AR1182" t="s">
        <v>6410</v>
      </c>
      <c r="AS1182" t="s">
        <v>6410</v>
      </c>
      <c r="AT1182">
        <v>0</v>
      </c>
      <c r="AU1182">
        <v>6.9933999999999996E-2</v>
      </c>
      <c r="AV1182">
        <v>0</v>
      </c>
      <c r="AW1182">
        <v>0</v>
      </c>
      <c r="AX1182">
        <v>9.2073000000000002E-2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358</v>
      </c>
      <c r="BL1182">
        <v>0</v>
      </c>
      <c r="BM1182">
        <v>3</v>
      </c>
      <c r="BN1182">
        <v>0</v>
      </c>
      <c r="BO1182">
        <v>439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</row>
    <row r="1183" spans="2:77" x14ac:dyDescent="0.35">
      <c r="B1183" t="s">
        <v>3252</v>
      </c>
      <c r="C1183">
        <v>83431117</v>
      </c>
      <c r="D1183">
        <v>5.0000000000000001E-3</v>
      </c>
      <c r="E1183">
        <v>0</v>
      </c>
      <c r="F1183">
        <v>5.0000000000000001E-3</v>
      </c>
      <c r="G1183">
        <v>5.0000000000000001E-3</v>
      </c>
      <c r="H1183">
        <v>0</v>
      </c>
      <c r="I1183">
        <v>0</v>
      </c>
      <c r="J1183">
        <v>0</v>
      </c>
      <c r="K1183" t="s">
        <v>119</v>
      </c>
      <c r="L1183" s="24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s="27">
        <v>0</v>
      </c>
      <c r="U1183" s="27">
        <v>0</v>
      </c>
      <c r="V1183" s="12">
        <v>0</v>
      </c>
      <c r="W1183" s="12">
        <v>0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t="s">
        <v>6410</v>
      </c>
      <c r="AM1183" t="s">
        <v>6410</v>
      </c>
      <c r="AN1183" t="s">
        <v>6410</v>
      </c>
      <c r="AO1183" t="s">
        <v>6410</v>
      </c>
      <c r="AP1183" t="s">
        <v>6410</v>
      </c>
      <c r="AQ1183" t="s">
        <v>6410</v>
      </c>
      <c r="AR1183" t="s">
        <v>6410</v>
      </c>
      <c r="AS1183" t="s">
        <v>6410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</row>
    <row r="1184" spans="2:77" x14ac:dyDescent="0.35">
      <c r="B1184" t="s">
        <v>1221</v>
      </c>
      <c r="C1184">
        <v>83432101</v>
      </c>
      <c r="D1184">
        <v>90.28</v>
      </c>
      <c r="E1184">
        <v>42.371000000000002</v>
      </c>
      <c r="F1184">
        <v>47.908999999999999</v>
      </c>
      <c r="G1184">
        <v>73.031999999999996</v>
      </c>
      <c r="H1184">
        <v>0</v>
      </c>
      <c r="I1184">
        <v>14.877000000000001</v>
      </c>
      <c r="J1184">
        <v>2.371</v>
      </c>
      <c r="K1184" t="s">
        <v>116</v>
      </c>
      <c r="L1184" s="24">
        <v>962.7</v>
      </c>
      <c r="M1184">
        <v>1587.4</v>
      </c>
      <c r="N1184">
        <v>4.0670000000000002</v>
      </c>
      <c r="O1184">
        <v>9.27</v>
      </c>
      <c r="P1184">
        <v>7.2999999999999995E-2</v>
      </c>
      <c r="Q1184">
        <v>4.2110000000000003</v>
      </c>
      <c r="R1184">
        <v>0</v>
      </c>
      <c r="S1184">
        <v>0</v>
      </c>
      <c r="T1184" s="27">
        <v>4286368</v>
      </c>
      <c r="U1184" s="27">
        <v>6917016</v>
      </c>
      <c r="V1184" s="12">
        <v>0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>
        <v>0</v>
      </c>
      <c r="AE1184">
        <v>0</v>
      </c>
      <c r="AF1184">
        <v>0</v>
      </c>
      <c r="AG1184">
        <v>0</v>
      </c>
      <c r="AH1184">
        <v>5.6111000000000001E-2</v>
      </c>
      <c r="AI1184">
        <v>0</v>
      </c>
      <c r="AJ1184">
        <v>0</v>
      </c>
      <c r="AK1184">
        <v>0</v>
      </c>
      <c r="AL1184" t="s">
        <v>6410</v>
      </c>
      <c r="AM1184" t="s">
        <v>6410</v>
      </c>
      <c r="AN1184" t="s">
        <v>6410</v>
      </c>
      <c r="AO1184" t="s">
        <v>6410</v>
      </c>
      <c r="AP1184" t="s">
        <v>6410</v>
      </c>
      <c r="AQ1184" t="s">
        <v>6410</v>
      </c>
      <c r="AR1184" t="s">
        <v>6410</v>
      </c>
      <c r="AS1184" t="s">
        <v>6410</v>
      </c>
      <c r="AT1184">
        <v>0</v>
      </c>
      <c r="AU1184">
        <v>1.1424E-2</v>
      </c>
      <c r="AV1184">
        <v>0</v>
      </c>
      <c r="AW1184">
        <v>0</v>
      </c>
      <c r="AX1184">
        <v>0.190362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58</v>
      </c>
      <c r="BK1184">
        <v>0</v>
      </c>
      <c r="BL1184">
        <v>0</v>
      </c>
      <c r="BM1184">
        <v>0</v>
      </c>
      <c r="BN1184">
        <v>0</v>
      </c>
      <c r="BO1184">
        <v>22</v>
      </c>
      <c r="BP1184">
        <v>58</v>
      </c>
      <c r="BQ1184">
        <v>66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</row>
    <row r="1185" spans="2:77" x14ac:dyDescent="0.35">
      <c r="B1185" t="s">
        <v>1222</v>
      </c>
      <c r="C1185">
        <v>83432102</v>
      </c>
      <c r="D1185">
        <v>14.045999999999999</v>
      </c>
      <c r="E1185">
        <v>3.9119999999999999</v>
      </c>
      <c r="F1185">
        <v>10.134</v>
      </c>
      <c r="G1185">
        <v>14.045999999999999</v>
      </c>
      <c r="H1185">
        <v>0</v>
      </c>
      <c r="I1185">
        <v>0</v>
      </c>
      <c r="J1185">
        <v>0</v>
      </c>
      <c r="K1185" t="s">
        <v>116</v>
      </c>
      <c r="L1185" s="24">
        <v>516.1</v>
      </c>
      <c r="M1185">
        <v>29.3</v>
      </c>
      <c r="N1185">
        <v>12.683</v>
      </c>
      <c r="O1185">
        <v>1.6259999999999999</v>
      </c>
      <c r="P1185">
        <v>0</v>
      </c>
      <c r="Q1185">
        <v>0.187</v>
      </c>
      <c r="R1185">
        <v>0</v>
      </c>
      <c r="S1185">
        <v>0</v>
      </c>
      <c r="T1185" s="27">
        <v>0</v>
      </c>
      <c r="U1185" s="27"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t="s">
        <v>6410</v>
      </c>
      <c r="AM1185" t="s">
        <v>6410</v>
      </c>
      <c r="AN1185" t="s">
        <v>6410</v>
      </c>
      <c r="AO1185" t="s">
        <v>6410</v>
      </c>
      <c r="AP1185" t="s">
        <v>6410</v>
      </c>
      <c r="AQ1185" t="s">
        <v>6410</v>
      </c>
      <c r="AR1185" t="s">
        <v>6410</v>
      </c>
      <c r="AS1185" t="s">
        <v>6410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0</v>
      </c>
    </row>
    <row r="1186" spans="2:77" x14ac:dyDescent="0.35">
      <c r="B1186" t="s">
        <v>1223</v>
      </c>
      <c r="C1186">
        <v>83432103</v>
      </c>
      <c r="D1186">
        <v>49.430999999999997</v>
      </c>
      <c r="E1186">
        <v>21.545000000000002</v>
      </c>
      <c r="F1186">
        <v>27.885999999999999</v>
      </c>
      <c r="G1186">
        <v>40.32</v>
      </c>
      <c r="H1186">
        <v>0</v>
      </c>
      <c r="I1186">
        <v>3.3639999999999999</v>
      </c>
      <c r="J1186">
        <v>5.7469999999999999</v>
      </c>
      <c r="K1186" t="s">
        <v>116</v>
      </c>
      <c r="L1186" s="24">
        <v>322.39999999999998</v>
      </c>
      <c r="M1186">
        <v>429.4</v>
      </c>
      <c r="N1186">
        <v>1.135</v>
      </c>
      <c r="O1186">
        <v>3.9540000000000002</v>
      </c>
      <c r="P1186">
        <v>1.234</v>
      </c>
      <c r="Q1186">
        <v>1.9E-2</v>
      </c>
      <c r="R1186">
        <v>0</v>
      </c>
      <c r="S1186">
        <v>0</v>
      </c>
      <c r="T1186" s="27">
        <v>0</v>
      </c>
      <c r="U1186" s="27">
        <v>581826</v>
      </c>
      <c r="V1186" s="12">
        <v>0</v>
      </c>
      <c r="W1186" s="12">
        <v>0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>
        <v>0</v>
      </c>
      <c r="AE1186">
        <v>0</v>
      </c>
      <c r="AF1186">
        <v>0</v>
      </c>
      <c r="AG1186">
        <v>0</v>
      </c>
      <c r="AH1186">
        <v>3.2107999999999998E-2</v>
      </c>
      <c r="AI1186">
        <v>0</v>
      </c>
      <c r="AJ1186">
        <v>0</v>
      </c>
      <c r="AK1186">
        <v>0</v>
      </c>
      <c r="AL1186" t="s">
        <v>6410</v>
      </c>
      <c r="AM1186" t="s">
        <v>6410</v>
      </c>
      <c r="AN1186" t="s">
        <v>6410</v>
      </c>
      <c r="AO1186" t="s">
        <v>6410</v>
      </c>
      <c r="AP1186" t="s">
        <v>6410</v>
      </c>
      <c r="AQ1186" t="s">
        <v>6410</v>
      </c>
      <c r="AR1186" t="s">
        <v>6410</v>
      </c>
      <c r="AS1186" t="s">
        <v>6410</v>
      </c>
      <c r="AT1186">
        <v>0</v>
      </c>
      <c r="AU1186">
        <v>0.14389199999999999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99</v>
      </c>
      <c r="BK1186">
        <v>44</v>
      </c>
      <c r="BL1186">
        <v>0</v>
      </c>
      <c r="BM1186">
        <v>12</v>
      </c>
      <c r="BN1186">
        <v>0</v>
      </c>
      <c r="BO1186">
        <v>27</v>
      </c>
      <c r="BP1186">
        <v>99</v>
      </c>
      <c r="BQ1186">
        <v>98</v>
      </c>
      <c r="BR1186">
        <v>3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</row>
    <row r="1187" spans="2:77" x14ac:dyDescent="0.35">
      <c r="B1187" t="s">
        <v>1224</v>
      </c>
      <c r="C1187">
        <v>83432105</v>
      </c>
      <c r="D1187">
        <v>38.496000000000002</v>
      </c>
      <c r="E1187">
        <v>9.6639999999999997</v>
      </c>
      <c r="F1187">
        <v>28.832000000000001</v>
      </c>
      <c r="G1187">
        <v>38.496000000000002</v>
      </c>
      <c r="H1187">
        <v>0</v>
      </c>
      <c r="I1187">
        <v>0</v>
      </c>
      <c r="J1187">
        <v>0</v>
      </c>
      <c r="K1187" t="s">
        <v>116</v>
      </c>
      <c r="L1187" s="24">
        <v>178.8</v>
      </c>
      <c r="M1187">
        <v>406.6</v>
      </c>
      <c r="N1187">
        <v>0.92200000000000004</v>
      </c>
      <c r="O1187">
        <v>2.0870000000000002</v>
      </c>
      <c r="P1187">
        <v>0.14000000000000001</v>
      </c>
      <c r="Q1187">
        <v>4.944</v>
      </c>
      <c r="R1187">
        <v>0</v>
      </c>
      <c r="S1187">
        <v>0</v>
      </c>
      <c r="T1187" s="27">
        <v>0</v>
      </c>
      <c r="U1187" s="27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6410</v>
      </c>
      <c r="AM1187" t="s">
        <v>6410</v>
      </c>
      <c r="AN1187" t="s">
        <v>6410</v>
      </c>
      <c r="AO1187" t="s">
        <v>6410</v>
      </c>
      <c r="AP1187" t="s">
        <v>6410</v>
      </c>
      <c r="AQ1187" t="s">
        <v>6410</v>
      </c>
      <c r="AR1187" t="s">
        <v>6410</v>
      </c>
      <c r="AS1187" t="s">
        <v>6410</v>
      </c>
      <c r="AT1187">
        <v>0</v>
      </c>
      <c r="AU1187">
        <v>9.8012000000000002E-2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13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</row>
    <row r="1188" spans="2:77" x14ac:dyDescent="0.35">
      <c r="B1188" t="s">
        <v>3253</v>
      </c>
      <c r="C1188">
        <v>83432106</v>
      </c>
      <c r="D1188">
        <v>2.3E-2</v>
      </c>
      <c r="E1188">
        <v>0</v>
      </c>
      <c r="F1188">
        <v>2.3E-2</v>
      </c>
      <c r="G1188">
        <v>2.3E-2</v>
      </c>
      <c r="H1188">
        <v>0</v>
      </c>
      <c r="I1188">
        <v>0</v>
      </c>
      <c r="J1188">
        <v>0</v>
      </c>
      <c r="K1188" t="s">
        <v>116</v>
      </c>
      <c r="L1188" s="24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27">
        <v>0</v>
      </c>
      <c r="U1188" s="27">
        <v>0</v>
      </c>
      <c r="V1188" s="12">
        <v>0</v>
      </c>
      <c r="W1188" s="12">
        <v>0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6410</v>
      </c>
      <c r="AM1188" t="s">
        <v>6410</v>
      </c>
      <c r="AN1188" t="s">
        <v>6410</v>
      </c>
      <c r="AO1188" t="s">
        <v>6410</v>
      </c>
      <c r="AP1188" t="s">
        <v>6410</v>
      </c>
      <c r="AQ1188" t="s">
        <v>6410</v>
      </c>
      <c r="AR1188" t="s">
        <v>6410</v>
      </c>
      <c r="AS1188" t="s">
        <v>6410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</row>
    <row r="1189" spans="2:77" x14ac:dyDescent="0.35">
      <c r="B1189" t="s">
        <v>1225</v>
      </c>
      <c r="C1189">
        <v>83432111</v>
      </c>
      <c r="D1189">
        <v>34.81</v>
      </c>
      <c r="E1189">
        <v>4.6479999999999997</v>
      </c>
      <c r="F1189">
        <v>30.161999999999999</v>
      </c>
      <c r="G1189">
        <v>34.81</v>
      </c>
      <c r="H1189">
        <v>0</v>
      </c>
      <c r="I1189">
        <v>0</v>
      </c>
      <c r="J1189">
        <v>0</v>
      </c>
      <c r="K1189" t="s">
        <v>116</v>
      </c>
      <c r="L1189" s="24">
        <v>198.8</v>
      </c>
      <c r="M1189">
        <v>442.6</v>
      </c>
      <c r="N1189">
        <v>1.105</v>
      </c>
      <c r="O1189">
        <v>2.8889999999999998</v>
      </c>
      <c r="P1189">
        <v>3.9660000000000002</v>
      </c>
      <c r="Q1189">
        <v>2.5070000000000001</v>
      </c>
      <c r="R1189">
        <v>0</v>
      </c>
      <c r="S1189">
        <v>0</v>
      </c>
      <c r="T1189" s="27">
        <v>0</v>
      </c>
      <c r="U1189" s="27">
        <v>87633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t="s">
        <v>6410</v>
      </c>
      <c r="AM1189" t="s">
        <v>6410</v>
      </c>
      <c r="AN1189" t="s">
        <v>6410</v>
      </c>
      <c r="AO1189" t="s">
        <v>6410</v>
      </c>
      <c r="AP1189" t="s">
        <v>6410</v>
      </c>
      <c r="AQ1189" t="s">
        <v>6410</v>
      </c>
      <c r="AR1189" t="s">
        <v>6410</v>
      </c>
      <c r="AS1189" t="s">
        <v>6410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</row>
    <row r="1190" spans="2:77" x14ac:dyDescent="0.35">
      <c r="B1190" t="s">
        <v>1226</v>
      </c>
      <c r="C1190">
        <v>152691103</v>
      </c>
      <c r="D1190">
        <v>154.58199999999999</v>
      </c>
      <c r="E1190">
        <v>148.363</v>
      </c>
      <c r="F1190">
        <v>6.2190000000000003</v>
      </c>
      <c r="G1190">
        <v>6.4269999999999996</v>
      </c>
      <c r="H1190">
        <v>0</v>
      </c>
      <c r="I1190">
        <v>148.155</v>
      </c>
      <c r="J1190">
        <v>0</v>
      </c>
      <c r="K1190" t="s">
        <v>119</v>
      </c>
      <c r="L1190" s="24">
        <v>4986.2</v>
      </c>
      <c r="M1190">
        <v>963.5</v>
      </c>
      <c r="N1190">
        <v>2.4049999999999998</v>
      </c>
      <c r="O1190">
        <v>7.0380000000000003</v>
      </c>
      <c r="P1190">
        <v>2.3980000000000001</v>
      </c>
      <c r="Q1190">
        <v>1.296</v>
      </c>
      <c r="R1190">
        <v>0</v>
      </c>
      <c r="S1190">
        <v>0</v>
      </c>
      <c r="T1190" s="27">
        <v>0</v>
      </c>
      <c r="U1190" s="27">
        <v>700177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  <c r="AA1190" s="12">
        <v>11271</v>
      </c>
      <c r="AB1190" s="12">
        <v>0</v>
      </c>
      <c r="AC1190" s="12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t="s">
        <v>6410</v>
      </c>
      <c r="AM1190" t="s">
        <v>6410</v>
      </c>
      <c r="AN1190" t="s">
        <v>6410</v>
      </c>
      <c r="AO1190" t="s">
        <v>6410</v>
      </c>
      <c r="AP1190" t="s">
        <v>6410</v>
      </c>
      <c r="AQ1190" t="s">
        <v>6410</v>
      </c>
      <c r="AR1190" t="s">
        <v>6410</v>
      </c>
      <c r="AS1190" t="s">
        <v>6410</v>
      </c>
      <c r="AT1190">
        <v>0</v>
      </c>
      <c r="AU1190">
        <v>0</v>
      </c>
      <c r="AV1190">
        <v>0</v>
      </c>
      <c r="AW1190">
        <v>0</v>
      </c>
      <c r="AX1190">
        <v>2.4868000000000001E-2</v>
      </c>
      <c r="AY1190">
        <v>0.13326199999999999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1701</v>
      </c>
      <c r="BP1190">
        <v>0</v>
      </c>
      <c r="BQ1190">
        <v>0</v>
      </c>
      <c r="BR1190">
        <v>4</v>
      </c>
      <c r="BS1190">
        <v>0</v>
      </c>
      <c r="BT1190">
        <v>0</v>
      </c>
      <c r="BU1190">
        <v>0</v>
      </c>
      <c r="BV1190">
        <v>0</v>
      </c>
      <c r="BW1190">
        <v>2</v>
      </c>
      <c r="BX1190">
        <v>0</v>
      </c>
      <c r="BY1190">
        <v>0</v>
      </c>
    </row>
    <row r="1191" spans="2:77" x14ac:dyDescent="0.35">
      <c r="B1191" t="s">
        <v>1227</v>
      </c>
      <c r="C1191">
        <v>152691104</v>
      </c>
      <c r="D1191">
        <v>89.123999999999995</v>
      </c>
      <c r="E1191">
        <v>87.98</v>
      </c>
      <c r="F1191">
        <v>1.1439999999999999</v>
      </c>
      <c r="G1191">
        <v>15.782999999999999</v>
      </c>
      <c r="H1191">
        <v>0</v>
      </c>
      <c r="I1191">
        <v>73.340999999999994</v>
      </c>
      <c r="J1191">
        <v>0</v>
      </c>
      <c r="K1191" t="s">
        <v>119</v>
      </c>
      <c r="L1191" s="24">
        <v>10839.8</v>
      </c>
      <c r="M1191">
        <v>676.6</v>
      </c>
      <c r="N1191">
        <v>4.3769999999999998</v>
      </c>
      <c r="O1191">
        <v>6.0220000000000002</v>
      </c>
      <c r="P1191">
        <v>2.5720000000000001</v>
      </c>
      <c r="Q1191">
        <v>0.315</v>
      </c>
      <c r="R1191">
        <v>0</v>
      </c>
      <c r="S1191">
        <v>0</v>
      </c>
      <c r="T1191" s="27">
        <v>0</v>
      </c>
      <c r="U1191" s="27">
        <v>1401454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>
        <v>0</v>
      </c>
      <c r="AE1191">
        <v>0</v>
      </c>
      <c r="AF1191">
        <v>0</v>
      </c>
      <c r="AG1191">
        <v>0</v>
      </c>
      <c r="AH1191">
        <v>0.14279700000000001</v>
      </c>
      <c r="AI1191">
        <v>0</v>
      </c>
      <c r="AJ1191">
        <v>0</v>
      </c>
      <c r="AK1191">
        <v>0</v>
      </c>
      <c r="AL1191" t="s">
        <v>6410</v>
      </c>
      <c r="AM1191" t="s">
        <v>6410</v>
      </c>
      <c r="AN1191" t="s">
        <v>6410</v>
      </c>
      <c r="AO1191" t="s">
        <v>6410</v>
      </c>
      <c r="AP1191" t="s">
        <v>6410</v>
      </c>
      <c r="AQ1191" t="s">
        <v>6410</v>
      </c>
      <c r="AR1191" t="s">
        <v>6410</v>
      </c>
      <c r="AS1191" t="s">
        <v>6410</v>
      </c>
      <c r="AT1191">
        <v>0</v>
      </c>
      <c r="AU1191">
        <v>0</v>
      </c>
      <c r="AV1191">
        <v>0</v>
      </c>
      <c r="AW1191">
        <v>0</v>
      </c>
      <c r="AX1191">
        <v>1.1261E-2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84</v>
      </c>
      <c r="BN1191">
        <v>857</v>
      </c>
      <c r="BO1191">
        <v>2211</v>
      </c>
      <c r="BP1191">
        <v>0</v>
      </c>
      <c r="BQ1191">
        <v>0</v>
      </c>
      <c r="BR1191">
        <v>3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</row>
    <row r="1192" spans="2:77" x14ac:dyDescent="0.35">
      <c r="B1192" t="s">
        <v>1228</v>
      </c>
      <c r="C1192">
        <v>152691107</v>
      </c>
      <c r="D1192">
        <v>36.558</v>
      </c>
      <c r="E1192">
        <v>32.53</v>
      </c>
      <c r="F1192">
        <v>4.0279999999999996</v>
      </c>
      <c r="G1192">
        <v>16.675999999999998</v>
      </c>
      <c r="H1192">
        <v>0</v>
      </c>
      <c r="I1192">
        <v>19.882000000000001</v>
      </c>
      <c r="J1192">
        <v>0</v>
      </c>
      <c r="K1192" t="s">
        <v>119</v>
      </c>
      <c r="L1192" s="24">
        <v>1163.8</v>
      </c>
      <c r="M1192">
        <v>99.1</v>
      </c>
      <c r="N1192">
        <v>3.1030000000000002</v>
      </c>
      <c r="O1192">
        <v>0.48599999999999999</v>
      </c>
      <c r="P1192">
        <v>0.80200000000000005</v>
      </c>
      <c r="Q1192">
        <v>0</v>
      </c>
      <c r="R1192">
        <v>0</v>
      </c>
      <c r="S1192">
        <v>0</v>
      </c>
      <c r="T1192" s="27">
        <v>0</v>
      </c>
      <c r="U1192" s="27">
        <v>58394</v>
      </c>
      <c r="V1192" s="12">
        <v>0</v>
      </c>
      <c r="W1192" s="12">
        <v>0</v>
      </c>
      <c r="X1192" s="12">
        <v>0</v>
      </c>
      <c r="Y1192" s="12">
        <v>0</v>
      </c>
      <c r="Z1192" s="12">
        <v>0</v>
      </c>
      <c r="AA1192" s="12">
        <v>585</v>
      </c>
      <c r="AB1192" s="12">
        <v>0</v>
      </c>
      <c r="AC1192" s="1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6410</v>
      </c>
      <c r="AM1192" t="s">
        <v>6410</v>
      </c>
      <c r="AN1192" t="s">
        <v>6410</v>
      </c>
      <c r="AO1192" t="s">
        <v>6410</v>
      </c>
      <c r="AP1192" t="s">
        <v>6410</v>
      </c>
      <c r="AQ1192" t="s">
        <v>6410</v>
      </c>
      <c r="AR1192" t="s">
        <v>6410</v>
      </c>
      <c r="AS1192" t="s">
        <v>6410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2</v>
      </c>
      <c r="BL1192">
        <v>0</v>
      </c>
      <c r="BM1192">
        <v>0</v>
      </c>
      <c r="BN1192">
        <v>167</v>
      </c>
      <c r="BO1192">
        <v>273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</v>
      </c>
      <c r="BX1192">
        <v>0</v>
      </c>
      <c r="BY1192">
        <v>0</v>
      </c>
    </row>
    <row r="1193" spans="2:77" x14ac:dyDescent="0.35">
      <c r="B1193" t="s">
        <v>1229</v>
      </c>
      <c r="C1193">
        <v>152691108</v>
      </c>
      <c r="D1193">
        <v>0.02</v>
      </c>
      <c r="E1193">
        <v>0.02</v>
      </c>
      <c r="F1193">
        <v>0</v>
      </c>
      <c r="G1193">
        <v>0.02</v>
      </c>
      <c r="H1193">
        <v>0</v>
      </c>
      <c r="I1193">
        <v>0</v>
      </c>
      <c r="J1193">
        <v>0</v>
      </c>
      <c r="K1193" t="s">
        <v>119</v>
      </c>
      <c r="L1193" s="24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 s="27">
        <v>0</v>
      </c>
      <c r="U1193" s="27">
        <v>0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  <c r="AA1193" s="12">
        <v>0</v>
      </c>
      <c r="AB1193" s="12">
        <v>0</v>
      </c>
      <c r="AC1193" s="12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6410</v>
      </c>
      <c r="AM1193" t="s">
        <v>6410</v>
      </c>
      <c r="AN1193" t="s">
        <v>6410</v>
      </c>
      <c r="AO1193" t="s">
        <v>6410</v>
      </c>
      <c r="AP1193" t="s">
        <v>6410</v>
      </c>
      <c r="AQ1193" t="s">
        <v>6410</v>
      </c>
      <c r="AR1193" t="s">
        <v>6410</v>
      </c>
      <c r="AS1193" t="s">
        <v>6410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</row>
    <row r="1194" spans="2:77" x14ac:dyDescent="0.35">
      <c r="B1194" t="s">
        <v>1230</v>
      </c>
      <c r="C1194">
        <v>152691109</v>
      </c>
      <c r="D1194">
        <v>89.953000000000003</v>
      </c>
      <c r="E1194">
        <v>86.643000000000001</v>
      </c>
      <c r="F1194">
        <v>3.31</v>
      </c>
      <c r="G1194">
        <v>5.0380000000000003</v>
      </c>
      <c r="H1194">
        <v>0</v>
      </c>
      <c r="I1194">
        <v>84.915000000000006</v>
      </c>
      <c r="J1194">
        <v>0</v>
      </c>
      <c r="K1194" t="s">
        <v>119</v>
      </c>
      <c r="L1194" s="24">
        <v>235</v>
      </c>
      <c r="M1194">
        <v>538.1</v>
      </c>
      <c r="N1194">
        <v>1.9970000000000001</v>
      </c>
      <c r="O1194">
        <v>4.1840000000000002</v>
      </c>
      <c r="P1194">
        <v>0.97099999999999997</v>
      </c>
      <c r="Q1194">
        <v>1.6679999999999999</v>
      </c>
      <c r="R1194">
        <v>0</v>
      </c>
      <c r="S1194">
        <v>0</v>
      </c>
      <c r="T1194" s="27">
        <v>0</v>
      </c>
      <c r="U1194" s="27">
        <v>211002</v>
      </c>
      <c r="V1194" s="12">
        <v>9</v>
      </c>
      <c r="W1194" s="12">
        <v>0</v>
      </c>
      <c r="X1194" s="12">
        <v>0</v>
      </c>
      <c r="Y1194" s="12">
        <v>0</v>
      </c>
      <c r="Z1194" s="12">
        <v>15899</v>
      </c>
      <c r="AA1194" s="12">
        <v>265</v>
      </c>
      <c r="AB1194" s="12">
        <v>0</v>
      </c>
      <c r="AC1194" s="12">
        <v>0</v>
      </c>
      <c r="AD1194">
        <v>0</v>
      </c>
      <c r="AE1194">
        <v>0</v>
      </c>
      <c r="AF1194">
        <v>0</v>
      </c>
      <c r="AG1194">
        <v>0</v>
      </c>
      <c r="AH1194">
        <v>0.32215100000000002</v>
      </c>
      <c r="AI1194">
        <v>0.20921100000000001</v>
      </c>
      <c r="AJ1194">
        <v>0</v>
      </c>
      <c r="AK1194">
        <v>0</v>
      </c>
      <c r="AL1194" t="s">
        <v>6410</v>
      </c>
      <c r="AM1194" t="s">
        <v>6410</v>
      </c>
      <c r="AN1194" t="s">
        <v>6410</v>
      </c>
      <c r="AO1194" t="s">
        <v>6410</v>
      </c>
      <c r="AP1194" t="s">
        <v>6410</v>
      </c>
      <c r="AQ1194" t="s">
        <v>6410</v>
      </c>
      <c r="AR1194" t="s">
        <v>6410</v>
      </c>
      <c r="AS1194" t="s">
        <v>6410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751</v>
      </c>
      <c r="BP1194">
        <v>0</v>
      </c>
      <c r="BQ1194">
        <v>0</v>
      </c>
      <c r="BR1194">
        <v>8</v>
      </c>
      <c r="BS1194">
        <v>0</v>
      </c>
      <c r="BT1194">
        <v>0</v>
      </c>
      <c r="BU1194">
        <v>0</v>
      </c>
      <c r="BV1194">
        <v>2</v>
      </c>
      <c r="BW1194">
        <v>0</v>
      </c>
      <c r="BX1194">
        <v>0</v>
      </c>
      <c r="BY1194">
        <v>0</v>
      </c>
    </row>
    <row r="1195" spans="2:77" x14ac:dyDescent="0.35">
      <c r="B1195" t="s">
        <v>1231</v>
      </c>
      <c r="C1195">
        <v>152691110</v>
      </c>
      <c r="D1195">
        <v>63.615000000000002</v>
      </c>
      <c r="E1195">
        <v>57.253999999999998</v>
      </c>
      <c r="F1195">
        <v>6.3609999999999998</v>
      </c>
      <c r="G1195">
        <v>11.586</v>
      </c>
      <c r="H1195">
        <v>0</v>
      </c>
      <c r="I1195">
        <v>52.029000000000003</v>
      </c>
      <c r="J1195">
        <v>0</v>
      </c>
      <c r="K1195" t="s">
        <v>119</v>
      </c>
      <c r="L1195" s="24">
        <v>5263.5</v>
      </c>
      <c r="M1195">
        <v>210.7</v>
      </c>
      <c r="N1195">
        <v>2.294</v>
      </c>
      <c r="O1195">
        <v>1.4970000000000001</v>
      </c>
      <c r="P1195">
        <v>1.0960000000000001</v>
      </c>
      <c r="Q1195">
        <v>0.65900000000000003</v>
      </c>
      <c r="R1195">
        <v>0</v>
      </c>
      <c r="S1195">
        <v>0</v>
      </c>
      <c r="T1195" s="27">
        <v>0</v>
      </c>
      <c r="U1195" s="27">
        <v>19336</v>
      </c>
      <c r="V1195" s="12">
        <v>0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0</v>
      </c>
      <c r="AC1195" s="12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6410</v>
      </c>
      <c r="AM1195" t="s">
        <v>6410</v>
      </c>
      <c r="AN1195" t="s">
        <v>6410</v>
      </c>
      <c r="AO1195" t="s">
        <v>6410</v>
      </c>
      <c r="AP1195" t="s">
        <v>6410</v>
      </c>
      <c r="AQ1195" t="s">
        <v>6410</v>
      </c>
      <c r="AR1195" t="s">
        <v>6410</v>
      </c>
      <c r="AS1195" t="s">
        <v>6410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49</v>
      </c>
      <c r="BL1195">
        <v>0</v>
      </c>
      <c r="BM1195">
        <v>0</v>
      </c>
      <c r="BN1195">
        <v>0</v>
      </c>
      <c r="BO1195">
        <v>1264</v>
      </c>
      <c r="BP1195">
        <v>0</v>
      </c>
      <c r="BQ1195">
        <v>0</v>
      </c>
      <c r="BR1195">
        <v>7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</row>
    <row r="1196" spans="2:77" x14ac:dyDescent="0.35">
      <c r="B1196" t="s">
        <v>1232</v>
      </c>
      <c r="C1196">
        <v>43361101</v>
      </c>
      <c r="D1196">
        <v>0.03</v>
      </c>
      <c r="E1196">
        <v>0.03</v>
      </c>
      <c r="F1196">
        <v>0</v>
      </c>
      <c r="G1196">
        <v>0</v>
      </c>
      <c r="H1196">
        <v>0</v>
      </c>
      <c r="I1196">
        <v>0.03</v>
      </c>
      <c r="J1196">
        <v>0</v>
      </c>
      <c r="K1196" t="s">
        <v>119</v>
      </c>
      <c r="L1196" s="24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s="27">
        <v>0</v>
      </c>
      <c r="U1196" s="27">
        <v>0</v>
      </c>
      <c r="V1196" s="12">
        <v>0</v>
      </c>
      <c r="W1196" s="12">
        <v>0</v>
      </c>
      <c r="X1196" s="12">
        <v>0</v>
      </c>
      <c r="Y1196" s="12">
        <v>0</v>
      </c>
      <c r="Z1196" s="12">
        <v>0</v>
      </c>
      <c r="AA1196" s="12">
        <v>0</v>
      </c>
      <c r="AB1196" s="12">
        <v>0</v>
      </c>
      <c r="AC1196" s="12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t="s">
        <v>6410</v>
      </c>
      <c r="AM1196" t="s">
        <v>6410</v>
      </c>
      <c r="AN1196" t="s">
        <v>6410</v>
      </c>
      <c r="AO1196" t="s">
        <v>6410</v>
      </c>
      <c r="AP1196" t="s">
        <v>6410</v>
      </c>
      <c r="AQ1196" t="s">
        <v>6410</v>
      </c>
      <c r="AR1196" t="s">
        <v>6410</v>
      </c>
      <c r="AS1196" t="s">
        <v>6410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 t="s">
        <v>5101</v>
      </c>
      <c r="BC1196">
        <v>0</v>
      </c>
      <c r="BD1196" t="s">
        <v>5102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471</v>
      </c>
      <c r="BO1196">
        <v>1</v>
      </c>
      <c r="BP1196">
        <v>0</v>
      </c>
      <c r="BQ1196">
        <v>0</v>
      </c>
      <c r="BR1196">
        <v>14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</row>
    <row r="1197" spans="2:77" x14ac:dyDescent="0.35">
      <c r="B1197" t="s">
        <v>1233</v>
      </c>
      <c r="C1197">
        <v>43361102</v>
      </c>
      <c r="D1197">
        <v>68.358000000000004</v>
      </c>
      <c r="E1197">
        <v>64.284000000000006</v>
      </c>
      <c r="F1197">
        <v>4.0739999999999998</v>
      </c>
      <c r="G1197">
        <v>27.887</v>
      </c>
      <c r="H1197">
        <v>0</v>
      </c>
      <c r="I1197">
        <v>29.771999999999998</v>
      </c>
      <c r="J1197">
        <v>10.699</v>
      </c>
      <c r="K1197" t="s">
        <v>119</v>
      </c>
      <c r="L1197" s="24">
        <v>162.69999999999999</v>
      </c>
      <c r="M1197">
        <v>746.5</v>
      </c>
      <c r="N1197">
        <v>1.6850000000000001</v>
      </c>
      <c r="O1197">
        <v>7.9589999999999996</v>
      </c>
      <c r="P1197">
        <v>0.48399999999999999</v>
      </c>
      <c r="Q1197">
        <v>6.7</v>
      </c>
      <c r="R1197">
        <v>53365</v>
      </c>
      <c r="S1197">
        <v>0</v>
      </c>
      <c r="T1197" s="27">
        <v>0</v>
      </c>
      <c r="U1197" s="27">
        <v>1529002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0.65605500000000005</v>
      </c>
      <c r="AJ1197">
        <v>0</v>
      </c>
      <c r="AK1197">
        <v>1.1022289999999999</v>
      </c>
      <c r="AL1197" t="s">
        <v>6410</v>
      </c>
      <c r="AM1197" t="s">
        <v>6410</v>
      </c>
      <c r="AN1197" t="s">
        <v>6410</v>
      </c>
      <c r="AO1197" t="s">
        <v>6410</v>
      </c>
      <c r="AP1197" t="s">
        <v>6410</v>
      </c>
      <c r="AQ1197" t="s">
        <v>6410</v>
      </c>
      <c r="AR1197" t="s">
        <v>6410</v>
      </c>
      <c r="AS1197" t="s">
        <v>6410</v>
      </c>
      <c r="AT1197">
        <v>0</v>
      </c>
      <c r="AU1197">
        <v>1.4671E-2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119</v>
      </c>
      <c r="BK1197">
        <v>703</v>
      </c>
      <c r="BL1197">
        <v>0</v>
      </c>
      <c r="BM1197">
        <v>0</v>
      </c>
      <c r="BN1197">
        <v>898</v>
      </c>
      <c r="BO1197">
        <v>96</v>
      </c>
      <c r="BP1197">
        <v>119</v>
      </c>
      <c r="BQ1197">
        <v>126</v>
      </c>
      <c r="BR1197">
        <v>16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</row>
    <row r="1198" spans="2:77" x14ac:dyDescent="0.35">
      <c r="B1198" t="s">
        <v>1234</v>
      </c>
      <c r="C1198">
        <v>43361103</v>
      </c>
      <c r="D1198">
        <v>126.524</v>
      </c>
      <c r="E1198">
        <v>122.35599999999999</v>
      </c>
      <c r="F1198">
        <v>4.1680000000000001</v>
      </c>
      <c r="G1198">
        <v>14.573</v>
      </c>
      <c r="H1198">
        <v>0</v>
      </c>
      <c r="I1198">
        <v>111.95099999999999</v>
      </c>
      <c r="J1198">
        <v>0</v>
      </c>
      <c r="K1198" t="s">
        <v>119</v>
      </c>
      <c r="L1198" s="24">
        <v>3278</v>
      </c>
      <c r="M1198">
        <v>236.1</v>
      </c>
      <c r="N1198">
        <v>5.3490000000000002</v>
      </c>
      <c r="O1198">
        <v>2.762</v>
      </c>
      <c r="P1198">
        <v>3.371</v>
      </c>
      <c r="Q1198">
        <v>4.0419999999999998</v>
      </c>
      <c r="R1198">
        <v>5279805</v>
      </c>
      <c r="S1198">
        <v>0</v>
      </c>
      <c r="T1198" s="27">
        <v>345824</v>
      </c>
      <c r="U1198" s="27">
        <v>108947</v>
      </c>
      <c r="V1198" s="12">
        <v>0</v>
      </c>
      <c r="W1198" s="12">
        <v>1</v>
      </c>
      <c r="X1198" s="12">
        <v>0</v>
      </c>
      <c r="Y1198" s="12">
        <v>18</v>
      </c>
      <c r="Z1198" s="12">
        <v>0</v>
      </c>
      <c r="AA1198" s="12">
        <v>178</v>
      </c>
      <c r="AB1198" s="12">
        <v>0</v>
      </c>
      <c r="AC1198" s="12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6410</v>
      </c>
      <c r="AM1198" t="s">
        <v>6410</v>
      </c>
      <c r="AN1198" t="s">
        <v>6410</v>
      </c>
      <c r="AO1198" t="s">
        <v>6410</v>
      </c>
      <c r="AP1198" t="s">
        <v>6410</v>
      </c>
      <c r="AQ1198" t="s">
        <v>6410</v>
      </c>
      <c r="AR1198" t="s">
        <v>6410</v>
      </c>
      <c r="AS1198" t="s">
        <v>6410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1.3899999999999999E-2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2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</row>
    <row r="1199" spans="2:77" x14ac:dyDescent="0.35">
      <c r="B1199" t="s">
        <v>1235</v>
      </c>
      <c r="C1199">
        <v>43361104</v>
      </c>
      <c r="D1199">
        <v>32.741</v>
      </c>
      <c r="E1199">
        <v>29.262</v>
      </c>
      <c r="F1199">
        <v>3.4790000000000001</v>
      </c>
      <c r="G1199">
        <v>20.169</v>
      </c>
      <c r="H1199">
        <v>0</v>
      </c>
      <c r="I1199">
        <v>12.571999999999999</v>
      </c>
      <c r="J1199">
        <v>0</v>
      </c>
      <c r="K1199" t="s">
        <v>119</v>
      </c>
      <c r="L1199" s="24">
        <v>113.6</v>
      </c>
      <c r="M1199">
        <v>184.4</v>
      </c>
      <c r="N1199">
        <v>1.79</v>
      </c>
      <c r="O1199">
        <v>3.66</v>
      </c>
      <c r="P1199">
        <v>0</v>
      </c>
      <c r="Q1199">
        <v>3.5979999999999999</v>
      </c>
      <c r="R1199">
        <v>0</v>
      </c>
      <c r="S1199">
        <v>0</v>
      </c>
      <c r="T1199" s="27">
        <v>0</v>
      </c>
      <c r="U1199" s="27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6410</v>
      </c>
      <c r="AM1199" t="s">
        <v>6410</v>
      </c>
      <c r="AN1199" t="s">
        <v>6410</v>
      </c>
      <c r="AO1199" t="s">
        <v>6410</v>
      </c>
      <c r="AP1199" t="s">
        <v>6410</v>
      </c>
      <c r="AQ1199" t="s">
        <v>6410</v>
      </c>
      <c r="AR1199" t="s">
        <v>6410</v>
      </c>
      <c r="AS1199" t="s">
        <v>6410</v>
      </c>
      <c r="AT1199">
        <v>0</v>
      </c>
      <c r="AU1199">
        <v>9.8386000000000001E-2</v>
      </c>
      <c r="AV1199">
        <v>0</v>
      </c>
      <c r="AW1199">
        <v>0</v>
      </c>
      <c r="AX1199">
        <v>0</v>
      </c>
      <c r="AY1199">
        <v>2.4629999999999999E-3</v>
      </c>
      <c r="AZ1199">
        <v>0</v>
      </c>
      <c r="BA1199">
        <v>0</v>
      </c>
      <c r="BB1199">
        <v>0</v>
      </c>
      <c r="BC1199" t="s">
        <v>5103</v>
      </c>
      <c r="BD1199">
        <v>0</v>
      </c>
      <c r="BE1199" t="s">
        <v>4978</v>
      </c>
      <c r="BF1199">
        <v>0</v>
      </c>
      <c r="BG1199" t="s">
        <v>5104</v>
      </c>
      <c r="BH1199">
        <v>0</v>
      </c>
      <c r="BI1199" t="s">
        <v>5105</v>
      </c>
      <c r="BJ1199">
        <v>0</v>
      </c>
      <c r="BK1199">
        <v>755</v>
      </c>
      <c r="BL1199">
        <v>0</v>
      </c>
      <c r="BM1199">
        <v>0</v>
      </c>
      <c r="BN1199">
        <v>0</v>
      </c>
      <c r="BO1199">
        <v>432</v>
      </c>
      <c r="BP1199">
        <v>0</v>
      </c>
      <c r="BQ1199">
        <v>0</v>
      </c>
      <c r="BR1199">
        <v>11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</row>
    <row r="1200" spans="2:77" x14ac:dyDescent="0.35">
      <c r="B1200" t="s">
        <v>1236</v>
      </c>
      <c r="C1200">
        <v>42651101</v>
      </c>
      <c r="D1200">
        <v>41.064999999999998</v>
      </c>
      <c r="E1200">
        <v>11.166</v>
      </c>
      <c r="F1200">
        <v>29.899000000000001</v>
      </c>
      <c r="G1200">
        <v>41.064999999999998</v>
      </c>
      <c r="H1200">
        <v>0</v>
      </c>
      <c r="I1200">
        <v>0</v>
      </c>
      <c r="J1200">
        <v>0</v>
      </c>
      <c r="K1200" t="s">
        <v>119</v>
      </c>
      <c r="L1200" s="24">
        <v>35.6</v>
      </c>
      <c r="M1200">
        <v>199.3</v>
      </c>
      <c r="N1200">
        <v>0.28599999999999998</v>
      </c>
      <c r="O1200">
        <v>2.39</v>
      </c>
      <c r="P1200">
        <v>1.2170000000000001</v>
      </c>
      <c r="Q1200">
        <v>0</v>
      </c>
      <c r="R1200">
        <v>0</v>
      </c>
      <c r="S1200">
        <v>0</v>
      </c>
      <c r="T1200" s="27">
        <v>0</v>
      </c>
      <c r="U1200" s="27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6410</v>
      </c>
      <c r="AM1200" t="s">
        <v>6410</v>
      </c>
      <c r="AN1200" t="s">
        <v>6410</v>
      </c>
      <c r="AO1200" t="s">
        <v>6410</v>
      </c>
      <c r="AP1200" t="s">
        <v>6410</v>
      </c>
      <c r="AQ1200" t="s">
        <v>6410</v>
      </c>
      <c r="AR1200" t="s">
        <v>6410</v>
      </c>
      <c r="AS1200" t="s">
        <v>6410</v>
      </c>
      <c r="AT1200">
        <v>0</v>
      </c>
      <c r="AU1200">
        <v>0.18520800000000001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</row>
    <row r="1201" spans="2:77" x14ac:dyDescent="0.35">
      <c r="B1201" t="s">
        <v>1237</v>
      </c>
      <c r="C1201">
        <v>42651102</v>
      </c>
      <c r="D1201">
        <v>33.261000000000003</v>
      </c>
      <c r="E1201">
        <v>19.873999999999999</v>
      </c>
      <c r="F1201">
        <v>13.387</v>
      </c>
      <c r="G1201">
        <v>33.261000000000003</v>
      </c>
      <c r="H1201">
        <v>0</v>
      </c>
      <c r="I1201">
        <v>0</v>
      </c>
      <c r="J1201">
        <v>0</v>
      </c>
      <c r="K1201" t="s">
        <v>119</v>
      </c>
      <c r="L1201" s="24">
        <v>451.5</v>
      </c>
      <c r="M1201">
        <v>80.099999999999994</v>
      </c>
      <c r="N1201">
        <v>4.01</v>
      </c>
      <c r="O1201">
        <v>0.432</v>
      </c>
      <c r="P1201">
        <v>4.1829999999999998</v>
      </c>
      <c r="Q1201">
        <v>0</v>
      </c>
      <c r="R1201">
        <v>0</v>
      </c>
      <c r="S1201">
        <v>0</v>
      </c>
      <c r="T1201" s="27">
        <v>0</v>
      </c>
      <c r="U1201" s="27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6410</v>
      </c>
      <c r="AM1201" t="s">
        <v>6410</v>
      </c>
      <c r="AN1201" t="s">
        <v>6410</v>
      </c>
      <c r="AO1201" t="s">
        <v>6410</v>
      </c>
      <c r="AP1201" t="s">
        <v>6410</v>
      </c>
      <c r="AQ1201" t="s">
        <v>6410</v>
      </c>
      <c r="AR1201" t="s">
        <v>6410</v>
      </c>
      <c r="AS1201" t="s">
        <v>6410</v>
      </c>
      <c r="AT1201">
        <v>0</v>
      </c>
      <c r="AU1201">
        <v>0.23194799999999999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t="s">
        <v>5106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3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</row>
    <row r="1202" spans="2:77" x14ac:dyDescent="0.35">
      <c r="B1202" t="s">
        <v>1238</v>
      </c>
      <c r="C1202">
        <v>42651103</v>
      </c>
      <c r="D1202">
        <v>13.489000000000001</v>
      </c>
      <c r="E1202">
        <v>6.3</v>
      </c>
      <c r="F1202">
        <v>7.1890000000000001</v>
      </c>
      <c r="G1202">
        <v>13.489000000000001</v>
      </c>
      <c r="H1202">
        <v>0</v>
      </c>
      <c r="I1202">
        <v>0</v>
      </c>
      <c r="J1202">
        <v>0</v>
      </c>
      <c r="K1202" t="s">
        <v>119</v>
      </c>
      <c r="L1202" s="24">
        <v>315</v>
      </c>
      <c r="M1202">
        <v>20.399999999999999</v>
      </c>
      <c r="N1202">
        <v>3.2370000000000001</v>
      </c>
      <c r="O1202">
        <v>0.129</v>
      </c>
      <c r="P1202">
        <v>5.149</v>
      </c>
      <c r="Q1202">
        <v>0</v>
      </c>
      <c r="R1202">
        <v>0</v>
      </c>
      <c r="S1202">
        <v>0</v>
      </c>
      <c r="T1202" s="27">
        <v>0</v>
      </c>
      <c r="U1202" s="27">
        <v>0</v>
      </c>
      <c r="V1202" s="12">
        <v>0</v>
      </c>
      <c r="W1202" s="12">
        <v>0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6410</v>
      </c>
      <c r="AM1202" t="s">
        <v>6410</v>
      </c>
      <c r="AN1202" t="s">
        <v>6410</v>
      </c>
      <c r="AO1202" t="s">
        <v>6410</v>
      </c>
      <c r="AP1202" t="s">
        <v>6410</v>
      </c>
      <c r="AQ1202" t="s">
        <v>6410</v>
      </c>
      <c r="AR1202" t="s">
        <v>6410</v>
      </c>
      <c r="AS1202" t="s">
        <v>6410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7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</row>
    <row r="1203" spans="2:77" x14ac:dyDescent="0.35">
      <c r="B1203" t="s">
        <v>1239</v>
      </c>
      <c r="C1203">
        <v>42651104</v>
      </c>
      <c r="D1203">
        <v>33.625</v>
      </c>
      <c r="E1203">
        <v>9.5609999999999999</v>
      </c>
      <c r="F1203">
        <v>24.064</v>
      </c>
      <c r="G1203">
        <v>33.625</v>
      </c>
      <c r="H1203">
        <v>0</v>
      </c>
      <c r="I1203">
        <v>0</v>
      </c>
      <c r="J1203">
        <v>0</v>
      </c>
      <c r="K1203" t="s">
        <v>119</v>
      </c>
      <c r="L1203" s="24">
        <v>14.9</v>
      </c>
      <c r="M1203">
        <v>82.3</v>
      </c>
      <c r="N1203">
        <v>7.3999999999999996E-2</v>
      </c>
      <c r="O1203">
        <v>0.40799999999999997</v>
      </c>
      <c r="P1203">
        <v>1.734</v>
      </c>
      <c r="Q1203">
        <v>1.0349999999999999</v>
      </c>
      <c r="R1203">
        <v>0</v>
      </c>
      <c r="S1203">
        <v>0</v>
      </c>
      <c r="T1203" s="27">
        <v>0</v>
      </c>
      <c r="U1203" s="27">
        <v>0</v>
      </c>
      <c r="V1203" s="12">
        <v>0</v>
      </c>
      <c r="W1203" s="12">
        <v>0</v>
      </c>
      <c r="X1203" s="12">
        <v>0</v>
      </c>
      <c r="Y1203" s="12">
        <v>0</v>
      </c>
      <c r="Z1203" s="12">
        <v>0</v>
      </c>
      <c r="AA1203" s="12">
        <v>0</v>
      </c>
      <c r="AB1203" s="12">
        <v>0</v>
      </c>
      <c r="AC1203" s="12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6410</v>
      </c>
      <c r="AM1203" t="s">
        <v>6410</v>
      </c>
      <c r="AN1203" t="s">
        <v>6410</v>
      </c>
      <c r="AO1203" t="s">
        <v>6410</v>
      </c>
      <c r="AP1203" t="s">
        <v>6410</v>
      </c>
      <c r="AQ1203" t="s">
        <v>6410</v>
      </c>
      <c r="AR1203" t="s">
        <v>6410</v>
      </c>
      <c r="AS1203" t="s">
        <v>6410</v>
      </c>
      <c r="AT1203">
        <v>0</v>
      </c>
      <c r="AU1203">
        <v>4.9258999999999997E-2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1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</row>
    <row r="1204" spans="2:77" x14ac:dyDescent="0.35">
      <c r="B1204" t="s">
        <v>1240</v>
      </c>
      <c r="C1204">
        <v>42651105</v>
      </c>
      <c r="D1204">
        <v>13.186999999999999</v>
      </c>
      <c r="E1204">
        <v>1.036</v>
      </c>
      <c r="F1204">
        <v>12.151</v>
      </c>
      <c r="G1204">
        <v>13.186999999999999</v>
      </c>
      <c r="H1204">
        <v>0</v>
      </c>
      <c r="I1204">
        <v>0</v>
      </c>
      <c r="J1204">
        <v>0</v>
      </c>
      <c r="K1204" t="s">
        <v>119</v>
      </c>
      <c r="L1204" s="24">
        <v>158.5</v>
      </c>
      <c r="M1204">
        <v>73.599999999999994</v>
      </c>
      <c r="N1204">
        <v>0.90700000000000003</v>
      </c>
      <c r="O1204">
        <v>0.53800000000000003</v>
      </c>
      <c r="P1204">
        <v>3.1930000000000001</v>
      </c>
      <c r="Q1204">
        <v>0</v>
      </c>
      <c r="R1204">
        <v>0</v>
      </c>
      <c r="S1204">
        <v>0</v>
      </c>
      <c r="T1204" s="27">
        <v>0</v>
      </c>
      <c r="U1204" s="27">
        <v>0</v>
      </c>
      <c r="V1204" s="12">
        <v>0</v>
      </c>
      <c r="W1204" s="12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6410</v>
      </c>
      <c r="AM1204" t="s">
        <v>6410</v>
      </c>
      <c r="AN1204" t="s">
        <v>6410</v>
      </c>
      <c r="AO1204" t="s">
        <v>6410</v>
      </c>
      <c r="AP1204" t="s">
        <v>6410</v>
      </c>
      <c r="AQ1204" t="s">
        <v>6410</v>
      </c>
      <c r="AR1204" t="s">
        <v>6410</v>
      </c>
      <c r="AS1204" t="s">
        <v>6410</v>
      </c>
      <c r="AT1204">
        <v>0</v>
      </c>
      <c r="AU1204">
        <v>5.0562999999999997E-2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2</v>
      </c>
      <c r="BS1204">
        <v>1</v>
      </c>
      <c r="BT1204">
        <v>0</v>
      </c>
      <c r="BU1204">
        <v>0</v>
      </c>
      <c r="BV1204">
        <v>1</v>
      </c>
      <c r="BW1204">
        <v>0</v>
      </c>
      <c r="BX1204">
        <v>0</v>
      </c>
      <c r="BY1204">
        <v>0</v>
      </c>
    </row>
    <row r="1205" spans="2:77" x14ac:dyDescent="0.35">
      <c r="B1205" t="s">
        <v>1241</v>
      </c>
      <c r="C1205">
        <v>42651106</v>
      </c>
      <c r="D1205">
        <v>36.624000000000002</v>
      </c>
      <c r="E1205">
        <v>15.263999999999999</v>
      </c>
      <c r="F1205">
        <v>21.36</v>
      </c>
      <c r="G1205">
        <v>36.624000000000002</v>
      </c>
      <c r="H1205">
        <v>0</v>
      </c>
      <c r="I1205">
        <v>0</v>
      </c>
      <c r="J1205">
        <v>0</v>
      </c>
      <c r="K1205" t="s">
        <v>119</v>
      </c>
      <c r="L1205" s="24">
        <v>222.5</v>
      </c>
      <c r="M1205">
        <v>226.2</v>
      </c>
      <c r="N1205">
        <v>2.2280000000000002</v>
      </c>
      <c r="O1205">
        <v>3.0539999999999998</v>
      </c>
      <c r="P1205">
        <v>2.5920000000000001</v>
      </c>
      <c r="Q1205">
        <v>2.9020000000000001</v>
      </c>
      <c r="R1205">
        <v>0</v>
      </c>
      <c r="S1205">
        <v>0</v>
      </c>
      <c r="T1205" s="27">
        <v>0</v>
      </c>
      <c r="U1205" s="27">
        <v>0</v>
      </c>
      <c r="V1205" s="12">
        <v>0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6410</v>
      </c>
      <c r="AM1205" t="s">
        <v>6410</v>
      </c>
      <c r="AN1205" t="s">
        <v>6410</v>
      </c>
      <c r="AO1205" t="s">
        <v>6410</v>
      </c>
      <c r="AP1205" t="s">
        <v>6410</v>
      </c>
      <c r="AQ1205" t="s">
        <v>6410</v>
      </c>
      <c r="AR1205" t="s">
        <v>6410</v>
      </c>
      <c r="AS1205" t="s">
        <v>6410</v>
      </c>
      <c r="AT1205">
        <v>0</v>
      </c>
      <c r="AU1205">
        <v>7.6660000000000001E-3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159</v>
      </c>
      <c r="BO1205">
        <v>0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</row>
    <row r="1206" spans="2:77" x14ac:dyDescent="0.35">
      <c r="B1206" t="s">
        <v>3254</v>
      </c>
      <c r="C1206">
        <v>42651107</v>
      </c>
      <c r="D1206">
        <v>3.55</v>
      </c>
      <c r="E1206">
        <v>0</v>
      </c>
      <c r="F1206">
        <v>3.55</v>
      </c>
      <c r="G1206">
        <v>3.55</v>
      </c>
      <c r="H1206">
        <v>0</v>
      </c>
      <c r="I1206">
        <v>0</v>
      </c>
      <c r="J1206">
        <v>0</v>
      </c>
      <c r="K1206" t="s">
        <v>119</v>
      </c>
      <c r="L1206" s="24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s="27">
        <v>0</v>
      </c>
      <c r="U1206" s="27">
        <v>0</v>
      </c>
      <c r="V1206" s="12">
        <v>0</v>
      </c>
      <c r="W1206" s="12">
        <v>0</v>
      </c>
      <c r="X1206" s="12">
        <v>0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6410</v>
      </c>
      <c r="AM1206" t="s">
        <v>6410</v>
      </c>
      <c r="AN1206" t="s">
        <v>6410</v>
      </c>
      <c r="AO1206" t="s">
        <v>6410</v>
      </c>
      <c r="AP1206" t="s">
        <v>6410</v>
      </c>
      <c r="AQ1206" t="s">
        <v>6410</v>
      </c>
      <c r="AR1206" t="s">
        <v>6410</v>
      </c>
      <c r="AS1206" t="s">
        <v>6410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6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</row>
    <row r="1207" spans="2:77" x14ac:dyDescent="0.35">
      <c r="B1207" t="s">
        <v>1242</v>
      </c>
      <c r="C1207">
        <v>24110401</v>
      </c>
      <c r="D1207">
        <v>7.54</v>
      </c>
      <c r="E1207">
        <v>7.4640000000000004</v>
      </c>
      <c r="F1207">
        <v>7.5999999999999998E-2</v>
      </c>
      <c r="G1207">
        <v>7.54</v>
      </c>
      <c r="H1207">
        <v>0</v>
      </c>
      <c r="I1207">
        <v>0</v>
      </c>
      <c r="J1207">
        <v>0</v>
      </c>
      <c r="K1207" t="s">
        <v>107</v>
      </c>
      <c r="L1207" s="24">
        <v>94.3</v>
      </c>
      <c r="M1207">
        <v>38.4</v>
      </c>
      <c r="N1207">
        <v>0.23400000000000001</v>
      </c>
      <c r="O1207">
        <v>0.104</v>
      </c>
      <c r="P1207">
        <v>1</v>
      </c>
      <c r="Q1207">
        <v>0</v>
      </c>
      <c r="R1207">
        <v>0</v>
      </c>
      <c r="S1207">
        <v>0</v>
      </c>
      <c r="T1207" s="27">
        <v>0</v>
      </c>
      <c r="U1207" s="27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6410</v>
      </c>
      <c r="AM1207" t="s">
        <v>6410</v>
      </c>
      <c r="AN1207" t="s">
        <v>6410</v>
      </c>
      <c r="AO1207" t="s">
        <v>6410</v>
      </c>
      <c r="AP1207" t="s">
        <v>6410</v>
      </c>
      <c r="AQ1207" t="s">
        <v>6410</v>
      </c>
      <c r="AR1207" t="s">
        <v>6410</v>
      </c>
      <c r="AS1207" t="s">
        <v>6410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15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</row>
    <row r="1208" spans="2:77" x14ac:dyDescent="0.35">
      <c r="B1208" t="s">
        <v>1243</v>
      </c>
      <c r="C1208">
        <v>24110402</v>
      </c>
      <c r="D1208">
        <v>8.5980000000000008</v>
      </c>
      <c r="E1208">
        <v>8.016</v>
      </c>
      <c r="F1208">
        <v>0.58199999999999996</v>
      </c>
      <c r="G1208">
        <v>8.5980000000000008</v>
      </c>
      <c r="H1208">
        <v>0</v>
      </c>
      <c r="I1208">
        <v>0</v>
      </c>
      <c r="J1208">
        <v>0</v>
      </c>
      <c r="K1208" t="s">
        <v>107</v>
      </c>
      <c r="L1208" s="24">
        <v>377.2</v>
      </c>
      <c r="M1208">
        <v>26.4</v>
      </c>
      <c r="N1208">
        <v>4.8440000000000003</v>
      </c>
      <c r="O1208">
        <v>0.109</v>
      </c>
      <c r="P1208">
        <v>1.0009999999999999</v>
      </c>
      <c r="Q1208">
        <v>0</v>
      </c>
      <c r="R1208">
        <v>0</v>
      </c>
      <c r="S1208">
        <v>0</v>
      </c>
      <c r="T1208" s="27">
        <v>0</v>
      </c>
      <c r="U1208" s="27">
        <v>0</v>
      </c>
      <c r="V1208" s="12">
        <v>0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6410</v>
      </c>
      <c r="AM1208" t="s">
        <v>6410</v>
      </c>
      <c r="AN1208" t="s">
        <v>6410</v>
      </c>
      <c r="AO1208" t="s">
        <v>6410</v>
      </c>
      <c r="AP1208" t="s">
        <v>6410</v>
      </c>
      <c r="AQ1208" t="s">
        <v>6410</v>
      </c>
      <c r="AR1208" t="s">
        <v>6410</v>
      </c>
      <c r="AS1208" t="s">
        <v>6410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4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</row>
    <row r="1209" spans="2:77" x14ac:dyDescent="0.35">
      <c r="B1209" t="s">
        <v>1244</v>
      </c>
      <c r="C1209">
        <v>24110403</v>
      </c>
      <c r="D1209">
        <v>3.6749999999999998</v>
      </c>
      <c r="E1209">
        <v>3.2719999999999998</v>
      </c>
      <c r="F1209">
        <v>0.40300000000000002</v>
      </c>
      <c r="G1209">
        <v>3.6749999999999998</v>
      </c>
      <c r="H1209">
        <v>0</v>
      </c>
      <c r="I1209">
        <v>0</v>
      </c>
      <c r="J1209">
        <v>0</v>
      </c>
      <c r="K1209" t="s">
        <v>107</v>
      </c>
      <c r="L1209" s="24">
        <v>77.400000000000006</v>
      </c>
      <c r="M1209">
        <v>34.799999999999997</v>
      </c>
      <c r="N1209">
        <v>1.0509999999999999</v>
      </c>
      <c r="O1209">
        <v>0.107</v>
      </c>
      <c r="P1209">
        <v>0</v>
      </c>
      <c r="Q1209">
        <v>0</v>
      </c>
      <c r="R1209">
        <v>0</v>
      </c>
      <c r="S1209">
        <v>0</v>
      </c>
      <c r="T1209" s="27">
        <v>0</v>
      </c>
      <c r="U1209" s="27">
        <v>0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6410</v>
      </c>
      <c r="AM1209" t="s">
        <v>6410</v>
      </c>
      <c r="AN1209" t="s">
        <v>6410</v>
      </c>
      <c r="AO1209" t="s">
        <v>6410</v>
      </c>
      <c r="AP1209" t="s">
        <v>6410</v>
      </c>
      <c r="AQ1209" t="s">
        <v>6410</v>
      </c>
      <c r="AR1209" t="s">
        <v>6410</v>
      </c>
      <c r="AS1209" t="s">
        <v>6410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</row>
    <row r="1210" spans="2:77" x14ac:dyDescent="0.35">
      <c r="B1210" t="s">
        <v>1245</v>
      </c>
      <c r="C1210">
        <v>24110404</v>
      </c>
      <c r="D1210">
        <v>6.21</v>
      </c>
      <c r="E1210">
        <v>5.6870000000000003</v>
      </c>
      <c r="F1210">
        <v>0.52300000000000002</v>
      </c>
      <c r="G1210">
        <v>6.2039999999999997</v>
      </c>
      <c r="H1210">
        <v>0</v>
      </c>
      <c r="I1210">
        <v>6.0000000000000001E-3</v>
      </c>
      <c r="J1210">
        <v>0</v>
      </c>
      <c r="K1210" t="s">
        <v>107</v>
      </c>
      <c r="L1210" s="24">
        <v>342.8</v>
      </c>
      <c r="M1210">
        <v>56.6</v>
      </c>
      <c r="N1210">
        <v>3.3559999999999999</v>
      </c>
      <c r="O1210">
        <v>0.35699999999999998</v>
      </c>
      <c r="P1210">
        <v>9.0139999999999993</v>
      </c>
      <c r="Q1210">
        <v>0</v>
      </c>
      <c r="R1210">
        <v>0</v>
      </c>
      <c r="S1210">
        <v>0</v>
      </c>
      <c r="T1210" s="27">
        <v>0</v>
      </c>
      <c r="U1210" s="27">
        <v>0</v>
      </c>
      <c r="V1210" s="12">
        <v>0</v>
      </c>
      <c r="W1210" s="12">
        <v>0</v>
      </c>
      <c r="X1210" s="12">
        <v>0</v>
      </c>
      <c r="Y1210" s="12">
        <v>0</v>
      </c>
      <c r="Z1210" s="12">
        <v>0</v>
      </c>
      <c r="AA1210" s="12">
        <v>0</v>
      </c>
      <c r="AB1210" s="12">
        <v>0</v>
      </c>
      <c r="AC1210" s="12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6410</v>
      </c>
      <c r="AM1210" t="s">
        <v>6410</v>
      </c>
      <c r="AN1210" t="s">
        <v>6410</v>
      </c>
      <c r="AO1210" t="s">
        <v>6410</v>
      </c>
      <c r="AP1210" t="s">
        <v>6410</v>
      </c>
      <c r="AQ1210" t="s">
        <v>6410</v>
      </c>
      <c r="AR1210" t="s">
        <v>6410</v>
      </c>
      <c r="AS1210" t="s">
        <v>6410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9</v>
      </c>
      <c r="BS1210">
        <v>0</v>
      </c>
      <c r="BT1210">
        <v>0</v>
      </c>
      <c r="BU1210">
        <v>0</v>
      </c>
      <c r="BV1210">
        <v>3</v>
      </c>
      <c r="BW1210">
        <v>0</v>
      </c>
      <c r="BX1210">
        <v>0</v>
      </c>
      <c r="BY1210">
        <v>0</v>
      </c>
    </row>
    <row r="1211" spans="2:77" x14ac:dyDescent="0.35">
      <c r="B1211" t="s">
        <v>1246</v>
      </c>
      <c r="C1211">
        <v>24110405</v>
      </c>
      <c r="D1211">
        <v>6.2960000000000003</v>
      </c>
      <c r="E1211">
        <v>5.899</v>
      </c>
      <c r="F1211">
        <v>0.39700000000000002</v>
      </c>
      <c r="G1211">
        <v>6.2960000000000003</v>
      </c>
      <c r="H1211">
        <v>0</v>
      </c>
      <c r="I1211">
        <v>0</v>
      </c>
      <c r="J1211">
        <v>0</v>
      </c>
      <c r="K1211" t="s">
        <v>107</v>
      </c>
      <c r="L1211" s="24">
        <v>64.099999999999994</v>
      </c>
      <c r="M1211">
        <v>64.099999999999994</v>
      </c>
      <c r="N1211">
        <v>9.2999999999999999E-2</v>
      </c>
      <c r="O1211">
        <v>0.45900000000000002</v>
      </c>
      <c r="P1211">
        <v>0.98</v>
      </c>
      <c r="Q1211">
        <v>0.22800000000000001</v>
      </c>
      <c r="R1211">
        <v>0</v>
      </c>
      <c r="S1211">
        <v>0</v>
      </c>
      <c r="T1211" s="27">
        <v>0</v>
      </c>
      <c r="U1211" s="27">
        <v>0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6410</v>
      </c>
      <c r="AM1211" t="s">
        <v>6410</v>
      </c>
      <c r="AN1211" t="s">
        <v>6410</v>
      </c>
      <c r="AO1211" t="s">
        <v>6410</v>
      </c>
      <c r="AP1211" t="s">
        <v>6410</v>
      </c>
      <c r="AQ1211" t="s">
        <v>6410</v>
      </c>
      <c r="AR1211" t="s">
        <v>6410</v>
      </c>
      <c r="AS1211" t="s">
        <v>6410</v>
      </c>
      <c r="AT1211">
        <v>0</v>
      </c>
      <c r="AU1211">
        <v>1.9675999999999999E-2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5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3</v>
      </c>
      <c r="BS1211">
        <v>0</v>
      </c>
      <c r="BT1211">
        <v>0</v>
      </c>
      <c r="BU1211">
        <v>0</v>
      </c>
      <c r="BV1211">
        <v>17</v>
      </c>
      <c r="BW1211">
        <v>0</v>
      </c>
      <c r="BX1211">
        <v>0</v>
      </c>
      <c r="BY1211">
        <v>0</v>
      </c>
    </row>
    <row r="1212" spans="2:77" x14ac:dyDescent="0.35">
      <c r="B1212" t="s">
        <v>1247</v>
      </c>
      <c r="C1212">
        <v>182492101</v>
      </c>
      <c r="D1212">
        <v>48.655999999999999</v>
      </c>
      <c r="E1212">
        <v>25.558</v>
      </c>
      <c r="F1212">
        <v>23.097999999999999</v>
      </c>
      <c r="G1212">
        <v>48.655999999999999</v>
      </c>
      <c r="H1212">
        <v>0</v>
      </c>
      <c r="I1212">
        <v>0</v>
      </c>
      <c r="J1212">
        <v>0</v>
      </c>
      <c r="K1212" t="s">
        <v>116</v>
      </c>
      <c r="L1212" s="24">
        <v>27.7</v>
      </c>
      <c r="M1212">
        <v>18</v>
      </c>
      <c r="N1212">
        <v>0.31900000000000001</v>
      </c>
      <c r="O1212">
        <v>6.9000000000000006E-2</v>
      </c>
      <c r="P1212">
        <v>2.927</v>
      </c>
      <c r="Q1212">
        <v>2.0710000000000002</v>
      </c>
      <c r="R1212">
        <v>0</v>
      </c>
      <c r="S1212">
        <v>0</v>
      </c>
      <c r="T1212" s="27">
        <v>0</v>
      </c>
      <c r="U1212" s="27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6410</v>
      </c>
      <c r="AM1212" t="s">
        <v>6410</v>
      </c>
      <c r="AN1212" t="s">
        <v>6410</v>
      </c>
      <c r="AO1212" t="s">
        <v>6410</v>
      </c>
      <c r="AP1212" t="s">
        <v>6410</v>
      </c>
      <c r="AQ1212" t="s">
        <v>6410</v>
      </c>
      <c r="AR1212" t="s">
        <v>6410</v>
      </c>
      <c r="AS1212" t="s">
        <v>6410</v>
      </c>
      <c r="AT1212">
        <v>0</v>
      </c>
      <c r="AU1212">
        <v>9.0385999999999994E-2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5</v>
      </c>
      <c r="BS1212">
        <v>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</row>
    <row r="1213" spans="2:77" x14ac:dyDescent="0.35">
      <c r="B1213" t="s">
        <v>1248</v>
      </c>
      <c r="C1213">
        <v>182492102</v>
      </c>
      <c r="D1213">
        <v>111.12</v>
      </c>
      <c r="E1213">
        <v>108.31699999999999</v>
      </c>
      <c r="F1213">
        <v>2.8029999999999999</v>
      </c>
      <c r="G1213">
        <v>83.251999999999995</v>
      </c>
      <c r="H1213">
        <v>0</v>
      </c>
      <c r="I1213">
        <v>27.867999999999999</v>
      </c>
      <c r="J1213">
        <v>0</v>
      </c>
      <c r="K1213" t="s">
        <v>116</v>
      </c>
      <c r="L1213" s="24">
        <v>367.8</v>
      </c>
      <c r="M1213">
        <v>386.7</v>
      </c>
      <c r="N1213">
        <v>3.9769999999999999</v>
      </c>
      <c r="O1213">
        <v>2.7120000000000002</v>
      </c>
      <c r="P1213">
        <v>6.0810000000000004</v>
      </c>
      <c r="Q1213">
        <v>0.8</v>
      </c>
      <c r="R1213">
        <v>0</v>
      </c>
      <c r="S1213">
        <v>0</v>
      </c>
      <c r="T1213" s="27">
        <v>0</v>
      </c>
      <c r="U1213" s="27">
        <v>8869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6410</v>
      </c>
      <c r="AM1213" t="s">
        <v>6410</v>
      </c>
      <c r="AN1213" t="s">
        <v>6410</v>
      </c>
      <c r="AO1213" t="s">
        <v>6410</v>
      </c>
      <c r="AP1213" t="s">
        <v>6410</v>
      </c>
      <c r="AQ1213" t="s">
        <v>6410</v>
      </c>
      <c r="AR1213" t="s">
        <v>6410</v>
      </c>
      <c r="AS1213" t="s">
        <v>6410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192</v>
      </c>
      <c r="BL1213">
        <v>0</v>
      </c>
      <c r="BM1213">
        <v>24</v>
      </c>
      <c r="BN1213">
        <v>0</v>
      </c>
      <c r="BO1213">
        <v>331</v>
      </c>
      <c r="BP1213">
        <v>0</v>
      </c>
      <c r="BQ1213">
        <v>0</v>
      </c>
      <c r="BR1213">
        <v>1</v>
      </c>
      <c r="BS1213">
        <v>0</v>
      </c>
      <c r="BT1213">
        <v>0</v>
      </c>
      <c r="BU1213">
        <v>0</v>
      </c>
      <c r="BV1213">
        <v>3</v>
      </c>
      <c r="BW1213">
        <v>0</v>
      </c>
      <c r="BX1213">
        <v>0</v>
      </c>
      <c r="BY1213">
        <v>0</v>
      </c>
    </row>
    <row r="1214" spans="2:77" x14ac:dyDescent="0.35">
      <c r="B1214" t="s">
        <v>1249</v>
      </c>
      <c r="C1214">
        <v>182492103</v>
      </c>
      <c r="D1214">
        <v>53.735999999999997</v>
      </c>
      <c r="E1214">
        <v>13.484999999999999</v>
      </c>
      <c r="F1214">
        <v>40.250999999999998</v>
      </c>
      <c r="G1214">
        <v>53.735999999999997</v>
      </c>
      <c r="H1214">
        <v>0</v>
      </c>
      <c r="I1214">
        <v>0</v>
      </c>
      <c r="J1214">
        <v>0</v>
      </c>
      <c r="K1214" t="s">
        <v>116</v>
      </c>
      <c r="L1214" s="24">
        <v>49.9</v>
      </c>
      <c r="M1214">
        <v>21.2</v>
      </c>
      <c r="N1214">
        <v>0.44600000000000001</v>
      </c>
      <c r="O1214">
        <v>0.16600000000000001</v>
      </c>
      <c r="P1214">
        <v>4.21</v>
      </c>
      <c r="Q1214">
        <v>0.252</v>
      </c>
      <c r="R1214">
        <v>0</v>
      </c>
      <c r="S1214">
        <v>0</v>
      </c>
      <c r="T1214" s="27">
        <v>0</v>
      </c>
      <c r="U1214" s="27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6410</v>
      </c>
      <c r="AM1214" t="s">
        <v>6410</v>
      </c>
      <c r="AN1214" t="s">
        <v>6410</v>
      </c>
      <c r="AO1214" t="s">
        <v>6410</v>
      </c>
      <c r="AP1214" t="s">
        <v>6410</v>
      </c>
      <c r="AQ1214" t="s">
        <v>6410</v>
      </c>
      <c r="AR1214" t="s">
        <v>6410</v>
      </c>
      <c r="AS1214" t="s">
        <v>6410</v>
      </c>
      <c r="AT1214">
        <v>0</v>
      </c>
      <c r="AU1214">
        <v>0.32898500000000003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</row>
    <row r="1215" spans="2:77" x14ac:dyDescent="0.35">
      <c r="B1215" t="s">
        <v>1250</v>
      </c>
      <c r="C1215">
        <v>182492104</v>
      </c>
      <c r="D1215">
        <v>137.35900000000001</v>
      </c>
      <c r="E1215">
        <v>121.318</v>
      </c>
      <c r="F1215">
        <v>16.041</v>
      </c>
      <c r="G1215">
        <v>131.16999999999999</v>
      </c>
      <c r="H1215">
        <v>0</v>
      </c>
      <c r="I1215">
        <v>6.1890000000000001</v>
      </c>
      <c r="J1215">
        <v>0</v>
      </c>
      <c r="K1215" t="s">
        <v>116</v>
      </c>
      <c r="L1215" s="24">
        <v>305.60000000000002</v>
      </c>
      <c r="M1215">
        <v>246.1</v>
      </c>
      <c r="N1215">
        <v>2.6859999999999999</v>
      </c>
      <c r="O1215">
        <v>2.2480000000000002</v>
      </c>
      <c r="P1215">
        <v>1.3939999999999999</v>
      </c>
      <c r="Q1215">
        <v>0.38800000000000001</v>
      </c>
      <c r="R1215">
        <v>0</v>
      </c>
      <c r="S1215">
        <v>0</v>
      </c>
      <c r="T1215" s="27">
        <v>0</v>
      </c>
      <c r="U1215" s="27">
        <v>381600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6410</v>
      </c>
      <c r="AM1215" t="s">
        <v>6410</v>
      </c>
      <c r="AN1215" t="s">
        <v>6410</v>
      </c>
      <c r="AO1215" t="s">
        <v>6410</v>
      </c>
      <c r="AP1215" t="s">
        <v>6410</v>
      </c>
      <c r="AQ1215" t="s">
        <v>6410</v>
      </c>
      <c r="AR1215" t="s">
        <v>6410</v>
      </c>
      <c r="AS1215" t="s">
        <v>6410</v>
      </c>
      <c r="AT1215">
        <v>0</v>
      </c>
      <c r="AU1215">
        <v>2.2246999999999999E-2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56</v>
      </c>
      <c r="BL1215">
        <v>0</v>
      </c>
      <c r="BM1215">
        <v>0</v>
      </c>
      <c r="BN1215">
        <v>0</v>
      </c>
      <c r="BO1215">
        <v>71</v>
      </c>
      <c r="BP1215">
        <v>0</v>
      </c>
      <c r="BQ1215">
        <v>0</v>
      </c>
      <c r="BR1215">
        <v>1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</row>
    <row r="1216" spans="2:77" x14ac:dyDescent="0.35">
      <c r="B1216" t="s">
        <v>1251</v>
      </c>
      <c r="C1216">
        <v>182492105</v>
      </c>
      <c r="D1216">
        <v>196.89699999999999</v>
      </c>
      <c r="E1216">
        <v>157.995</v>
      </c>
      <c r="F1216">
        <v>38.902000000000001</v>
      </c>
      <c r="G1216">
        <v>135.65199999999999</v>
      </c>
      <c r="H1216">
        <v>0</v>
      </c>
      <c r="I1216">
        <v>61.244999999999997</v>
      </c>
      <c r="J1216">
        <v>0</v>
      </c>
      <c r="K1216" t="s">
        <v>119</v>
      </c>
      <c r="L1216" s="24">
        <v>105.8</v>
      </c>
      <c r="M1216">
        <v>180.1</v>
      </c>
      <c r="N1216">
        <v>0.39</v>
      </c>
      <c r="O1216">
        <v>0.96099999999999997</v>
      </c>
      <c r="P1216">
        <v>2.0099999999999998</v>
      </c>
      <c r="Q1216">
        <v>1.208</v>
      </c>
      <c r="R1216">
        <v>0</v>
      </c>
      <c r="S1216">
        <v>0</v>
      </c>
      <c r="T1216" s="27">
        <v>32237</v>
      </c>
      <c r="U1216" s="27">
        <v>401001</v>
      </c>
      <c r="V1216" s="12">
        <v>0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>
        <v>0</v>
      </c>
      <c r="AE1216">
        <v>0</v>
      </c>
      <c r="AF1216">
        <v>0</v>
      </c>
      <c r="AG1216">
        <v>0</v>
      </c>
      <c r="AH1216">
        <v>0.10201499999999999</v>
      </c>
      <c r="AI1216">
        <v>1.203551</v>
      </c>
      <c r="AJ1216">
        <v>0</v>
      </c>
      <c r="AK1216">
        <v>0</v>
      </c>
      <c r="AL1216" t="s">
        <v>6410</v>
      </c>
      <c r="AM1216" t="s">
        <v>6410</v>
      </c>
      <c r="AN1216" t="s">
        <v>6410</v>
      </c>
      <c r="AO1216" t="s">
        <v>6410</v>
      </c>
      <c r="AP1216" t="s">
        <v>6410</v>
      </c>
      <c r="AQ1216" t="s">
        <v>6410</v>
      </c>
      <c r="AR1216" t="s">
        <v>6410</v>
      </c>
      <c r="AS1216" t="s">
        <v>6410</v>
      </c>
      <c r="AT1216">
        <v>0</v>
      </c>
      <c r="AU1216">
        <v>3.8726029999999998</v>
      </c>
      <c r="AV1216">
        <v>0</v>
      </c>
      <c r="AW1216">
        <v>0</v>
      </c>
      <c r="AX1216">
        <v>0</v>
      </c>
      <c r="AY1216">
        <v>0.22564699999999999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1062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2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</row>
    <row r="1217" spans="2:77" x14ac:dyDescent="0.35">
      <c r="B1217" t="s">
        <v>1252</v>
      </c>
      <c r="C1217">
        <v>182492106</v>
      </c>
      <c r="D1217">
        <v>70.638999999999996</v>
      </c>
      <c r="E1217">
        <v>39.286999999999999</v>
      </c>
      <c r="F1217">
        <v>31.352</v>
      </c>
      <c r="G1217">
        <v>61.832000000000001</v>
      </c>
      <c r="H1217">
        <v>0</v>
      </c>
      <c r="I1217">
        <v>8.8070000000000004</v>
      </c>
      <c r="J1217">
        <v>0</v>
      </c>
      <c r="K1217" t="s">
        <v>116</v>
      </c>
      <c r="L1217" s="24">
        <v>41.4</v>
      </c>
      <c r="M1217">
        <v>57.6</v>
      </c>
      <c r="N1217">
        <v>0.23200000000000001</v>
      </c>
      <c r="O1217">
        <v>0.51100000000000001</v>
      </c>
      <c r="P1217">
        <v>3.581</v>
      </c>
      <c r="Q1217">
        <v>0.60699999999999998</v>
      </c>
      <c r="R1217">
        <v>0</v>
      </c>
      <c r="S1217">
        <v>0</v>
      </c>
      <c r="T1217" s="27">
        <v>0</v>
      </c>
      <c r="U1217" s="27">
        <v>152653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6410</v>
      </c>
      <c r="AM1217" t="s">
        <v>6410</v>
      </c>
      <c r="AN1217" t="s">
        <v>6410</v>
      </c>
      <c r="AO1217" t="s">
        <v>6410</v>
      </c>
      <c r="AP1217" t="s">
        <v>6410</v>
      </c>
      <c r="AQ1217" t="s">
        <v>6410</v>
      </c>
      <c r="AR1217" t="s">
        <v>6410</v>
      </c>
      <c r="AS1217" t="s">
        <v>6410</v>
      </c>
      <c r="AT1217">
        <v>0</v>
      </c>
      <c r="AU1217">
        <v>0.54071999999999998</v>
      </c>
      <c r="AV1217">
        <v>0</v>
      </c>
      <c r="AW1217">
        <v>0</v>
      </c>
      <c r="AX1217">
        <v>0</v>
      </c>
      <c r="AY1217">
        <v>4.6480000000000002E-3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253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17</v>
      </c>
      <c r="BW1217">
        <v>0</v>
      </c>
      <c r="BX1217">
        <v>0</v>
      </c>
      <c r="BY1217">
        <v>0</v>
      </c>
    </row>
    <row r="1218" spans="2:77" x14ac:dyDescent="0.35">
      <c r="B1218" t="s">
        <v>1253</v>
      </c>
      <c r="C1218">
        <v>13170401</v>
      </c>
      <c r="D1218">
        <v>6.41</v>
      </c>
      <c r="E1218">
        <v>5.36</v>
      </c>
      <c r="F1218">
        <v>1.05</v>
      </c>
      <c r="G1218">
        <v>2.9980000000000002</v>
      </c>
      <c r="H1218">
        <v>0</v>
      </c>
      <c r="I1218">
        <v>3.4119999999999999</v>
      </c>
      <c r="J1218">
        <v>0</v>
      </c>
      <c r="K1218" t="s">
        <v>107</v>
      </c>
      <c r="L1218" s="24">
        <v>94.8</v>
      </c>
      <c r="M1218">
        <v>494.6</v>
      </c>
      <c r="N1218">
        <v>0.38300000000000001</v>
      </c>
      <c r="O1218">
        <v>1.37</v>
      </c>
      <c r="P1218">
        <v>0</v>
      </c>
      <c r="Q1218">
        <v>1.502</v>
      </c>
      <c r="R1218">
        <v>0</v>
      </c>
      <c r="S1218">
        <v>0</v>
      </c>
      <c r="T1218" s="27">
        <v>0</v>
      </c>
      <c r="U1218" s="27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6410</v>
      </c>
      <c r="AM1218" t="s">
        <v>6410</v>
      </c>
      <c r="AN1218" t="s">
        <v>6410</v>
      </c>
      <c r="AO1218" t="s">
        <v>6410</v>
      </c>
      <c r="AP1218" t="s">
        <v>6410</v>
      </c>
      <c r="AQ1218" t="s">
        <v>6410</v>
      </c>
      <c r="AR1218" t="s">
        <v>6410</v>
      </c>
      <c r="AS1218" t="s">
        <v>6410</v>
      </c>
      <c r="AT1218">
        <v>0</v>
      </c>
      <c r="AU1218">
        <v>8.2249999999999997E-3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114</v>
      </c>
      <c r="BL1218">
        <v>0</v>
      </c>
      <c r="BM1218">
        <v>0</v>
      </c>
      <c r="BN1218">
        <v>0</v>
      </c>
      <c r="BO1218">
        <v>173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0</v>
      </c>
    </row>
    <row r="1219" spans="2:77" x14ac:dyDescent="0.35">
      <c r="B1219" t="s">
        <v>1254</v>
      </c>
      <c r="C1219">
        <v>103211101</v>
      </c>
      <c r="D1219">
        <v>115.937</v>
      </c>
      <c r="E1219">
        <v>115.128</v>
      </c>
      <c r="F1219">
        <v>0.80900000000000005</v>
      </c>
      <c r="G1219">
        <v>115.937</v>
      </c>
      <c r="H1219">
        <v>0</v>
      </c>
      <c r="I1219">
        <v>0</v>
      </c>
      <c r="J1219">
        <v>0</v>
      </c>
      <c r="K1219" t="s">
        <v>119</v>
      </c>
      <c r="L1219" s="24">
        <v>352.4</v>
      </c>
      <c r="M1219">
        <v>169.7</v>
      </c>
      <c r="N1219">
        <v>2.3780000000000001</v>
      </c>
      <c r="O1219">
        <v>1.07</v>
      </c>
      <c r="P1219">
        <v>5.72</v>
      </c>
      <c r="Q1219">
        <v>5.2389999999999999</v>
      </c>
      <c r="R1219">
        <v>0</v>
      </c>
      <c r="S1219">
        <v>0</v>
      </c>
      <c r="T1219" s="27">
        <v>0</v>
      </c>
      <c r="U1219" s="27">
        <v>30459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6410</v>
      </c>
      <c r="AM1219" t="s">
        <v>6410</v>
      </c>
      <c r="AN1219" t="s">
        <v>6410</v>
      </c>
      <c r="AO1219" t="s">
        <v>6410</v>
      </c>
      <c r="AP1219" t="s">
        <v>6410</v>
      </c>
      <c r="AQ1219" t="s">
        <v>6410</v>
      </c>
      <c r="AR1219" t="s">
        <v>6410</v>
      </c>
      <c r="AS1219" t="s">
        <v>6410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</row>
    <row r="1220" spans="2:77" x14ac:dyDescent="0.35">
      <c r="B1220" t="s">
        <v>1255</v>
      </c>
      <c r="C1220">
        <v>103211102</v>
      </c>
      <c r="D1220">
        <v>152.22399999999999</v>
      </c>
      <c r="E1220">
        <v>149.053</v>
      </c>
      <c r="F1220">
        <v>3.1709999999999998</v>
      </c>
      <c r="G1220">
        <v>149.65799999999999</v>
      </c>
      <c r="H1220">
        <v>0</v>
      </c>
      <c r="I1220">
        <v>2.5659999999999998</v>
      </c>
      <c r="J1220">
        <v>0</v>
      </c>
      <c r="K1220" t="s">
        <v>119</v>
      </c>
      <c r="L1220" s="24">
        <v>494.6</v>
      </c>
      <c r="M1220">
        <v>221.6</v>
      </c>
      <c r="N1220">
        <v>2.7389999999999999</v>
      </c>
      <c r="O1220">
        <v>1.325</v>
      </c>
      <c r="P1220">
        <v>6.7670000000000003</v>
      </c>
      <c r="Q1220">
        <v>5.8929999999999998</v>
      </c>
      <c r="R1220">
        <v>0</v>
      </c>
      <c r="S1220">
        <v>0</v>
      </c>
      <c r="T1220" s="27">
        <v>290219</v>
      </c>
      <c r="U1220" s="27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6410</v>
      </c>
      <c r="AM1220" t="s">
        <v>6410</v>
      </c>
      <c r="AN1220" t="s">
        <v>6410</v>
      </c>
      <c r="AO1220" t="s">
        <v>6410</v>
      </c>
      <c r="AP1220" t="s">
        <v>6410</v>
      </c>
      <c r="AQ1220" t="s">
        <v>6410</v>
      </c>
      <c r="AR1220" t="s">
        <v>6410</v>
      </c>
      <c r="AS1220" t="s">
        <v>6410</v>
      </c>
      <c r="AT1220">
        <v>0</v>
      </c>
      <c r="AU1220">
        <v>4.7730000000000003E-3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116</v>
      </c>
      <c r="BL1220">
        <v>0</v>
      </c>
      <c r="BM1220">
        <v>0</v>
      </c>
      <c r="BN1220">
        <v>0</v>
      </c>
      <c r="BO1220">
        <v>35</v>
      </c>
      <c r="BP1220">
        <v>0</v>
      </c>
      <c r="BQ1220">
        <v>0</v>
      </c>
      <c r="BR1220">
        <v>1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</row>
    <row r="1221" spans="2:77" x14ac:dyDescent="0.35">
      <c r="B1221" t="s">
        <v>1256</v>
      </c>
      <c r="C1221">
        <v>192401101</v>
      </c>
      <c r="D1221">
        <v>148.559</v>
      </c>
      <c r="E1221">
        <v>136.44999999999999</v>
      </c>
      <c r="F1221">
        <v>12.109</v>
      </c>
      <c r="G1221">
        <v>33.064</v>
      </c>
      <c r="H1221">
        <v>0</v>
      </c>
      <c r="I1221">
        <v>110.154</v>
      </c>
      <c r="J1221">
        <v>5.3410000000000002</v>
      </c>
      <c r="K1221" t="s">
        <v>119</v>
      </c>
      <c r="L1221" s="24">
        <v>8755.2000000000007</v>
      </c>
      <c r="M1221">
        <v>5587.7</v>
      </c>
      <c r="N1221">
        <v>9.8350000000000009</v>
      </c>
      <c r="O1221">
        <v>13.813000000000001</v>
      </c>
      <c r="P1221">
        <v>9.7119999999999997</v>
      </c>
      <c r="Q1221">
        <v>0.996</v>
      </c>
      <c r="R1221">
        <v>0</v>
      </c>
      <c r="S1221">
        <v>0</v>
      </c>
      <c r="T1221" s="27">
        <v>2671411</v>
      </c>
      <c r="U1221" s="27">
        <v>2501125</v>
      </c>
      <c r="V1221" s="12">
        <v>0</v>
      </c>
      <c r="W1221" s="12">
        <v>0</v>
      </c>
      <c r="X1221" s="12">
        <v>0</v>
      </c>
      <c r="Y1221" s="12">
        <v>0</v>
      </c>
      <c r="Z1221" s="12">
        <v>2552</v>
      </c>
      <c r="AA1221" s="12">
        <v>2407</v>
      </c>
      <c r="AB1221" s="12">
        <v>0</v>
      </c>
      <c r="AC1221" s="12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0.17599600000000001</v>
      </c>
      <c r="AJ1221">
        <v>0</v>
      </c>
      <c r="AK1221">
        <v>0</v>
      </c>
      <c r="AL1221" t="s">
        <v>6410</v>
      </c>
      <c r="AM1221" t="s">
        <v>6410</v>
      </c>
      <c r="AN1221" t="s">
        <v>6410</v>
      </c>
      <c r="AO1221" t="s">
        <v>6410</v>
      </c>
      <c r="AP1221" t="s">
        <v>6410</v>
      </c>
      <c r="AQ1221" t="s">
        <v>6410</v>
      </c>
      <c r="AR1221" t="s">
        <v>6410</v>
      </c>
      <c r="AS1221" t="s">
        <v>6410</v>
      </c>
      <c r="AT1221">
        <v>0</v>
      </c>
      <c r="AU1221">
        <v>0</v>
      </c>
      <c r="AV1221">
        <v>0</v>
      </c>
      <c r="AW1221">
        <v>0</v>
      </c>
      <c r="AX1221">
        <v>0.20834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146</v>
      </c>
      <c r="BK1221">
        <v>180</v>
      </c>
      <c r="BL1221">
        <v>0</v>
      </c>
      <c r="BM1221">
        <v>0</v>
      </c>
      <c r="BN1221">
        <v>0</v>
      </c>
      <c r="BO1221">
        <v>117</v>
      </c>
      <c r="BP1221">
        <v>146</v>
      </c>
      <c r="BQ1221">
        <v>141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</row>
    <row r="1222" spans="2:77" x14ac:dyDescent="0.35">
      <c r="B1222" t="s">
        <v>1257</v>
      </c>
      <c r="C1222">
        <v>42251101</v>
      </c>
      <c r="D1222">
        <v>134.18</v>
      </c>
      <c r="E1222">
        <v>129.98699999999999</v>
      </c>
      <c r="F1222">
        <v>4.1929999999999996</v>
      </c>
      <c r="G1222">
        <v>50.945</v>
      </c>
      <c r="H1222">
        <v>0</v>
      </c>
      <c r="I1222">
        <v>83.234999999999999</v>
      </c>
      <c r="J1222">
        <v>0</v>
      </c>
      <c r="K1222" t="s">
        <v>119</v>
      </c>
      <c r="L1222" s="24">
        <v>390.3</v>
      </c>
      <c r="M1222">
        <v>709.6</v>
      </c>
      <c r="N1222">
        <v>1.2210000000000001</v>
      </c>
      <c r="O1222">
        <v>2.6709999999999998</v>
      </c>
      <c r="P1222">
        <v>4.7089999999999996</v>
      </c>
      <c r="Q1222">
        <v>1.1339999999999999</v>
      </c>
      <c r="R1222">
        <v>0</v>
      </c>
      <c r="S1222">
        <v>0</v>
      </c>
      <c r="T1222" s="27">
        <v>0</v>
      </c>
      <c r="U1222" s="27">
        <v>418905</v>
      </c>
      <c r="V1222" s="12">
        <v>0</v>
      </c>
      <c r="W1222" s="12">
        <v>0</v>
      </c>
      <c r="X1222" s="12">
        <v>0</v>
      </c>
      <c r="Y1222" s="12">
        <v>0</v>
      </c>
      <c r="Z1222" s="12">
        <v>0</v>
      </c>
      <c r="AA1222" s="12">
        <v>1396</v>
      </c>
      <c r="AB1222" s="12">
        <v>0</v>
      </c>
      <c r="AC1222" s="1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0.114425</v>
      </c>
      <c r="AJ1222">
        <v>0</v>
      </c>
      <c r="AK1222">
        <v>0</v>
      </c>
      <c r="AL1222" t="s">
        <v>6410</v>
      </c>
      <c r="AM1222" t="s">
        <v>6410</v>
      </c>
      <c r="AN1222" t="s">
        <v>6410</v>
      </c>
      <c r="AO1222" t="s">
        <v>6410</v>
      </c>
      <c r="AP1222" t="s">
        <v>6410</v>
      </c>
      <c r="AQ1222" t="s">
        <v>6410</v>
      </c>
      <c r="AR1222" t="s">
        <v>6410</v>
      </c>
      <c r="AS1222" t="s">
        <v>6410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172</v>
      </c>
      <c r="BO1222">
        <v>0</v>
      </c>
      <c r="BP1222">
        <v>0</v>
      </c>
      <c r="BQ1222">
        <v>0</v>
      </c>
      <c r="BR1222">
        <v>0</v>
      </c>
      <c r="BS1222">
        <v>1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</row>
    <row r="1223" spans="2:77" x14ac:dyDescent="0.35">
      <c r="B1223" t="s">
        <v>1258</v>
      </c>
      <c r="C1223">
        <v>152571101</v>
      </c>
      <c r="D1223">
        <v>50.298999999999999</v>
      </c>
      <c r="E1223">
        <v>36.274000000000001</v>
      </c>
      <c r="F1223">
        <v>14.025</v>
      </c>
      <c r="G1223">
        <v>38.404000000000003</v>
      </c>
      <c r="H1223">
        <v>0</v>
      </c>
      <c r="I1223">
        <v>11.895</v>
      </c>
      <c r="J1223">
        <v>0</v>
      </c>
      <c r="K1223" t="s">
        <v>119</v>
      </c>
      <c r="L1223" s="24">
        <v>1564.3</v>
      </c>
      <c r="M1223">
        <v>501</v>
      </c>
      <c r="N1223">
        <v>2.742</v>
      </c>
      <c r="O1223">
        <v>2.2429999999999999</v>
      </c>
      <c r="P1223">
        <v>1.661</v>
      </c>
      <c r="Q1223">
        <v>0</v>
      </c>
      <c r="R1223">
        <v>0</v>
      </c>
      <c r="S1223">
        <v>0</v>
      </c>
      <c r="T1223" s="27">
        <v>0</v>
      </c>
      <c r="U1223" s="27">
        <v>487717</v>
      </c>
      <c r="V1223" s="12">
        <v>0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6410</v>
      </c>
      <c r="AM1223" t="s">
        <v>6410</v>
      </c>
      <c r="AN1223" t="s">
        <v>6410</v>
      </c>
      <c r="AO1223" t="s">
        <v>6410</v>
      </c>
      <c r="AP1223" t="s">
        <v>6410</v>
      </c>
      <c r="AQ1223" t="s">
        <v>6410</v>
      </c>
      <c r="AR1223" t="s">
        <v>6410</v>
      </c>
      <c r="AS1223" t="s">
        <v>6410</v>
      </c>
      <c r="AT1223">
        <v>0</v>
      </c>
      <c r="AU1223">
        <v>5.7010000000000003E-3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260</v>
      </c>
      <c r="BL1223">
        <v>0</v>
      </c>
      <c r="BM1223">
        <v>0</v>
      </c>
      <c r="BN1223">
        <v>0</v>
      </c>
      <c r="BO1223">
        <v>126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0</v>
      </c>
      <c r="BY1223">
        <v>0</v>
      </c>
    </row>
    <row r="1224" spans="2:77" x14ac:dyDescent="0.35">
      <c r="B1224" t="s">
        <v>1259</v>
      </c>
      <c r="C1224">
        <v>152571102</v>
      </c>
      <c r="D1224">
        <v>30.016999999999999</v>
      </c>
      <c r="E1224">
        <v>14.832000000000001</v>
      </c>
      <c r="F1224">
        <v>15.185</v>
      </c>
      <c r="G1224">
        <v>30.016999999999999</v>
      </c>
      <c r="H1224">
        <v>0</v>
      </c>
      <c r="I1224">
        <v>0</v>
      </c>
      <c r="J1224">
        <v>0</v>
      </c>
      <c r="K1224" t="s">
        <v>119</v>
      </c>
      <c r="L1224" s="24">
        <v>52.5</v>
      </c>
      <c r="M1224">
        <v>40.1</v>
      </c>
      <c r="N1224">
        <v>0.23300000000000001</v>
      </c>
      <c r="O1224">
        <v>0.22900000000000001</v>
      </c>
      <c r="P1224">
        <v>0.378</v>
      </c>
      <c r="Q1224">
        <v>0.32100000000000001</v>
      </c>
      <c r="R1224">
        <v>0</v>
      </c>
      <c r="S1224">
        <v>0</v>
      </c>
      <c r="T1224" s="27">
        <v>0</v>
      </c>
      <c r="U1224" s="27">
        <v>0</v>
      </c>
      <c r="V1224" s="12">
        <v>0</v>
      </c>
      <c r="W1224" s="12">
        <v>0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t="s">
        <v>6410</v>
      </c>
      <c r="AM1224" t="s">
        <v>6410</v>
      </c>
      <c r="AN1224" t="s">
        <v>6410</v>
      </c>
      <c r="AO1224" t="s">
        <v>6410</v>
      </c>
      <c r="AP1224" t="s">
        <v>6410</v>
      </c>
      <c r="AQ1224" t="s">
        <v>6410</v>
      </c>
      <c r="AR1224" t="s">
        <v>6410</v>
      </c>
      <c r="AS1224" t="s">
        <v>6410</v>
      </c>
      <c r="AT1224">
        <v>0</v>
      </c>
      <c r="AU1224">
        <v>0.61660800000000004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6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</row>
    <row r="1225" spans="2:77" x14ac:dyDescent="0.35">
      <c r="B1225" t="s">
        <v>1260</v>
      </c>
      <c r="C1225">
        <v>152571103</v>
      </c>
      <c r="D1225">
        <v>26.398</v>
      </c>
      <c r="E1225">
        <v>5.2409999999999997</v>
      </c>
      <c r="F1225">
        <v>21.157</v>
      </c>
      <c r="G1225">
        <v>26.398</v>
      </c>
      <c r="H1225">
        <v>0</v>
      </c>
      <c r="I1225">
        <v>0</v>
      </c>
      <c r="J1225">
        <v>0</v>
      </c>
      <c r="K1225" t="s">
        <v>119</v>
      </c>
      <c r="L1225" s="24">
        <v>27.8</v>
      </c>
      <c r="M1225">
        <v>237.8</v>
      </c>
      <c r="N1225">
        <v>4.2000000000000003E-2</v>
      </c>
      <c r="O1225">
        <v>1.214</v>
      </c>
      <c r="P1225">
        <v>3.5000000000000003E-2</v>
      </c>
      <c r="Q1225">
        <v>0</v>
      </c>
      <c r="R1225">
        <v>0</v>
      </c>
      <c r="S1225">
        <v>0</v>
      </c>
      <c r="T1225" s="27">
        <v>0</v>
      </c>
      <c r="U1225" s="27">
        <v>0</v>
      </c>
      <c r="V1225" s="12">
        <v>0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t="s">
        <v>6410</v>
      </c>
      <c r="AM1225" t="s">
        <v>6410</v>
      </c>
      <c r="AN1225" t="s">
        <v>6410</v>
      </c>
      <c r="AO1225" t="s">
        <v>6410</v>
      </c>
      <c r="AP1225" t="s">
        <v>6410</v>
      </c>
      <c r="AQ1225" t="s">
        <v>6410</v>
      </c>
      <c r="AR1225" t="s">
        <v>6410</v>
      </c>
      <c r="AS1225" t="s">
        <v>6410</v>
      </c>
      <c r="AT1225">
        <v>0</v>
      </c>
      <c r="AU1225">
        <v>0.12634899999999999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7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</row>
    <row r="1226" spans="2:77" x14ac:dyDescent="0.35">
      <c r="B1226" t="s">
        <v>1261</v>
      </c>
      <c r="C1226">
        <v>152571104</v>
      </c>
      <c r="D1226">
        <v>22.876000000000001</v>
      </c>
      <c r="E1226">
        <v>11.651</v>
      </c>
      <c r="F1226">
        <v>11.225</v>
      </c>
      <c r="G1226">
        <v>18.417000000000002</v>
      </c>
      <c r="H1226">
        <v>0</v>
      </c>
      <c r="I1226">
        <v>4.4589999999999996</v>
      </c>
      <c r="J1226">
        <v>0</v>
      </c>
      <c r="K1226" t="s">
        <v>119</v>
      </c>
      <c r="L1226" s="24">
        <v>367.3</v>
      </c>
      <c r="M1226">
        <v>151.4</v>
      </c>
      <c r="N1226">
        <v>1.2909999999999999</v>
      </c>
      <c r="O1226">
        <v>1.4770000000000001</v>
      </c>
      <c r="P1226">
        <v>1.413</v>
      </c>
      <c r="Q1226">
        <v>7.9000000000000001E-2</v>
      </c>
      <c r="R1226">
        <v>0</v>
      </c>
      <c r="S1226">
        <v>0</v>
      </c>
      <c r="T1226" s="27">
        <v>0</v>
      </c>
      <c r="U1226" s="27">
        <v>157017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t="s">
        <v>6410</v>
      </c>
      <c r="AM1226" t="s">
        <v>6410</v>
      </c>
      <c r="AN1226" t="s">
        <v>6410</v>
      </c>
      <c r="AO1226" t="s">
        <v>6410</v>
      </c>
      <c r="AP1226" t="s">
        <v>6410</v>
      </c>
      <c r="AQ1226" t="s">
        <v>6410</v>
      </c>
      <c r="AR1226" t="s">
        <v>6410</v>
      </c>
      <c r="AS1226" t="s">
        <v>6410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124</v>
      </c>
      <c r="BL1226">
        <v>0</v>
      </c>
      <c r="BM1226">
        <v>0</v>
      </c>
      <c r="BN1226">
        <v>0</v>
      </c>
      <c r="BO1226">
        <v>51</v>
      </c>
      <c r="BP1226">
        <v>0</v>
      </c>
      <c r="BQ1226">
        <v>0</v>
      </c>
      <c r="BR1226">
        <v>3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</row>
    <row r="1227" spans="2:77" x14ac:dyDescent="0.35">
      <c r="B1227" t="s">
        <v>1262</v>
      </c>
      <c r="C1227">
        <v>152571105</v>
      </c>
      <c r="D1227">
        <v>23.600999999999999</v>
      </c>
      <c r="E1227">
        <v>2.2650000000000001</v>
      </c>
      <c r="F1227">
        <v>21.335999999999999</v>
      </c>
      <c r="G1227">
        <v>23.600999999999999</v>
      </c>
      <c r="H1227">
        <v>0</v>
      </c>
      <c r="I1227">
        <v>0</v>
      </c>
      <c r="J1227">
        <v>0</v>
      </c>
      <c r="K1227" t="s">
        <v>119</v>
      </c>
      <c r="L1227" s="24">
        <v>20.8</v>
      </c>
      <c r="M1227">
        <v>21.1</v>
      </c>
      <c r="N1227">
        <v>0.20100000000000001</v>
      </c>
      <c r="O1227">
        <v>0.23699999999999999</v>
      </c>
      <c r="P1227">
        <v>0</v>
      </c>
      <c r="Q1227">
        <v>3.0030000000000001</v>
      </c>
      <c r="R1227">
        <v>0</v>
      </c>
      <c r="S1227">
        <v>0</v>
      </c>
      <c r="T1227" s="27">
        <v>0</v>
      </c>
      <c r="U1227" s="27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t="s">
        <v>6410</v>
      </c>
      <c r="AM1227" t="s">
        <v>6410</v>
      </c>
      <c r="AN1227" t="s">
        <v>6410</v>
      </c>
      <c r="AO1227" t="s">
        <v>6410</v>
      </c>
      <c r="AP1227" t="s">
        <v>6410</v>
      </c>
      <c r="AQ1227" t="s">
        <v>6410</v>
      </c>
      <c r="AR1227" t="s">
        <v>6410</v>
      </c>
      <c r="AS1227" t="s">
        <v>6410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1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</row>
    <row r="1228" spans="2:77" x14ac:dyDescent="0.35">
      <c r="B1228" t="s">
        <v>1263</v>
      </c>
      <c r="C1228">
        <v>152571106</v>
      </c>
      <c r="D1228">
        <v>35.539000000000001</v>
      </c>
      <c r="E1228">
        <v>15.302</v>
      </c>
      <c r="F1228">
        <v>20.236999999999998</v>
      </c>
      <c r="G1228">
        <v>35.539000000000001</v>
      </c>
      <c r="H1228">
        <v>0</v>
      </c>
      <c r="I1228">
        <v>0</v>
      </c>
      <c r="J1228">
        <v>0</v>
      </c>
      <c r="K1228" t="s">
        <v>119</v>
      </c>
      <c r="L1228" s="24">
        <v>48.3</v>
      </c>
      <c r="M1228">
        <v>27.7</v>
      </c>
      <c r="N1228">
        <v>0.26200000000000001</v>
      </c>
      <c r="O1228">
        <v>0.25600000000000001</v>
      </c>
      <c r="P1228">
        <v>0.45100000000000001</v>
      </c>
      <c r="Q1228">
        <v>0.998</v>
      </c>
      <c r="R1228">
        <v>0</v>
      </c>
      <c r="S1228">
        <v>0</v>
      </c>
      <c r="T1228" s="27">
        <v>0</v>
      </c>
      <c r="U1228" s="27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6410</v>
      </c>
      <c r="AM1228" t="s">
        <v>6410</v>
      </c>
      <c r="AN1228" t="s">
        <v>6410</v>
      </c>
      <c r="AO1228" t="s">
        <v>6410</v>
      </c>
      <c r="AP1228" t="s">
        <v>6410</v>
      </c>
      <c r="AQ1228" t="s">
        <v>6410</v>
      </c>
      <c r="AR1228" t="s">
        <v>6410</v>
      </c>
      <c r="AS1228" t="s">
        <v>6410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2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</row>
    <row r="1229" spans="2:77" x14ac:dyDescent="0.35">
      <c r="B1229" t="s">
        <v>1264</v>
      </c>
      <c r="C1229">
        <v>192341101</v>
      </c>
      <c r="D1229">
        <v>16.567</v>
      </c>
      <c r="E1229">
        <v>12.901</v>
      </c>
      <c r="F1229">
        <v>3.6659999999999999</v>
      </c>
      <c r="G1229">
        <v>16.567</v>
      </c>
      <c r="H1229">
        <v>0</v>
      </c>
      <c r="I1229">
        <v>0</v>
      </c>
      <c r="J1229">
        <v>0</v>
      </c>
      <c r="K1229" t="s">
        <v>119</v>
      </c>
      <c r="L1229" s="24">
        <v>207.3</v>
      </c>
      <c r="M1229">
        <v>1023.3</v>
      </c>
      <c r="N1229">
        <v>1.4490000000000001</v>
      </c>
      <c r="O1229">
        <v>1.9650000000000001</v>
      </c>
      <c r="P1229">
        <v>1.958</v>
      </c>
      <c r="Q1229">
        <v>0</v>
      </c>
      <c r="R1229">
        <v>0</v>
      </c>
      <c r="S1229">
        <v>0</v>
      </c>
      <c r="T1229" s="27">
        <v>0</v>
      </c>
      <c r="U1229" s="27">
        <v>0</v>
      </c>
      <c r="V1229" s="12">
        <v>0</v>
      </c>
      <c r="W1229" s="12">
        <v>0</v>
      </c>
      <c r="X1229" s="12">
        <v>0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6410</v>
      </c>
      <c r="AM1229" t="s">
        <v>6410</v>
      </c>
      <c r="AN1229" t="s">
        <v>6410</v>
      </c>
      <c r="AO1229" t="s">
        <v>6410</v>
      </c>
      <c r="AP1229" t="s">
        <v>6410</v>
      </c>
      <c r="AQ1229" t="s">
        <v>6410</v>
      </c>
      <c r="AR1229" t="s">
        <v>6410</v>
      </c>
      <c r="AS1229" t="s">
        <v>6410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4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</row>
    <row r="1230" spans="2:77" x14ac:dyDescent="0.35">
      <c r="B1230" t="s">
        <v>1265</v>
      </c>
      <c r="C1230">
        <v>192341102</v>
      </c>
      <c r="D1230">
        <v>53.171999999999997</v>
      </c>
      <c r="E1230">
        <v>41.575000000000003</v>
      </c>
      <c r="F1230">
        <v>11.597</v>
      </c>
      <c r="G1230">
        <v>46.823999999999998</v>
      </c>
      <c r="H1230">
        <v>0</v>
      </c>
      <c r="I1230">
        <v>6.3479999999999999</v>
      </c>
      <c r="J1230">
        <v>0</v>
      </c>
      <c r="K1230" t="s">
        <v>119</v>
      </c>
      <c r="L1230" s="24">
        <v>418</v>
      </c>
      <c r="M1230">
        <v>1193.0999999999999</v>
      </c>
      <c r="N1230">
        <v>2.6280000000000001</v>
      </c>
      <c r="O1230">
        <v>3.234</v>
      </c>
      <c r="P1230">
        <v>1.6879999999999999</v>
      </c>
      <c r="Q1230">
        <v>1.1890000000000001</v>
      </c>
      <c r="R1230">
        <v>0</v>
      </c>
      <c r="S1230">
        <v>0</v>
      </c>
      <c r="T1230" s="27">
        <v>0</v>
      </c>
      <c r="U1230" s="27">
        <v>0</v>
      </c>
      <c r="V1230" s="12">
        <v>0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6410</v>
      </c>
      <c r="AM1230" t="s">
        <v>6410</v>
      </c>
      <c r="AN1230" t="s">
        <v>6410</v>
      </c>
      <c r="AO1230" t="s">
        <v>6410</v>
      </c>
      <c r="AP1230" t="s">
        <v>6410</v>
      </c>
      <c r="AQ1230" t="s">
        <v>6410</v>
      </c>
      <c r="AR1230" t="s">
        <v>6410</v>
      </c>
      <c r="AS1230" t="s">
        <v>6410</v>
      </c>
      <c r="AT1230">
        <v>0</v>
      </c>
      <c r="AU1230">
        <v>9.4968999999999998E-2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14</v>
      </c>
      <c r="BL1230">
        <v>0</v>
      </c>
      <c r="BM1230">
        <v>0</v>
      </c>
      <c r="BN1230">
        <v>0</v>
      </c>
      <c r="BO1230">
        <v>39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</row>
    <row r="1231" spans="2:77" x14ac:dyDescent="0.35">
      <c r="B1231" t="s">
        <v>1266</v>
      </c>
      <c r="C1231">
        <v>22331101</v>
      </c>
      <c r="D1231">
        <v>6.2869999999999999</v>
      </c>
      <c r="E1231">
        <v>3.7320000000000002</v>
      </c>
      <c r="F1231">
        <v>2.5550000000000002</v>
      </c>
      <c r="G1231">
        <v>6.2869999999999999</v>
      </c>
      <c r="H1231">
        <v>0</v>
      </c>
      <c r="I1231">
        <v>0</v>
      </c>
      <c r="J1231">
        <v>0</v>
      </c>
      <c r="K1231" t="s">
        <v>119</v>
      </c>
      <c r="L1231" s="24">
        <v>768.6</v>
      </c>
      <c r="M1231">
        <v>82.7</v>
      </c>
      <c r="N1231">
        <v>2.9780000000000002</v>
      </c>
      <c r="O1231">
        <v>1.179</v>
      </c>
      <c r="P1231">
        <v>0.57799999999999996</v>
      </c>
      <c r="Q1231">
        <v>2.149</v>
      </c>
      <c r="R1231">
        <v>0</v>
      </c>
      <c r="S1231">
        <v>0</v>
      </c>
      <c r="T1231" s="27">
        <v>0</v>
      </c>
      <c r="U1231" s="27">
        <v>0</v>
      </c>
      <c r="V1231" s="12">
        <v>0</v>
      </c>
      <c r="W1231" s="12">
        <v>0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6410</v>
      </c>
      <c r="AM1231" t="s">
        <v>6410</v>
      </c>
      <c r="AN1231" t="s">
        <v>6410</v>
      </c>
      <c r="AO1231" t="s">
        <v>6410</v>
      </c>
      <c r="AP1231" t="s">
        <v>6410</v>
      </c>
      <c r="AQ1231" t="s">
        <v>6410</v>
      </c>
      <c r="AR1231" t="s">
        <v>6410</v>
      </c>
      <c r="AS1231" t="s">
        <v>6410</v>
      </c>
      <c r="AT1231">
        <v>0</v>
      </c>
      <c r="AU1231">
        <v>7.4293999999999999E-2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</row>
    <row r="1232" spans="2:77" x14ac:dyDescent="0.35">
      <c r="B1232" t="s">
        <v>1267</v>
      </c>
      <c r="C1232">
        <v>22331102</v>
      </c>
      <c r="D1232">
        <v>20.041</v>
      </c>
      <c r="E1232">
        <v>8.3219999999999992</v>
      </c>
      <c r="F1232">
        <v>11.718999999999999</v>
      </c>
      <c r="G1232">
        <v>20.041</v>
      </c>
      <c r="H1232">
        <v>0</v>
      </c>
      <c r="I1232">
        <v>0</v>
      </c>
      <c r="J1232">
        <v>0</v>
      </c>
      <c r="K1232" t="s">
        <v>119</v>
      </c>
      <c r="L1232" s="24">
        <v>234.1</v>
      </c>
      <c r="M1232">
        <v>38.4</v>
      </c>
      <c r="N1232">
        <v>2.3119999999999998</v>
      </c>
      <c r="O1232">
        <v>0.187</v>
      </c>
      <c r="P1232">
        <v>2.161</v>
      </c>
      <c r="Q1232">
        <v>2.2149999999999999</v>
      </c>
      <c r="R1232">
        <v>0</v>
      </c>
      <c r="S1232">
        <v>0</v>
      </c>
      <c r="T1232" s="27">
        <v>0</v>
      </c>
      <c r="U1232" s="27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6410</v>
      </c>
      <c r="AM1232" t="s">
        <v>6410</v>
      </c>
      <c r="AN1232" t="s">
        <v>6410</v>
      </c>
      <c r="AO1232" t="s">
        <v>6410</v>
      </c>
      <c r="AP1232" t="s">
        <v>6410</v>
      </c>
      <c r="AQ1232" t="s">
        <v>6410</v>
      </c>
      <c r="AR1232" t="s">
        <v>6410</v>
      </c>
      <c r="AS1232" t="s">
        <v>6410</v>
      </c>
      <c r="AT1232">
        <v>0</v>
      </c>
      <c r="AU1232">
        <v>6.0942000000000003E-2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5107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108</v>
      </c>
      <c r="BO1232">
        <v>0</v>
      </c>
      <c r="BP1232">
        <v>0</v>
      </c>
      <c r="BQ1232">
        <v>0</v>
      </c>
      <c r="BR1232">
        <v>3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</row>
    <row r="1233" spans="2:77" x14ac:dyDescent="0.35">
      <c r="B1233" t="s">
        <v>1268</v>
      </c>
      <c r="C1233">
        <v>22331103</v>
      </c>
      <c r="D1233">
        <v>16.334</v>
      </c>
      <c r="E1233">
        <v>5.7809999999999997</v>
      </c>
      <c r="F1233">
        <v>10.553000000000001</v>
      </c>
      <c r="G1233">
        <v>16.334</v>
      </c>
      <c r="H1233">
        <v>0</v>
      </c>
      <c r="I1233">
        <v>0</v>
      </c>
      <c r="J1233">
        <v>0</v>
      </c>
      <c r="K1233" t="s">
        <v>119</v>
      </c>
      <c r="L1233" s="24">
        <v>155.80000000000001</v>
      </c>
      <c r="M1233">
        <v>95</v>
      </c>
      <c r="N1233">
        <v>1.8540000000000001</v>
      </c>
      <c r="O1233">
        <v>1.4339999999999999</v>
      </c>
      <c r="P1233">
        <v>0.498</v>
      </c>
      <c r="Q1233">
        <v>1.008</v>
      </c>
      <c r="R1233">
        <v>0</v>
      </c>
      <c r="S1233">
        <v>0</v>
      </c>
      <c r="T1233" s="27">
        <v>0</v>
      </c>
      <c r="U1233" s="27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6410</v>
      </c>
      <c r="AM1233" t="s">
        <v>6410</v>
      </c>
      <c r="AN1233" t="s">
        <v>6410</v>
      </c>
      <c r="AO1233" t="s">
        <v>6410</v>
      </c>
      <c r="AP1233" t="s">
        <v>6410</v>
      </c>
      <c r="AQ1233" t="s">
        <v>6410</v>
      </c>
      <c r="AR1233" t="s">
        <v>6410</v>
      </c>
      <c r="AS1233" t="s">
        <v>6410</v>
      </c>
      <c r="AT1233">
        <v>0</v>
      </c>
      <c r="AU1233">
        <v>1.2388E-2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5108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</row>
    <row r="1234" spans="2:77" x14ac:dyDescent="0.35">
      <c r="B1234" t="s">
        <v>1269</v>
      </c>
      <c r="C1234">
        <v>22331104</v>
      </c>
      <c r="D1234">
        <v>5.649</v>
      </c>
      <c r="E1234">
        <v>3.605</v>
      </c>
      <c r="F1234">
        <v>2.044</v>
      </c>
      <c r="G1234">
        <v>5.649</v>
      </c>
      <c r="H1234">
        <v>0</v>
      </c>
      <c r="I1234">
        <v>0</v>
      </c>
      <c r="J1234">
        <v>0</v>
      </c>
      <c r="K1234" t="s">
        <v>119</v>
      </c>
      <c r="L1234" s="24">
        <v>258.60000000000002</v>
      </c>
      <c r="M1234">
        <v>4</v>
      </c>
      <c r="N1234">
        <v>1.1499999999999999</v>
      </c>
      <c r="O1234">
        <v>1.4999999999999999E-2</v>
      </c>
      <c r="P1234">
        <v>0</v>
      </c>
      <c r="Q1234">
        <v>0</v>
      </c>
      <c r="R1234">
        <v>0</v>
      </c>
      <c r="S1234">
        <v>0</v>
      </c>
      <c r="T1234" s="27">
        <v>0</v>
      </c>
      <c r="U1234" s="27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6410</v>
      </c>
      <c r="AM1234" t="s">
        <v>6410</v>
      </c>
      <c r="AN1234" t="s">
        <v>6410</v>
      </c>
      <c r="AO1234" t="s">
        <v>6410</v>
      </c>
      <c r="AP1234" t="s">
        <v>6410</v>
      </c>
      <c r="AQ1234" t="s">
        <v>6410</v>
      </c>
      <c r="AR1234" t="s">
        <v>6410</v>
      </c>
      <c r="AS1234" t="s">
        <v>6410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</row>
    <row r="1235" spans="2:77" x14ac:dyDescent="0.35">
      <c r="B1235" t="s">
        <v>1270</v>
      </c>
      <c r="C1235">
        <v>22331105</v>
      </c>
      <c r="D1235">
        <v>12.635999999999999</v>
      </c>
      <c r="E1235">
        <v>10.4</v>
      </c>
      <c r="F1235">
        <v>2.2360000000000002</v>
      </c>
      <c r="G1235">
        <v>12.635999999999999</v>
      </c>
      <c r="H1235">
        <v>0</v>
      </c>
      <c r="I1235">
        <v>0</v>
      </c>
      <c r="J1235">
        <v>0</v>
      </c>
      <c r="K1235" t="s">
        <v>119</v>
      </c>
      <c r="L1235" s="24">
        <v>451.7</v>
      </c>
      <c r="M1235">
        <v>67.2</v>
      </c>
      <c r="N1235">
        <v>3.3940000000000001</v>
      </c>
      <c r="O1235">
        <v>0.28100000000000003</v>
      </c>
      <c r="P1235">
        <v>4.3010000000000002</v>
      </c>
      <c r="Q1235">
        <v>2.9830000000000001</v>
      </c>
      <c r="R1235">
        <v>0</v>
      </c>
      <c r="S1235">
        <v>0</v>
      </c>
      <c r="T1235" s="27">
        <v>0</v>
      </c>
      <c r="U1235" s="27">
        <v>0</v>
      </c>
      <c r="V1235" s="12">
        <v>0</v>
      </c>
      <c r="W1235" s="12">
        <v>0</v>
      </c>
      <c r="X1235" s="12">
        <v>0</v>
      </c>
      <c r="Y1235" s="12">
        <v>0</v>
      </c>
      <c r="Z1235" s="12">
        <v>0</v>
      </c>
      <c r="AA1235" s="12">
        <v>0</v>
      </c>
      <c r="AB1235" s="12">
        <v>0</v>
      </c>
      <c r="AC1235" s="12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6410</v>
      </c>
      <c r="AM1235" t="s">
        <v>6410</v>
      </c>
      <c r="AN1235" t="s">
        <v>6410</v>
      </c>
      <c r="AO1235" t="s">
        <v>6410</v>
      </c>
      <c r="AP1235" t="s">
        <v>6410</v>
      </c>
      <c r="AQ1235" t="s">
        <v>6410</v>
      </c>
      <c r="AR1235" t="s">
        <v>6410</v>
      </c>
      <c r="AS1235" t="s">
        <v>6410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</row>
    <row r="1236" spans="2:77" x14ac:dyDescent="0.35">
      <c r="B1236" t="s">
        <v>1271</v>
      </c>
      <c r="C1236">
        <v>22331106</v>
      </c>
      <c r="D1236">
        <v>6.7329999999999997</v>
      </c>
      <c r="E1236">
        <v>1.5349999999999999</v>
      </c>
      <c r="F1236">
        <v>5.1980000000000004</v>
      </c>
      <c r="G1236">
        <v>6.7329999999999997</v>
      </c>
      <c r="H1236">
        <v>0</v>
      </c>
      <c r="I1236">
        <v>0</v>
      </c>
      <c r="J1236">
        <v>0</v>
      </c>
      <c r="K1236" t="s">
        <v>119</v>
      </c>
      <c r="L1236" s="24">
        <v>153.19999999999999</v>
      </c>
      <c r="M1236">
        <v>176.1</v>
      </c>
      <c r="N1236">
        <v>1.071</v>
      </c>
      <c r="O1236">
        <v>0.78300000000000003</v>
      </c>
      <c r="P1236">
        <v>0</v>
      </c>
      <c r="Q1236">
        <v>0.01</v>
      </c>
      <c r="R1236">
        <v>0</v>
      </c>
      <c r="S1236">
        <v>0</v>
      </c>
      <c r="T1236" s="27">
        <v>0</v>
      </c>
      <c r="U1236" s="27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6410</v>
      </c>
      <c r="AM1236" t="s">
        <v>6410</v>
      </c>
      <c r="AN1236" t="s">
        <v>6410</v>
      </c>
      <c r="AO1236" t="s">
        <v>6410</v>
      </c>
      <c r="AP1236" t="s">
        <v>6410</v>
      </c>
      <c r="AQ1236" t="s">
        <v>6410</v>
      </c>
      <c r="AR1236" t="s">
        <v>6410</v>
      </c>
      <c r="AS1236" t="s">
        <v>6410</v>
      </c>
      <c r="AT1236">
        <v>0</v>
      </c>
      <c r="AU1236">
        <v>0.10023899999999999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</row>
    <row r="1237" spans="2:77" x14ac:dyDescent="0.35">
      <c r="B1237" t="s">
        <v>1272</v>
      </c>
      <c r="C1237">
        <v>22331107</v>
      </c>
      <c r="D1237">
        <v>9.3729999999999993</v>
      </c>
      <c r="E1237">
        <v>5.57</v>
      </c>
      <c r="F1237">
        <v>3.8029999999999999</v>
      </c>
      <c r="G1237">
        <v>9.3729999999999993</v>
      </c>
      <c r="H1237">
        <v>0</v>
      </c>
      <c r="I1237">
        <v>0</v>
      </c>
      <c r="J1237">
        <v>0</v>
      </c>
      <c r="K1237" t="s">
        <v>119</v>
      </c>
      <c r="L1237" s="24">
        <v>39.700000000000003</v>
      </c>
      <c r="M1237">
        <v>27</v>
      </c>
      <c r="N1237">
        <v>9.9000000000000005E-2</v>
      </c>
      <c r="O1237">
        <v>0.23100000000000001</v>
      </c>
      <c r="P1237">
        <v>0</v>
      </c>
      <c r="Q1237">
        <v>1.849</v>
      </c>
      <c r="R1237">
        <v>0</v>
      </c>
      <c r="S1237">
        <v>0</v>
      </c>
      <c r="T1237" s="27">
        <v>0</v>
      </c>
      <c r="U1237" s="27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6410</v>
      </c>
      <c r="AM1237" t="s">
        <v>6410</v>
      </c>
      <c r="AN1237" t="s">
        <v>6410</v>
      </c>
      <c r="AO1237" t="s">
        <v>6410</v>
      </c>
      <c r="AP1237" t="s">
        <v>6410</v>
      </c>
      <c r="AQ1237" t="s">
        <v>6410</v>
      </c>
      <c r="AR1237" t="s">
        <v>6410</v>
      </c>
      <c r="AS1237" t="s">
        <v>6410</v>
      </c>
      <c r="AT1237">
        <v>0</v>
      </c>
      <c r="AU1237">
        <v>1.6996000000000001E-2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</row>
    <row r="1238" spans="2:77" x14ac:dyDescent="0.35">
      <c r="B1238" t="s">
        <v>1273</v>
      </c>
      <c r="C1238">
        <v>22331108</v>
      </c>
      <c r="D1238">
        <v>13.492000000000001</v>
      </c>
      <c r="E1238">
        <v>5.7679999999999998</v>
      </c>
      <c r="F1238">
        <v>7.7240000000000002</v>
      </c>
      <c r="G1238">
        <v>13.492000000000001</v>
      </c>
      <c r="H1238">
        <v>0</v>
      </c>
      <c r="I1238">
        <v>0</v>
      </c>
      <c r="J1238">
        <v>0</v>
      </c>
      <c r="K1238" t="s">
        <v>119</v>
      </c>
      <c r="L1238" s="24">
        <v>116.6</v>
      </c>
      <c r="M1238">
        <v>84.5</v>
      </c>
      <c r="N1238">
        <v>0.25600000000000001</v>
      </c>
      <c r="O1238">
        <v>1.512</v>
      </c>
      <c r="P1238">
        <v>0.90400000000000003</v>
      </c>
      <c r="Q1238">
        <v>2.1509999999999998</v>
      </c>
      <c r="R1238">
        <v>0</v>
      </c>
      <c r="S1238">
        <v>0</v>
      </c>
      <c r="T1238" s="27">
        <v>0</v>
      </c>
      <c r="U1238" s="27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0</v>
      </c>
      <c r="AC1238" s="12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t="s">
        <v>6410</v>
      </c>
      <c r="AM1238" t="s">
        <v>6410</v>
      </c>
      <c r="AN1238" t="s">
        <v>6410</v>
      </c>
      <c r="AO1238" t="s">
        <v>6410</v>
      </c>
      <c r="AP1238" t="s">
        <v>6410</v>
      </c>
      <c r="AQ1238" t="s">
        <v>6410</v>
      </c>
      <c r="AR1238" t="s">
        <v>6410</v>
      </c>
      <c r="AS1238" t="s">
        <v>6410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202</v>
      </c>
      <c r="BO1238">
        <v>0</v>
      </c>
      <c r="BP1238">
        <v>0</v>
      </c>
      <c r="BQ1238">
        <v>0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</row>
    <row r="1239" spans="2:77" x14ac:dyDescent="0.35">
      <c r="B1239" t="s">
        <v>1274</v>
      </c>
      <c r="C1239">
        <v>22331109</v>
      </c>
      <c r="D1239">
        <v>3.5059999999999998</v>
      </c>
      <c r="E1239">
        <v>1.609</v>
      </c>
      <c r="F1239">
        <v>1.897</v>
      </c>
      <c r="G1239">
        <v>3.5059999999999998</v>
      </c>
      <c r="H1239">
        <v>0</v>
      </c>
      <c r="I1239">
        <v>0</v>
      </c>
      <c r="J1239">
        <v>0</v>
      </c>
      <c r="K1239" t="s">
        <v>119</v>
      </c>
      <c r="L1239" s="24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s="27">
        <v>0</v>
      </c>
      <c r="U1239" s="27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 t="s">
        <v>6410</v>
      </c>
      <c r="AM1239" t="s">
        <v>6410</v>
      </c>
      <c r="AN1239" t="s">
        <v>6410</v>
      </c>
      <c r="AO1239" t="s">
        <v>6410</v>
      </c>
      <c r="AP1239" t="s">
        <v>6410</v>
      </c>
      <c r="AQ1239" t="s">
        <v>6410</v>
      </c>
      <c r="AR1239" t="s">
        <v>6410</v>
      </c>
      <c r="AS1239" t="s">
        <v>6410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42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</row>
    <row r="1240" spans="2:77" x14ac:dyDescent="0.35">
      <c r="B1240" t="s">
        <v>1275</v>
      </c>
      <c r="C1240">
        <v>253161106</v>
      </c>
      <c r="D1240">
        <v>17.481999999999999</v>
      </c>
      <c r="E1240">
        <v>17.053000000000001</v>
      </c>
      <c r="F1240">
        <v>0.42899999999999999</v>
      </c>
      <c r="G1240">
        <v>17.481999999999999</v>
      </c>
      <c r="H1240">
        <v>0</v>
      </c>
      <c r="I1240">
        <v>0</v>
      </c>
      <c r="J1240">
        <v>0</v>
      </c>
      <c r="K1240" t="s">
        <v>119</v>
      </c>
      <c r="L1240" s="24">
        <v>511.3</v>
      </c>
      <c r="M1240">
        <v>0</v>
      </c>
      <c r="N1240">
        <v>3.2</v>
      </c>
      <c r="O1240">
        <v>0</v>
      </c>
      <c r="P1240">
        <v>1</v>
      </c>
      <c r="Q1240">
        <v>0</v>
      </c>
      <c r="R1240">
        <v>0</v>
      </c>
      <c r="S1240">
        <v>0</v>
      </c>
      <c r="T1240" s="27">
        <v>0</v>
      </c>
      <c r="U1240" s="27"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 t="s">
        <v>6410</v>
      </c>
      <c r="AM1240" t="s">
        <v>6410</v>
      </c>
      <c r="AN1240" t="s">
        <v>6410</v>
      </c>
      <c r="AO1240" t="s">
        <v>6410</v>
      </c>
      <c r="AP1240" t="s">
        <v>6410</v>
      </c>
      <c r="AQ1240" t="s">
        <v>6410</v>
      </c>
      <c r="AR1240" t="s">
        <v>6410</v>
      </c>
      <c r="AS1240" t="s">
        <v>6410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336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</row>
    <row r="1241" spans="2:77" x14ac:dyDescent="0.35">
      <c r="B1241" t="s">
        <v>1276</v>
      </c>
      <c r="C1241">
        <v>253161107</v>
      </c>
      <c r="D1241">
        <v>0.379</v>
      </c>
      <c r="E1241">
        <v>0.33600000000000002</v>
      </c>
      <c r="F1241">
        <v>4.2999999999999997E-2</v>
      </c>
      <c r="G1241">
        <v>0.379</v>
      </c>
      <c r="H1241">
        <v>0</v>
      </c>
      <c r="I1241">
        <v>0</v>
      </c>
      <c r="J1241">
        <v>0</v>
      </c>
      <c r="K1241" t="s">
        <v>119</v>
      </c>
      <c r="L1241" s="24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s="27">
        <v>0</v>
      </c>
      <c r="U1241" s="27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t="s">
        <v>6410</v>
      </c>
      <c r="AM1241" t="s">
        <v>6410</v>
      </c>
      <c r="AN1241" t="s">
        <v>6410</v>
      </c>
      <c r="AO1241" t="s">
        <v>6410</v>
      </c>
      <c r="AP1241" t="s">
        <v>6410</v>
      </c>
      <c r="AQ1241" t="s">
        <v>6410</v>
      </c>
      <c r="AR1241" t="s">
        <v>6410</v>
      </c>
      <c r="AS1241" t="s">
        <v>6410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8</v>
      </c>
      <c r="BL1241">
        <v>0</v>
      </c>
      <c r="BM1241">
        <v>0</v>
      </c>
      <c r="BN1241">
        <v>157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</row>
    <row r="1242" spans="2:77" x14ac:dyDescent="0.35">
      <c r="B1242" t="s">
        <v>1277</v>
      </c>
      <c r="C1242">
        <v>253161108</v>
      </c>
      <c r="D1242">
        <v>10.611000000000001</v>
      </c>
      <c r="E1242">
        <v>10.419</v>
      </c>
      <c r="F1242">
        <v>0.192</v>
      </c>
      <c r="G1242">
        <v>10.611000000000001</v>
      </c>
      <c r="H1242">
        <v>0</v>
      </c>
      <c r="I1242">
        <v>0</v>
      </c>
      <c r="J1242">
        <v>0</v>
      </c>
      <c r="K1242" t="s">
        <v>119</v>
      </c>
      <c r="L1242" s="24">
        <v>126.4</v>
      </c>
      <c r="M1242">
        <v>0</v>
      </c>
      <c r="N1242">
        <v>0.121</v>
      </c>
      <c r="O1242">
        <v>0</v>
      </c>
      <c r="P1242">
        <v>2.121</v>
      </c>
      <c r="Q1242">
        <v>0</v>
      </c>
      <c r="R1242">
        <v>0</v>
      </c>
      <c r="S1242">
        <v>0</v>
      </c>
      <c r="T1242" s="27">
        <v>0</v>
      </c>
      <c r="U1242" s="27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 t="s">
        <v>6410</v>
      </c>
      <c r="AM1242" t="s">
        <v>6410</v>
      </c>
      <c r="AN1242" t="s">
        <v>6410</v>
      </c>
      <c r="AO1242" t="s">
        <v>6410</v>
      </c>
      <c r="AP1242" t="s">
        <v>6410</v>
      </c>
      <c r="AQ1242" t="s">
        <v>6410</v>
      </c>
      <c r="AR1242" t="s">
        <v>6410</v>
      </c>
      <c r="AS1242" t="s">
        <v>6410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199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</row>
    <row r="1243" spans="2:77" x14ac:dyDescent="0.35">
      <c r="B1243" t="s">
        <v>1278</v>
      </c>
      <c r="C1243">
        <v>253161109</v>
      </c>
      <c r="D1243">
        <v>0.38600000000000001</v>
      </c>
      <c r="E1243">
        <v>0.34200000000000003</v>
      </c>
      <c r="F1243">
        <v>4.3999999999999997E-2</v>
      </c>
      <c r="G1243">
        <v>0.38600000000000001</v>
      </c>
      <c r="H1243">
        <v>0</v>
      </c>
      <c r="I1243">
        <v>0</v>
      </c>
      <c r="J1243">
        <v>0</v>
      </c>
      <c r="K1243" t="s">
        <v>119</v>
      </c>
      <c r="L1243" s="24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s="27">
        <v>0</v>
      </c>
      <c r="U1243" s="27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6410</v>
      </c>
      <c r="AM1243" t="s">
        <v>6410</v>
      </c>
      <c r="AN1243" t="s">
        <v>6410</v>
      </c>
      <c r="AO1243" t="s">
        <v>6410</v>
      </c>
      <c r="AP1243" t="s">
        <v>6410</v>
      </c>
      <c r="AQ1243" t="s">
        <v>6410</v>
      </c>
      <c r="AR1243" t="s">
        <v>6410</v>
      </c>
      <c r="AS1243" t="s">
        <v>6410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</row>
    <row r="1244" spans="2:77" x14ac:dyDescent="0.35">
      <c r="B1244" t="s">
        <v>1279</v>
      </c>
      <c r="C1244">
        <v>253161112</v>
      </c>
      <c r="D1244">
        <v>20.821000000000002</v>
      </c>
      <c r="E1244">
        <v>14.817</v>
      </c>
      <c r="F1244">
        <v>6.0039999999999996</v>
      </c>
      <c r="G1244">
        <v>20.821000000000002</v>
      </c>
      <c r="H1244">
        <v>0</v>
      </c>
      <c r="I1244">
        <v>0</v>
      </c>
      <c r="J1244">
        <v>0</v>
      </c>
      <c r="K1244" t="s">
        <v>119</v>
      </c>
      <c r="L1244" s="24">
        <v>33.299999999999997</v>
      </c>
      <c r="M1244">
        <v>19.600000000000001</v>
      </c>
      <c r="N1244">
        <v>0.04</v>
      </c>
      <c r="O1244">
        <v>0.19700000000000001</v>
      </c>
      <c r="P1244">
        <v>1.9910000000000001</v>
      </c>
      <c r="Q1244">
        <v>9.9000000000000005E-2</v>
      </c>
      <c r="R1244">
        <v>0</v>
      </c>
      <c r="S1244">
        <v>0</v>
      </c>
      <c r="T1244" s="27">
        <v>0</v>
      </c>
      <c r="U1244" s="27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6410</v>
      </c>
      <c r="AM1244" t="s">
        <v>6410</v>
      </c>
      <c r="AN1244" t="s">
        <v>6410</v>
      </c>
      <c r="AO1244" t="s">
        <v>6410</v>
      </c>
      <c r="AP1244" t="s">
        <v>6410</v>
      </c>
      <c r="AQ1244" t="s">
        <v>6410</v>
      </c>
      <c r="AR1244" t="s">
        <v>6410</v>
      </c>
      <c r="AS1244" t="s">
        <v>6410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522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3</v>
      </c>
      <c r="BS1244">
        <v>1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</row>
    <row r="1245" spans="2:77" x14ac:dyDescent="0.35">
      <c r="B1245" t="s">
        <v>1280</v>
      </c>
      <c r="C1245">
        <v>253161116</v>
      </c>
      <c r="D1245">
        <v>23.119</v>
      </c>
      <c r="E1245">
        <v>21.882000000000001</v>
      </c>
      <c r="F1245">
        <v>1.2370000000000001</v>
      </c>
      <c r="G1245">
        <v>23.119</v>
      </c>
      <c r="H1245">
        <v>0</v>
      </c>
      <c r="I1245">
        <v>0</v>
      </c>
      <c r="J1245">
        <v>0</v>
      </c>
      <c r="K1245" t="s">
        <v>119</v>
      </c>
      <c r="L1245" s="24">
        <v>1.6</v>
      </c>
      <c r="M1245">
        <v>113.7</v>
      </c>
      <c r="N1245">
        <v>5.0000000000000001E-3</v>
      </c>
      <c r="O1245">
        <v>1.0509999999999999</v>
      </c>
      <c r="P1245">
        <v>3.0489999999999999</v>
      </c>
      <c r="Q1245">
        <v>5.0229999999999997</v>
      </c>
      <c r="R1245">
        <v>0</v>
      </c>
      <c r="S1245">
        <v>0</v>
      </c>
      <c r="T1245" s="27">
        <v>0</v>
      </c>
      <c r="U1245" s="27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t="s">
        <v>6410</v>
      </c>
      <c r="AM1245" t="s">
        <v>6410</v>
      </c>
      <c r="AN1245" t="s">
        <v>6410</v>
      </c>
      <c r="AO1245" t="s">
        <v>6410</v>
      </c>
      <c r="AP1245" t="s">
        <v>6410</v>
      </c>
      <c r="AQ1245" t="s">
        <v>6410</v>
      </c>
      <c r="AR1245" t="s">
        <v>6410</v>
      </c>
      <c r="AS1245" t="s">
        <v>6410</v>
      </c>
      <c r="AT1245">
        <v>0</v>
      </c>
      <c r="AU1245">
        <v>1.8627999999999999E-2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358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</row>
    <row r="1246" spans="2:77" x14ac:dyDescent="0.35">
      <c r="B1246" t="s">
        <v>1281</v>
      </c>
      <c r="C1246">
        <v>42481101</v>
      </c>
      <c r="D1246">
        <v>27.062000000000001</v>
      </c>
      <c r="E1246">
        <v>11.587</v>
      </c>
      <c r="F1246">
        <v>15.475</v>
      </c>
      <c r="G1246">
        <v>13.789</v>
      </c>
      <c r="H1246">
        <v>0</v>
      </c>
      <c r="I1246">
        <v>11.558</v>
      </c>
      <c r="J1246">
        <v>1.7150000000000001</v>
      </c>
      <c r="K1246" t="s">
        <v>119</v>
      </c>
      <c r="L1246" s="24">
        <v>331.8</v>
      </c>
      <c r="M1246">
        <v>735.5</v>
      </c>
      <c r="N1246">
        <v>1.7410000000000001</v>
      </c>
      <c r="O1246">
        <v>2.9009999999999998</v>
      </c>
      <c r="P1246">
        <v>0</v>
      </c>
      <c r="Q1246">
        <v>1.0009999999999999</v>
      </c>
      <c r="R1246">
        <v>0</v>
      </c>
      <c r="S1246">
        <v>0</v>
      </c>
      <c r="T1246" s="27">
        <v>0</v>
      </c>
      <c r="U1246" s="27">
        <v>936960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t="s">
        <v>6410</v>
      </c>
      <c r="AM1246" t="s">
        <v>6410</v>
      </c>
      <c r="AN1246" t="s">
        <v>6410</v>
      </c>
      <c r="AO1246" t="s">
        <v>6410</v>
      </c>
      <c r="AP1246" t="s">
        <v>6410</v>
      </c>
      <c r="AQ1246" t="s">
        <v>6410</v>
      </c>
      <c r="AR1246" t="s">
        <v>6410</v>
      </c>
      <c r="AS1246" t="s">
        <v>6410</v>
      </c>
      <c r="AT1246">
        <v>0</v>
      </c>
      <c r="AU1246">
        <v>0.17321800000000001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23</v>
      </c>
      <c r="BK1246">
        <v>125</v>
      </c>
      <c r="BL1246">
        <v>0</v>
      </c>
      <c r="BM1246">
        <v>0</v>
      </c>
      <c r="BN1246">
        <v>0</v>
      </c>
      <c r="BO1246">
        <v>81</v>
      </c>
      <c r="BP1246">
        <v>23</v>
      </c>
      <c r="BQ1246">
        <v>23</v>
      </c>
      <c r="BR1246">
        <v>3</v>
      </c>
      <c r="BS1246">
        <v>0</v>
      </c>
      <c r="BT1246">
        <v>0</v>
      </c>
      <c r="BU1246">
        <v>0</v>
      </c>
      <c r="BV1246">
        <v>0</v>
      </c>
      <c r="BW1246">
        <v>1</v>
      </c>
      <c r="BX1246">
        <v>0</v>
      </c>
      <c r="BY1246">
        <v>0</v>
      </c>
    </row>
    <row r="1247" spans="2:77" x14ac:dyDescent="0.35">
      <c r="B1247" t="s">
        <v>1282</v>
      </c>
      <c r="C1247">
        <v>42481102</v>
      </c>
      <c r="D1247">
        <v>17.056999999999999</v>
      </c>
      <c r="E1247">
        <v>8.5229999999999997</v>
      </c>
      <c r="F1247">
        <v>8.5340000000000007</v>
      </c>
      <c r="G1247">
        <v>17.056999999999999</v>
      </c>
      <c r="H1247">
        <v>0</v>
      </c>
      <c r="I1247">
        <v>0</v>
      </c>
      <c r="J1247">
        <v>0</v>
      </c>
      <c r="K1247" t="s">
        <v>119</v>
      </c>
      <c r="L1247" s="24">
        <v>381.3</v>
      </c>
      <c r="M1247">
        <v>659.6</v>
      </c>
      <c r="N1247">
        <v>1.6930000000000001</v>
      </c>
      <c r="O1247">
        <v>2.4209999999999998</v>
      </c>
      <c r="P1247">
        <v>4.9450000000000003</v>
      </c>
      <c r="Q1247">
        <v>1</v>
      </c>
      <c r="R1247">
        <v>0</v>
      </c>
      <c r="S1247">
        <v>0</v>
      </c>
      <c r="T1247" s="27">
        <v>0</v>
      </c>
      <c r="U1247" s="27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t="s">
        <v>6410</v>
      </c>
      <c r="AM1247" t="s">
        <v>6410</v>
      </c>
      <c r="AN1247" t="s">
        <v>6410</v>
      </c>
      <c r="AO1247" t="s">
        <v>6410</v>
      </c>
      <c r="AP1247" t="s">
        <v>6410</v>
      </c>
      <c r="AQ1247" t="s">
        <v>6410</v>
      </c>
      <c r="AR1247" t="s">
        <v>6410</v>
      </c>
      <c r="AS1247" t="s">
        <v>6410</v>
      </c>
      <c r="AT1247">
        <v>0</v>
      </c>
      <c r="AU1247">
        <v>3.7299999999999998E-3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231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3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</row>
    <row r="1248" spans="2:77" x14ac:dyDescent="0.35">
      <c r="B1248" t="s">
        <v>1283</v>
      </c>
      <c r="C1248">
        <v>42481103</v>
      </c>
      <c r="D1248">
        <v>17.268000000000001</v>
      </c>
      <c r="E1248">
        <v>2.7490000000000001</v>
      </c>
      <c r="F1248">
        <v>14.519</v>
      </c>
      <c r="G1248">
        <v>15.917</v>
      </c>
      <c r="H1248">
        <v>0</v>
      </c>
      <c r="I1248">
        <v>1.351</v>
      </c>
      <c r="J1248">
        <v>0</v>
      </c>
      <c r="K1248" t="s">
        <v>119</v>
      </c>
      <c r="L1248" s="24">
        <v>79.7</v>
      </c>
      <c r="M1248">
        <v>124.6</v>
      </c>
      <c r="N1248">
        <v>0.48499999999999999</v>
      </c>
      <c r="O1248">
        <v>0.56000000000000005</v>
      </c>
      <c r="P1248">
        <v>0.19600000000000001</v>
      </c>
      <c r="Q1248">
        <v>0</v>
      </c>
      <c r="R1248">
        <v>0</v>
      </c>
      <c r="S1248">
        <v>0</v>
      </c>
      <c r="T1248" s="27">
        <v>0</v>
      </c>
      <c r="U1248" s="27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t="s">
        <v>6410</v>
      </c>
      <c r="AM1248" t="s">
        <v>6410</v>
      </c>
      <c r="AN1248" t="s">
        <v>6410</v>
      </c>
      <c r="AO1248" t="s">
        <v>6410</v>
      </c>
      <c r="AP1248" t="s">
        <v>6410</v>
      </c>
      <c r="AQ1248" t="s">
        <v>6410</v>
      </c>
      <c r="AR1248" t="s">
        <v>6410</v>
      </c>
      <c r="AS1248" t="s">
        <v>6410</v>
      </c>
      <c r="AT1248">
        <v>0</v>
      </c>
      <c r="AU1248">
        <v>0.29356900000000002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66</v>
      </c>
      <c r="BL1248">
        <v>0</v>
      </c>
      <c r="BM1248">
        <v>0</v>
      </c>
      <c r="BN1248">
        <v>0</v>
      </c>
      <c r="BO1248">
        <v>30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</row>
    <row r="1249" spans="2:77" x14ac:dyDescent="0.35">
      <c r="B1249" t="s">
        <v>1284</v>
      </c>
      <c r="C1249">
        <v>42481104</v>
      </c>
      <c r="D1249">
        <v>67.611000000000004</v>
      </c>
      <c r="E1249">
        <v>57.167000000000002</v>
      </c>
      <c r="F1249">
        <v>10.444000000000001</v>
      </c>
      <c r="G1249">
        <v>58.484000000000002</v>
      </c>
      <c r="H1249">
        <v>0</v>
      </c>
      <c r="I1249">
        <v>9.1270000000000007</v>
      </c>
      <c r="J1249">
        <v>0</v>
      </c>
      <c r="K1249" t="s">
        <v>119</v>
      </c>
      <c r="L1249" s="24">
        <v>38.700000000000003</v>
      </c>
      <c r="M1249">
        <v>147</v>
      </c>
      <c r="N1249">
        <v>0.307</v>
      </c>
      <c r="O1249">
        <v>1.694</v>
      </c>
      <c r="P1249">
        <v>0.28399999999999997</v>
      </c>
      <c r="Q1249">
        <v>1.266</v>
      </c>
      <c r="R1249">
        <v>0</v>
      </c>
      <c r="S1249">
        <v>0</v>
      </c>
      <c r="T1249" s="27">
        <v>0</v>
      </c>
      <c r="U1249" s="27">
        <v>0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6410</v>
      </c>
      <c r="AM1249" t="s">
        <v>6410</v>
      </c>
      <c r="AN1249" t="s">
        <v>6410</v>
      </c>
      <c r="AO1249" t="s">
        <v>6410</v>
      </c>
      <c r="AP1249" t="s">
        <v>6410</v>
      </c>
      <c r="AQ1249" t="s">
        <v>6410</v>
      </c>
      <c r="AR1249" t="s">
        <v>6410</v>
      </c>
      <c r="AS1249" t="s">
        <v>6410</v>
      </c>
      <c r="AT1249">
        <v>0</v>
      </c>
      <c r="AU1249">
        <v>5.1902999999999998E-2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1029</v>
      </c>
      <c r="BL1249">
        <v>0</v>
      </c>
      <c r="BM1249">
        <v>0</v>
      </c>
      <c r="BN1249">
        <v>0</v>
      </c>
      <c r="BO1249">
        <v>197</v>
      </c>
      <c r="BP1249">
        <v>0</v>
      </c>
      <c r="BQ1249">
        <v>0</v>
      </c>
      <c r="BR1249">
        <v>5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</row>
    <row r="1250" spans="2:77" x14ac:dyDescent="0.35">
      <c r="B1250" t="s">
        <v>1285</v>
      </c>
      <c r="C1250">
        <v>42481105</v>
      </c>
      <c r="D1250">
        <v>36.996000000000002</v>
      </c>
      <c r="E1250">
        <v>20.196000000000002</v>
      </c>
      <c r="F1250">
        <v>16.8</v>
      </c>
      <c r="G1250">
        <v>28.689</v>
      </c>
      <c r="H1250">
        <v>0</v>
      </c>
      <c r="I1250">
        <v>8.1809999999999992</v>
      </c>
      <c r="J1250">
        <v>0.126</v>
      </c>
      <c r="K1250" t="s">
        <v>119</v>
      </c>
      <c r="L1250" s="24">
        <v>50.6</v>
      </c>
      <c r="M1250">
        <v>65.5</v>
      </c>
      <c r="N1250">
        <v>0.68500000000000005</v>
      </c>
      <c r="O1250">
        <v>0.41</v>
      </c>
      <c r="P1250">
        <v>0.78600000000000003</v>
      </c>
      <c r="Q1250">
        <v>1.173</v>
      </c>
      <c r="R1250">
        <v>0</v>
      </c>
      <c r="S1250">
        <v>0</v>
      </c>
      <c r="T1250" s="27">
        <v>0</v>
      </c>
      <c r="U1250" s="27">
        <v>25212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6410</v>
      </c>
      <c r="AM1250" t="s">
        <v>6410</v>
      </c>
      <c r="AN1250" t="s">
        <v>6410</v>
      </c>
      <c r="AO1250" t="s">
        <v>6410</v>
      </c>
      <c r="AP1250" t="s">
        <v>6410</v>
      </c>
      <c r="AQ1250" t="s">
        <v>6410</v>
      </c>
      <c r="AR1250" t="s">
        <v>6410</v>
      </c>
      <c r="AS1250" t="s">
        <v>6410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642</v>
      </c>
      <c r="BL1250">
        <v>0</v>
      </c>
      <c r="BM1250">
        <v>0</v>
      </c>
      <c r="BN1250">
        <v>0</v>
      </c>
      <c r="BO1250">
        <v>184</v>
      </c>
      <c r="BP1250">
        <v>0</v>
      </c>
      <c r="BQ1250">
        <v>0</v>
      </c>
      <c r="BR1250">
        <v>1</v>
      </c>
      <c r="BS1250">
        <v>0</v>
      </c>
      <c r="BT1250">
        <v>0</v>
      </c>
      <c r="BU1250">
        <v>0</v>
      </c>
      <c r="BV1250">
        <v>1</v>
      </c>
      <c r="BW1250">
        <v>0</v>
      </c>
      <c r="BX1250">
        <v>0</v>
      </c>
      <c r="BY1250">
        <v>0</v>
      </c>
    </row>
    <row r="1251" spans="2:77" x14ac:dyDescent="0.35">
      <c r="B1251" t="s">
        <v>1286</v>
      </c>
      <c r="C1251">
        <v>252691104</v>
      </c>
      <c r="D1251">
        <v>32.878999999999998</v>
      </c>
      <c r="E1251">
        <v>16.100000000000001</v>
      </c>
      <c r="F1251">
        <v>16.779</v>
      </c>
      <c r="G1251">
        <v>0</v>
      </c>
      <c r="H1251">
        <v>0</v>
      </c>
      <c r="I1251">
        <v>32.878999999999998</v>
      </c>
      <c r="J1251">
        <v>0</v>
      </c>
      <c r="K1251" t="s">
        <v>119</v>
      </c>
      <c r="L1251" s="24">
        <v>908.1</v>
      </c>
      <c r="M1251">
        <v>895</v>
      </c>
      <c r="N1251">
        <v>3.8570000000000002</v>
      </c>
      <c r="O1251">
        <v>4.0209999999999999</v>
      </c>
      <c r="P1251">
        <v>1.129</v>
      </c>
      <c r="Q1251">
        <v>4.085</v>
      </c>
      <c r="R1251">
        <v>0</v>
      </c>
      <c r="S1251">
        <v>0</v>
      </c>
      <c r="T1251" s="27">
        <v>182025</v>
      </c>
      <c r="U1251" s="27">
        <v>140395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t="s">
        <v>6410</v>
      </c>
      <c r="AM1251" t="s">
        <v>6410</v>
      </c>
      <c r="AN1251" t="s">
        <v>6410</v>
      </c>
      <c r="AO1251" t="s">
        <v>6410</v>
      </c>
      <c r="AP1251" t="s">
        <v>6410</v>
      </c>
      <c r="AQ1251" t="s">
        <v>6410</v>
      </c>
      <c r="AR1251" t="s">
        <v>6410</v>
      </c>
      <c r="AS1251" t="s">
        <v>6410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7.7211000000000002E-2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31</v>
      </c>
      <c r="BO1251">
        <v>429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</v>
      </c>
      <c r="BX1251">
        <v>0</v>
      </c>
      <c r="BY1251">
        <v>0</v>
      </c>
    </row>
    <row r="1252" spans="2:77" x14ac:dyDescent="0.35">
      <c r="B1252" t="s">
        <v>1287</v>
      </c>
      <c r="C1252">
        <v>182300411</v>
      </c>
      <c r="D1252">
        <v>2.1880000000000002</v>
      </c>
      <c r="E1252">
        <v>2.008</v>
      </c>
      <c r="F1252">
        <v>0.18</v>
      </c>
      <c r="G1252">
        <v>2.1880000000000002</v>
      </c>
      <c r="H1252">
        <v>0</v>
      </c>
      <c r="I1252">
        <v>0</v>
      </c>
      <c r="J1252">
        <v>0</v>
      </c>
      <c r="K1252" t="s">
        <v>107</v>
      </c>
      <c r="L1252" s="24">
        <v>310.3</v>
      </c>
      <c r="M1252">
        <v>131.19999999999999</v>
      </c>
      <c r="N1252">
        <v>1.1819999999999999</v>
      </c>
      <c r="O1252">
        <v>1.0089999999999999</v>
      </c>
      <c r="P1252">
        <v>1.0089999999999999</v>
      </c>
      <c r="Q1252">
        <v>1.0089999999999999</v>
      </c>
      <c r="R1252">
        <v>0</v>
      </c>
      <c r="S1252">
        <v>0</v>
      </c>
      <c r="T1252" s="27">
        <v>0</v>
      </c>
      <c r="U1252" s="27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t="s">
        <v>6410</v>
      </c>
      <c r="AM1252" t="s">
        <v>6410</v>
      </c>
      <c r="AN1252" t="s">
        <v>6410</v>
      </c>
      <c r="AO1252" t="s">
        <v>6410</v>
      </c>
      <c r="AP1252" t="s">
        <v>6410</v>
      </c>
      <c r="AQ1252" t="s">
        <v>6410</v>
      </c>
      <c r="AR1252" t="s">
        <v>6410</v>
      </c>
      <c r="AS1252" t="s">
        <v>6410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</row>
    <row r="1253" spans="2:77" x14ac:dyDescent="0.35">
      <c r="B1253" t="s">
        <v>1288</v>
      </c>
      <c r="C1253">
        <v>182300412</v>
      </c>
      <c r="D1253">
        <v>10.292999999999999</v>
      </c>
      <c r="E1253">
        <v>9.7840000000000007</v>
      </c>
      <c r="F1253">
        <v>0.50900000000000001</v>
      </c>
      <c r="G1253">
        <v>10.292999999999999</v>
      </c>
      <c r="H1253">
        <v>0</v>
      </c>
      <c r="I1253">
        <v>0</v>
      </c>
      <c r="J1253">
        <v>0</v>
      </c>
      <c r="K1253" t="s">
        <v>107</v>
      </c>
      <c r="L1253" s="24">
        <v>368.5</v>
      </c>
      <c r="M1253">
        <v>1220.8</v>
      </c>
      <c r="N1253">
        <v>1.5529999999999999</v>
      </c>
      <c r="O1253">
        <v>6.33</v>
      </c>
      <c r="P1253">
        <v>2.9940000000000002</v>
      </c>
      <c r="Q1253">
        <v>3.2589999999999999</v>
      </c>
      <c r="R1253">
        <v>0</v>
      </c>
      <c r="S1253">
        <v>0</v>
      </c>
      <c r="T1253" s="27">
        <v>0</v>
      </c>
      <c r="U1253" s="27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0</v>
      </c>
      <c r="AC1253" s="12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 t="s">
        <v>6410</v>
      </c>
      <c r="AM1253" t="s">
        <v>6410</v>
      </c>
      <c r="AN1253" t="s">
        <v>6410</v>
      </c>
      <c r="AO1253" t="s">
        <v>6410</v>
      </c>
      <c r="AP1253" t="s">
        <v>6410</v>
      </c>
      <c r="AQ1253" t="s">
        <v>6410</v>
      </c>
      <c r="AR1253" t="s">
        <v>6410</v>
      </c>
      <c r="AS1253" t="s">
        <v>6410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6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</row>
    <row r="1254" spans="2:77" x14ac:dyDescent="0.35">
      <c r="B1254" t="s">
        <v>1289</v>
      </c>
      <c r="C1254">
        <v>182300413</v>
      </c>
      <c r="D1254">
        <v>4.0810000000000004</v>
      </c>
      <c r="E1254">
        <v>3.7170000000000001</v>
      </c>
      <c r="F1254">
        <v>0.36399999999999999</v>
      </c>
      <c r="G1254">
        <v>4.0810000000000004</v>
      </c>
      <c r="H1254">
        <v>0</v>
      </c>
      <c r="I1254">
        <v>0</v>
      </c>
      <c r="J1254">
        <v>0</v>
      </c>
      <c r="K1254" t="s">
        <v>107</v>
      </c>
      <c r="L1254" s="24">
        <v>291.60000000000002</v>
      </c>
      <c r="M1254">
        <v>153.1</v>
      </c>
      <c r="N1254">
        <v>1.1859999999999999</v>
      </c>
      <c r="O1254">
        <v>1.097</v>
      </c>
      <c r="P1254">
        <v>0.21</v>
      </c>
      <c r="Q1254">
        <v>0.998</v>
      </c>
      <c r="R1254">
        <v>0</v>
      </c>
      <c r="S1254">
        <v>0</v>
      </c>
      <c r="T1254" s="27">
        <v>0</v>
      </c>
      <c r="U1254" s="27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t="s">
        <v>6410</v>
      </c>
      <c r="AM1254" t="s">
        <v>6410</v>
      </c>
      <c r="AN1254" t="s">
        <v>6410</v>
      </c>
      <c r="AO1254" t="s">
        <v>6410</v>
      </c>
      <c r="AP1254" t="s">
        <v>6410</v>
      </c>
      <c r="AQ1254" t="s">
        <v>6410</v>
      </c>
      <c r="AR1254" t="s">
        <v>6410</v>
      </c>
      <c r="AS1254" t="s">
        <v>6410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48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</row>
    <row r="1255" spans="2:77" x14ac:dyDescent="0.35">
      <c r="B1255" t="s">
        <v>1290</v>
      </c>
      <c r="C1255">
        <v>182300415</v>
      </c>
      <c r="D1255">
        <v>1.768</v>
      </c>
      <c r="E1255">
        <v>1.4319999999999999</v>
      </c>
      <c r="F1255">
        <v>0.33600000000000002</v>
      </c>
      <c r="G1255">
        <v>1.768</v>
      </c>
      <c r="H1255">
        <v>0</v>
      </c>
      <c r="I1255">
        <v>0</v>
      </c>
      <c r="J1255">
        <v>0</v>
      </c>
      <c r="K1255" t="s">
        <v>107</v>
      </c>
      <c r="L1255" s="24">
        <v>0</v>
      </c>
      <c r="M1255">
        <v>126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 s="27">
        <v>0</v>
      </c>
      <c r="U1255" s="27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t="s">
        <v>6410</v>
      </c>
      <c r="AM1255" t="s">
        <v>6410</v>
      </c>
      <c r="AN1255" t="s">
        <v>6410</v>
      </c>
      <c r="AO1255" t="s">
        <v>6410</v>
      </c>
      <c r="AP1255" t="s">
        <v>6410</v>
      </c>
      <c r="AQ1255" t="s">
        <v>6410</v>
      </c>
      <c r="AR1255" t="s">
        <v>6410</v>
      </c>
      <c r="AS1255" t="s">
        <v>6410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5109</v>
      </c>
      <c r="BC1255">
        <v>0</v>
      </c>
      <c r="BD1255" t="s">
        <v>5110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</row>
    <row r="1256" spans="2:77" x14ac:dyDescent="0.35">
      <c r="B1256" t="s">
        <v>1291</v>
      </c>
      <c r="C1256">
        <v>163881101</v>
      </c>
      <c r="D1256">
        <v>42.067999999999998</v>
      </c>
      <c r="E1256">
        <v>28.956</v>
      </c>
      <c r="F1256">
        <v>13.112</v>
      </c>
      <c r="G1256">
        <v>25.440999999999999</v>
      </c>
      <c r="H1256">
        <v>0</v>
      </c>
      <c r="I1256">
        <v>16.626999999999999</v>
      </c>
      <c r="J1256">
        <v>0</v>
      </c>
      <c r="K1256" t="s">
        <v>119</v>
      </c>
      <c r="L1256" s="24">
        <v>461.4</v>
      </c>
      <c r="M1256">
        <v>304.10000000000002</v>
      </c>
      <c r="N1256">
        <v>1.23</v>
      </c>
      <c r="O1256">
        <v>4.1589999999999998</v>
      </c>
      <c r="P1256">
        <v>5.9489999999999998</v>
      </c>
      <c r="Q1256">
        <v>1.978</v>
      </c>
      <c r="R1256">
        <v>0</v>
      </c>
      <c r="S1256">
        <v>0</v>
      </c>
      <c r="T1256" s="27">
        <v>0</v>
      </c>
      <c r="U1256" s="27">
        <v>0</v>
      </c>
      <c r="V1256" s="12">
        <v>0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t="s">
        <v>6410</v>
      </c>
      <c r="AM1256" t="s">
        <v>6410</v>
      </c>
      <c r="AN1256" t="s">
        <v>6410</v>
      </c>
      <c r="AO1256" t="s">
        <v>6410</v>
      </c>
      <c r="AP1256" t="s">
        <v>6410</v>
      </c>
      <c r="AQ1256" t="s">
        <v>6410</v>
      </c>
      <c r="AR1256" t="s">
        <v>6410</v>
      </c>
      <c r="AS1256" t="s">
        <v>6410</v>
      </c>
      <c r="AT1256">
        <v>0</v>
      </c>
      <c r="AU1256">
        <v>0</v>
      </c>
      <c r="AV1256">
        <v>0</v>
      </c>
      <c r="AW1256">
        <v>0</v>
      </c>
      <c r="AX1256">
        <v>4.5310000000000003E-3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257</v>
      </c>
      <c r="BL1256">
        <v>0</v>
      </c>
      <c r="BM1256">
        <v>0</v>
      </c>
      <c r="BN1256">
        <v>0</v>
      </c>
      <c r="BO1256">
        <v>172</v>
      </c>
      <c r="BP1256">
        <v>0</v>
      </c>
      <c r="BQ1256">
        <v>0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</row>
    <row r="1257" spans="2:77" x14ac:dyDescent="0.35">
      <c r="B1257" t="s">
        <v>1292</v>
      </c>
      <c r="C1257">
        <v>102851101</v>
      </c>
      <c r="D1257">
        <v>78.453999999999994</v>
      </c>
      <c r="E1257">
        <v>77.210999999999999</v>
      </c>
      <c r="F1257">
        <v>1.2430000000000001</v>
      </c>
      <c r="G1257">
        <v>78.453999999999994</v>
      </c>
      <c r="H1257">
        <v>0</v>
      </c>
      <c r="I1257">
        <v>0</v>
      </c>
      <c r="J1257">
        <v>0</v>
      </c>
      <c r="K1257" t="s">
        <v>119</v>
      </c>
      <c r="L1257" s="24">
        <v>220.7</v>
      </c>
      <c r="M1257">
        <v>695.1</v>
      </c>
      <c r="N1257">
        <v>2.448</v>
      </c>
      <c r="O1257">
        <v>4.6509999999999998</v>
      </c>
      <c r="P1257">
        <v>7.0309999999999997</v>
      </c>
      <c r="Q1257">
        <v>5.6669999999999998</v>
      </c>
      <c r="R1257">
        <v>0</v>
      </c>
      <c r="S1257">
        <v>0</v>
      </c>
      <c r="T1257" s="27">
        <v>0</v>
      </c>
      <c r="U1257" s="27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6410</v>
      </c>
      <c r="AM1257" t="s">
        <v>6410</v>
      </c>
      <c r="AN1257" t="s">
        <v>6410</v>
      </c>
      <c r="AO1257" t="s">
        <v>6410</v>
      </c>
      <c r="AP1257" t="s">
        <v>6410</v>
      </c>
      <c r="AQ1257" t="s">
        <v>6410</v>
      </c>
      <c r="AR1257" t="s">
        <v>6410</v>
      </c>
      <c r="AS1257" t="s">
        <v>6410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 t="s">
        <v>5111</v>
      </c>
      <c r="BC1257">
        <v>0</v>
      </c>
      <c r="BD1257" t="s">
        <v>5112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725</v>
      </c>
      <c r="BL1257">
        <v>0</v>
      </c>
      <c r="BM1257">
        <v>0</v>
      </c>
      <c r="BN1257">
        <v>1847</v>
      </c>
      <c r="BO1257">
        <v>0</v>
      </c>
      <c r="BP1257">
        <v>0</v>
      </c>
      <c r="BQ1257">
        <v>0</v>
      </c>
      <c r="BR1257">
        <v>15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</row>
    <row r="1258" spans="2:77" x14ac:dyDescent="0.35">
      <c r="B1258" t="s">
        <v>1293</v>
      </c>
      <c r="C1258">
        <v>102851102</v>
      </c>
      <c r="D1258">
        <v>81.081999999999994</v>
      </c>
      <c r="E1258">
        <v>80.765000000000001</v>
      </c>
      <c r="F1258">
        <v>0.317</v>
      </c>
      <c r="G1258">
        <v>81.081999999999994</v>
      </c>
      <c r="H1258">
        <v>0</v>
      </c>
      <c r="I1258">
        <v>0</v>
      </c>
      <c r="J1258">
        <v>0</v>
      </c>
      <c r="K1258" t="s">
        <v>119</v>
      </c>
      <c r="L1258" s="24">
        <v>155.19999999999999</v>
      </c>
      <c r="M1258">
        <v>1086.8</v>
      </c>
      <c r="N1258">
        <v>3.7909999999999999</v>
      </c>
      <c r="O1258">
        <v>7.0330000000000004</v>
      </c>
      <c r="P1258">
        <v>4.8739999999999997</v>
      </c>
      <c r="Q1258">
        <v>6.13</v>
      </c>
      <c r="R1258">
        <v>0</v>
      </c>
      <c r="S1258">
        <v>0</v>
      </c>
      <c r="T1258" s="27">
        <v>0</v>
      </c>
      <c r="U1258" s="27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6410</v>
      </c>
      <c r="AM1258" t="s">
        <v>6410</v>
      </c>
      <c r="AN1258" t="s">
        <v>6410</v>
      </c>
      <c r="AO1258" t="s">
        <v>6410</v>
      </c>
      <c r="AP1258" t="s">
        <v>6410</v>
      </c>
      <c r="AQ1258" t="s">
        <v>6410</v>
      </c>
      <c r="AR1258" t="s">
        <v>6410</v>
      </c>
      <c r="AS1258" t="s">
        <v>6410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83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</row>
    <row r="1259" spans="2:77" x14ac:dyDescent="0.35">
      <c r="B1259" t="s">
        <v>1294</v>
      </c>
      <c r="C1259">
        <v>254771101</v>
      </c>
      <c r="D1259">
        <v>65.010000000000005</v>
      </c>
      <c r="E1259">
        <v>62.415999999999997</v>
      </c>
      <c r="F1259">
        <v>2.5939999999999999</v>
      </c>
      <c r="G1259">
        <v>65.010000000000005</v>
      </c>
      <c r="H1259">
        <v>0</v>
      </c>
      <c r="I1259">
        <v>0</v>
      </c>
      <c r="J1259">
        <v>0</v>
      </c>
      <c r="K1259" t="s">
        <v>119</v>
      </c>
      <c r="L1259" s="24">
        <v>282.7</v>
      </c>
      <c r="M1259">
        <v>165.9</v>
      </c>
      <c r="N1259">
        <v>2.6880000000000002</v>
      </c>
      <c r="O1259">
        <v>1.835</v>
      </c>
      <c r="P1259">
        <v>1.196</v>
      </c>
      <c r="Q1259">
        <v>1.2549999999999999</v>
      </c>
      <c r="R1259">
        <v>0</v>
      </c>
      <c r="S1259">
        <v>0</v>
      </c>
      <c r="T1259" s="27">
        <v>0</v>
      </c>
      <c r="U1259" s="27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6410</v>
      </c>
      <c r="AM1259" t="s">
        <v>6410</v>
      </c>
      <c r="AN1259" t="s">
        <v>6410</v>
      </c>
      <c r="AO1259" t="s">
        <v>6410</v>
      </c>
      <c r="AP1259" t="s">
        <v>6410</v>
      </c>
      <c r="AQ1259" t="s">
        <v>6410</v>
      </c>
      <c r="AR1259" t="s">
        <v>6410</v>
      </c>
      <c r="AS1259" t="s">
        <v>6410</v>
      </c>
      <c r="AT1259">
        <v>2.483E-3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1099</v>
      </c>
      <c r="BL1259">
        <v>0</v>
      </c>
      <c r="BM1259">
        <v>0</v>
      </c>
      <c r="BN1259">
        <v>37</v>
      </c>
      <c r="BO1259">
        <v>0</v>
      </c>
      <c r="BP1259">
        <v>0</v>
      </c>
      <c r="BQ1259">
        <v>0</v>
      </c>
      <c r="BR1259">
        <v>13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</row>
    <row r="1260" spans="2:77" x14ac:dyDescent="0.35">
      <c r="B1260" t="s">
        <v>1295</v>
      </c>
      <c r="C1260">
        <v>254771102</v>
      </c>
      <c r="D1260">
        <v>53.008000000000003</v>
      </c>
      <c r="E1260">
        <v>51.442999999999998</v>
      </c>
      <c r="F1260">
        <v>1.5649999999999999</v>
      </c>
      <c r="G1260">
        <v>53.008000000000003</v>
      </c>
      <c r="H1260">
        <v>0</v>
      </c>
      <c r="I1260">
        <v>0</v>
      </c>
      <c r="J1260">
        <v>0</v>
      </c>
      <c r="K1260" t="s">
        <v>119</v>
      </c>
      <c r="L1260" s="24">
        <v>386.7</v>
      </c>
      <c r="M1260">
        <v>728</v>
      </c>
      <c r="N1260">
        <v>2.2959999999999998</v>
      </c>
      <c r="O1260">
        <v>1.923</v>
      </c>
      <c r="P1260">
        <v>1.056</v>
      </c>
      <c r="Q1260">
        <v>4.6130000000000004</v>
      </c>
      <c r="R1260">
        <v>0</v>
      </c>
      <c r="S1260">
        <v>0</v>
      </c>
      <c r="T1260" s="27">
        <v>0</v>
      </c>
      <c r="U1260" s="27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6410</v>
      </c>
      <c r="AM1260" t="s">
        <v>6410</v>
      </c>
      <c r="AN1260" t="s">
        <v>6410</v>
      </c>
      <c r="AO1260" t="s">
        <v>6410</v>
      </c>
      <c r="AP1260" t="s">
        <v>6410</v>
      </c>
      <c r="AQ1260" t="s">
        <v>6410</v>
      </c>
      <c r="AR1260" t="s">
        <v>6410</v>
      </c>
      <c r="AS1260" t="s">
        <v>6410</v>
      </c>
      <c r="AT1260">
        <v>0</v>
      </c>
      <c r="AU1260">
        <v>0.199243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58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</row>
    <row r="1261" spans="2:77" x14ac:dyDescent="0.35">
      <c r="B1261" t="s">
        <v>1296</v>
      </c>
      <c r="C1261">
        <v>63801101</v>
      </c>
      <c r="D1261">
        <v>17.934000000000001</v>
      </c>
      <c r="E1261">
        <v>6.0000000000000001E-3</v>
      </c>
      <c r="F1261">
        <v>17.928000000000001</v>
      </c>
      <c r="G1261">
        <v>17.934000000000001</v>
      </c>
      <c r="H1261">
        <v>0</v>
      </c>
      <c r="I1261">
        <v>0</v>
      </c>
      <c r="J1261">
        <v>0</v>
      </c>
      <c r="K1261" t="s">
        <v>119</v>
      </c>
      <c r="L1261" s="24">
        <v>28.2</v>
      </c>
      <c r="M1261">
        <v>6</v>
      </c>
      <c r="N1261">
        <v>1.004</v>
      </c>
      <c r="O1261">
        <v>0.11600000000000001</v>
      </c>
      <c r="P1261">
        <v>2.0009999999999999</v>
      </c>
      <c r="Q1261">
        <v>0</v>
      </c>
      <c r="R1261">
        <v>0</v>
      </c>
      <c r="S1261">
        <v>0</v>
      </c>
      <c r="T1261" s="27">
        <v>0</v>
      </c>
      <c r="U1261" s="27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 t="s">
        <v>6410</v>
      </c>
      <c r="AM1261" t="s">
        <v>6410</v>
      </c>
      <c r="AN1261" t="s">
        <v>6410</v>
      </c>
      <c r="AO1261" t="s">
        <v>6410</v>
      </c>
      <c r="AP1261" t="s">
        <v>6410</v>
      </c>
      <c r="AQ1261" t="s">
        <v>6410</v>
      </c>
      <c r="AR1261" t="s">
        <v>6410</v>
      </c>
      <c r="AS1261" t="s">
        <v>6410</v>
      </c>
      <c r="AT1261">
        <v>0</v>
      </c>
      <c r="AU1261">
        <v>0.32425900000000002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16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</row>
    <row r="1262" spans="2:77" x14ac:dyDescent="0.35">
      <c r="B1262" t="s">
        <v>1297</v>
      </c>
      <c r="C1262">
        <v>63801102</v>
      </c>
      <c r="D1262">
        <v>49.921999999999997</v>
      </c>
      <c r="E1262">
        <v>20.164999999999999</v>
      </c>
      <c r="F1262">
        <v>29.757000000000001</v>
      </c>
      <c r="G1262">
        <v>36.689</v>
      </c>
      <c r="H1262">
        <v>0</v>
      </c>
      <c r="I1262">
        <v>13.233000000000001</v>
      </c>
      <c r="J1262">
        <v>0</v>
      </c>
      <c r="K1262" t="s">
        <v>119</v>
      </c>
      <c r="L1262" s="24">
        <v>600.9</v>
      </c>
      <c r="M1262">
        <v>443.7</v>
      </c>
      <c r="N1262">
        <v>3.4369999999999998</v>
      </c>
      <c r="O1262">
        <v>3.4729999999999999</v>
      </c>
      <c r="P1262">
        <v>5.4489999999999998</v>
      </c>
      <c r="Q1262">
        <v>2.4159999999999999</v>
      </c>
      <c r="R1262">
        <v>223944</v>
      </c>
      <c r="S1262">
        <v>0</v>
      </c>
      <c r="T1262" s="27">
        <v>0</v>
      </c>
      <c r="U1262" s="27">
        <v>400659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t="s">
        <v>6410</v>
      </c>
      <c r="AM1262" t="s">
        <v>6410</v>
      </c>
      <c r="AN1262" t="s">
        <v>6410</v>
      </c>
      <c r="AO1262" t="s">
        <v>6410</v>
      </c>
      <c r="AP1262" t="s">
        <v>6410</v>
      </c>
      <c r="AQ1262" t="s">
        <v>6410</v>
      </c>
      <c r="AR1262" t="s">
        <v>6410</v>
      </c>
      <c r="AS1262" t="s">
        <v>6410</v>
      </c>
      <c r="AT1262">
        <v>0</v>
      </c>
      <c r="AU1262">
        <v>0.220031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157</v>
      </c>
      <c r="BL1262">
        <v>0</v>
      </c>
      <c r="BM1262">
        <v>0</v>
      </c>
      <c r="BN1262">
        <v>0</v>
      </c>
      <c r="BO1262">
        <v>29</v>
      </c>
      <c r="BP1262">
        <v>0</v>
      </c>
      <c r="BQ1262">
        <v>0</v>
      </c>
      <c r="BR1262">
        <v>22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</row>
    <row r="1263" spans="2:77" x14ac:dyDescent="0.35">
      <c r="B1263" t="s">
        <v>1298</v>
      </c>
      <c r="C1263">
        <v>63801103</v>
      </c>
      <c r="D1263">
        <v>28.268000000000001</v>
      </c>
      <c r="E1263">
        <v>10.843999999999999</v>
      </c>
      <c r="F1263">
        <v>17.423999999999999</v>
      </c>
      <c r="G1263">
        <v>26.08</v>
      </c>
      <c r="H1263">
        <v>0</v>
      </c>
      <c r="I1263">
        <v>2.1880000000000002</v>
      </c>
      <c r="J1263">
        <v>0</v>
      </c>
      <c r="K1263" t="s">
        <v>119</v>
      </c>
      <c r="L1263" s="24">
        <v>252.6</v>
      </c>
      <c r="M1263">
        <v>23.7</v>
      </c>
      <c r="N1263">
        <v>4.1120000000000001</v>
      </c>
      <c r="O1263">
        <v>8.8999999999999996E-2</v>
      </c>
      <c r="P1263">
        <v>2.9660000000000002</v>
      </c>
      <c r="Q1263">
        <v>0</v>
      </c>
      <c r="R1263">
        <v>0</v>
      </c>
      <c r="S1263">
        <v>0</v>
      </c>
      <c r="T1263" s="27">
        <v>0</v>
      </c>
      <c r="U1263" s="27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 t="s">
        <v>6410</v>
      </c>
      <c r="AM1263" t="s">
        <v>6410</v>
      </c>
      <c r="AN1263" t="s">
        <v>6410</v>
      </c>
      <c r="AO1263" t="s">
        <v>6410</v>
      </c>
      <c r="AP1263" t="s">
        <v>6410</v>
      </c>
      <c r="AQ1263" t="s">
        <v>6410</v>
      </c>
      <c r="AR1263" t="s">
        <v>6410</v>
      </c>
      <c r="AS1263" t="s">
        <v>6410</v>
      </c>
      <c r="AT1263">
        <v>0</v>
      </c>
      <c r="AU1263">
        <v>1.1902429999999999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15</v>
      </c>
      <c r="BL1263">
        <v>0</v>
      </c>
      <c r="BM1263">
        <v>0</v>
      </c>
      <c r="BN1263">
        <v>0</v>
      </c>
      <c r="BO1263">
        <v>4</v>
      </c>
      <c r="BP1263">
        <v>0</v>
      </c>
      <c r="BQ1263">
        <v>0</v>
      </c>
      <c r="BR1263">
        <v>8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</row>
    <row r="1264" spans="2:77" x14ac:dyDescent="0.35">
      <c r="B1264" t="s">
        <v>1299</v>
      </c>
      <c r="C1264">
        <v>63801104</v>
      </c>
      <c r="D1264">
        <v>23.84</v>
      </c>
      <c r="E1264">
        <v>8.4000000000000005E-2</v>
      </c>
      <c r="F1264">
        <v>23.756</v>
      </c>
      <c r="G1264">
        <v>23.84</v>
      </c>
      <c r="H1264">
        <v>0</v>
      </c>
      <c r="I1264">
        <v>0</v>
      </c>
      <c r="J1264">
        <v>0</v>
      </c>
      <c r="K1264" t="s">
        <v>119</v>
      </c>
      <c r="L1264" s="24">
        <v>43.5</v>
      </c>
      <c r="M1264">
        <v>15.6</v>
      </c>
      <c r="N1264">
        <v>1.0640000000000001</v>
      </c>
      <c r="O1264">
        <v>0.25700000000000001</v>
      </c>
      <c r="P1264">
        <v>2</v>
      </c>
      <c r="Q1264">
        <v>0.89</v>
      </c>
      <c r="R1264">
        <v>0</v>
      </c>
      <c r="S1264">
        <v>0</v>
      </c>
      <c r="T1264" s="27">
        <v>0</v>
      </c>
      <c r="U1264" s="27">
        <v>0</v>
      </c>
      <c r="V1264" s="12">
        <v>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 t="s">
        <v>6410</v>
      </c>
      <c r="AM1264" t="s">
        <v>6410</v>
      </c>
      <c r="AN1264" t="s">
        <v>6410</v>
      </c>
      <c r="AO1264" t="s">
        <v>6410</v>
      </c>
      <c r="AP1264" t="s">
        <v>6410</v>
      </c>
      <c r="AQ1264" t="s">
        <v>6410</v>
      </c>
      <c r="AR1264" t="s">
        <v>6410</v>
      </c>
      <c r="AS1264" t="s">
        <v>6410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263</v>
      </c>
      <c r="BO1264">
        <v>0</v>
      </c>
      <c r="BP1264">
        <v>0</v>
      </c>
      <c r="BQ1264">
        <v>0</v>
      </c>
      <c r="BR1264">
        <v>17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</row>
    <row r="1265" spans="2:77" x14ac:dyDescent="0.35">
      <c r="B1265" t="s">
        <v>1300</v>
      </c>
      <c r="C1265">
        <v>63801105</v>
      </c>
      <c r="D1265">
        <v>86.507000000000005</v>
      </c>
      <c r="E1265">
        <v>63.847000000000001</v>
      </c>
      <c r="F1265">
        <v>22.66</v>
      </c>
      <c r="G1265">
        <v>67.852000000000004</v>
      </c>
      <c r="H1265">
        <v>0</v>
      </c>
      <c r="I1265">
        <v>18.655000000000001</v>
      </c>
      <c r="J1265">
        <v>0</v>
      </c>
      <c r="K1265" t="s">
        <v>119</v>
      </c>
      <c r="L1265" s="24">
        <v>399</v>
      </c>
      <c r="M1265">
        <v>514.1</v>
      </c>
      <c r="N1265">
        <v>2.919</v>
      </c>
      <c r="O1265">
        <v>2.706</v>
      </c>
      <c r="P1265">
        <v>6.2110000000000003</v>
      </c>
      <c r="Q1265">
        <v>0.96699999999999997</v>
      </c>
      <c r="R1265">
        <v>64912</v>
      </c>
      <c r="S1265">
        <v>0</v>
      </c>
      <c r="T1265" s="27">
        <v>0</v>
      </c>
      <c r="U1265" s="27">
        <v>1049100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156</v>
      </c>
      <c r="AB1265" s="12">
        <v>0</v>
      </c>
      <c r="AC1265" s="12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6410</v>
      </c>
      <c r="AM1265" t="s">
        <v>6410</v>
      </c>
      <c r="AN1265" t="s">
        <v>6410</v>
      </c>
      <c r="AO1265" t="s">
        <v>6410</v>
      </c>
      <c r="AP1265" t="s">
        <v>6410</v>
      </c>
      <c r="AQ1265" t="s">
        <v>6410</v>
      </c>
      <c r="AR1265" t="s">
        <v>6410</v>
      </c>
      <c r="AS1265" t="s">
        <v>6410</v>
      </c>
      <c r="AT1265">
        <v>0</v>
      </c>
      <c r="AU1265">
        <v>0.10632900000000001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 t="s">
        <v>5056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216</v>
      </c>
      <c r="BL1265">
        <v>0</v>
      </c>
      <c r="BM1265">
        <v>0</v>
      </c>
      <c r="BN1265">
        <v>0</v>
      </c>
      <c r="BO1265">
        <v>220</v>
      </c>
      <c r="BP1265">
        <v>0</v>
      </c>
      <c r="BQ1265">
        <v>0</v>
      </c>
      <c r="BR1265">
        <v>17</v>
      </c>
      <c r="BS1265">
        <v>2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</row>
    <row r="1266" spans="2:77" x14ac:dyDescent="0.35">
      <c r="B1266" t="s">
        <v>1301</v>
      </c>
      <c r="C1266">
        <v>192391101</v>
      </c>
      <c r="D1266">
        <v>36.985999999999997</v>
      </c>
      <c r="E1266">
        <v>29.32</v>
      </c>
      <c r="F1266">
        <v>7.6660000000000004</v>
      </c>
      <c r="G1266">
        <v>36.985999999999997</v>
      </c>
      <c r="H1266">
        <v>0</v>
      </c>
      <c r="I1266">
        <v>0</v>
      </c>
      <c r="J1266">
        <v>0</v>
      </c>
      <c r="K1266" t="s">
        <v>119</v>
      </c>
      <c r="L1266" s="24">
        <v>496.6</v>
      </c>
      <c r="M1266">
        <v>1132.4000000000001</v>
      </c>
      <c r="N1266">
        <v>1.462</v>
      </c>
      <c r="O1266">
        <v>2.17</v>
      </c>
      <c r="P1266">
        <v>1.8779999999999999</v>
      </c>
      <c r="Q1266">
        <v>0</v>
      </c>
      <c r="R1266">
        <v>0</v>
      </c>
      <c r="S1266">
        <v>0</v>
      </c>
      <c r="T1266" s="27">
        <v>0</v>
      </c>
      <c r="U1266" s="27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6410</v>
      </c>
      <c r="AM1266" t="s">
        <v>6410</v>
      </c>
      <c r="AN1266" t="s">
        <v>6410</v>
      </c>
      <c r="AO1266" t="s">
        <v>6410</v>
      </c>
      <c r="AP1266" t="s">
        <v>6410</v>
      </c>
      <c r="AQ1266" t="s">
        <v>6410</v>
      </c>
      <c r="AR1266" t="s">
        <v>6410</v>
      </c>
      <c r="AS1266" t="s">
        <v>6410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484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13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</row>
    <row r="1267" spans="2:77" x14ac:dyDescent="0.35">
      <c r="B1267" t="s">
        <v>1302</v>
      </c>
      <c r="C1267">
        <v>192391102</v>
      </c>
      <c r="D1267">
        <v>14.135999999999999</v>
      </c>
      <c r="E1267">
        <v>6.2560000000000002</v>
      </c>
      <c r="F1267">
        <v>7.88</v>
      </c>
      <c r="G1267">
        <v>14.135999999999999</v>
      </c>
      <c r="H1267">
        <v>0</v>
      </c>
      <c r="I1267">
        <v>0</v>
      </c>
      <c r="J1267">
        <v>0</v>
      </c>
      <c r="K1267" t="s">
        <v>119</v>
      </c>
      <c r="L1267" s="24">
        <v>188.8</v>
      </c>
      <c r="M1267">
        <v>1097.7</v>
      </c>
      <c r="N1267">
        <v>0.68600000000000005</v>
      </c>
      <c r="O1267">
        <v>1.6180000000000001</v>
      </c>
      <c r="P1267">
        <v>0.70099999999999996</v>
      </c>
      <c r="Q1267">
        <v>0</v>
      </c>
      <c r="R1267">
        <v>0</v>
      </c>
      <c r="S1267">
        <v>0</v>
      </c>
      <c r="T1267" s="27">
        <v>0</v>
      </c>
      <c r="U1267" s="27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 t="s">
        <v>6410</v>
      </c>
      <c r="AM1267" t="s">
        <v>6410</v>
      </c>
      <c r="AN1267" t="s">
        <v>6410</v>
      </c>
      <c r="AO1267" t="s">
        <v>6410</v>
      </c>
      <c r="AP1267" t="s">
        <v>6410</v>
      </c>
      <c r="AQ1267" t="s">
        <v>6410</v>
      </c>
      <c r="AR1267" t="s">
        <v>6410</v>
      </c>
      <c r="AS1267" t="s">
        <v>6410</v>
      </c>
      <c r="AT1267">
        <v>0</v>
      </c>
      <c r="AU1267">
        <v>0.115324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192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6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</row>
    <row r="1268" spans="2:77" x14ac:dyDescent="0.35">
      <c r="B1268" t="s">
        <v>1303</v>
      </c>
      <c r="C1268">
        <v>192391103</v>
      </c>
      <c r="D1268">
        <v>61.587000000000003</v>
      </c>
      <c r="E1268">
        <v>42.508000000000003</v>
      </c>
      <c r="F1268">
        <v>19.079000000000001</v>
      </c>
      <c r="G1268">
        <v>61.42</v>
      </c>
      <c r="H1268">
        <v>0.16700000000000001</v>
      </c>
      <c r="I1268">
        <v>0</v>
      </c>
      <c r="J1268">
        <v>0</v>
      </c>
      <c r="K1268" t="s">
        <v>119</v>
      </c>
      <c r="L1268" s="24">
        <v>555.29999999999995</v>
      </c>
      <c r="M1268">
        <v>980.9</v>
      </c>
      <c r="N1268">
        <v>1.623</v>
      </c>
      <c r="O1268">
        <v>1.2669999999999999</v>
      </c>
      <c r="P1268">
        <v>1.6539999999999999</v>
      </c>
      <c r="Q1268">
        <v>1.2649999999999999</v>
      </c>
      <c r="R1268">
        <v>0</v>
      </c>
      <c r="S1268">
        <v>0</v>
      </c>
      <c r="T1268" s="27">
        <v>0</v>
      </c>
      <c r="U1268" s="27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t="s">
        <v>6410</v>
      </c>
      <c r="AM1268" t="s">
        <v>6410</v>
      </c>
      <c r="AN1268" t="s">
        <v>6410</v>
      </c>
      <c r="AO1268" t="s">
        <v>6410</v>
      </c>
      <c r="AP1268" t="s">
        <v>6410</v>
      </c>
      <c r="AQ1268" t="s">
        <v>6410</v>
      </c>
      <c r="AR1268" t="s">
        <v>6410</v>
      </c>
      <c r="AS1268" t="s">
        <v>6410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 t="s">
        <v>5113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8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17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</row>
    <row r="1269" spans="2:77" x14ac:dyDescent="0.35">
      <c r="B1269" t="s">
        <v>1304</v>
      </c>
      <c r="C1269">
        <v>192391104</v>
      </c>
      <c r="D1269">
        <v>4.218</v>
      </c>
      <c r="E1269">
        <v>2.58</v>
      </c>
      <c r="F1269">
        <v>1.6379999999999999</v>
      </c>
      <c r="G1269">
        <v>4.218</v>
      </c>
      <c r="H1269">
        <v>0</v>
      </c>
      <c r="I1269">
        <v>0</v>
      </c>
      <c r="J1269">
        <v>0</v>
      </c>
      <c r="K1269" t="s">
        <v>119</v>
      </c>
      <c r="L1269" s="24">
        <v>306.5</v>
      </c>
      <c r="M1269">
        <v>1103.7</v>
      </c>
      <c r="N1269">
        <v>1.875</v>
      </c>
      <c r="O1269">
        <v>2.5920000000000001</v>
      </c>
      <c r="P1269">
        <v>1.667</v>
      </c>
      <c r="Q1269">
        <v>0</v>
      </c>
      <c r="R1269">
        <v>0</v>
      </c>
      <c r="S1269">
        <v>0</v>
      </c>
      <c r="T1269" s="27">
        <v>0</v>
      </c>
      <c r="U1269" s="27">
        <v>0</v>
      </c>
      <c r="V1269" s="12">
        <v>0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t="s">
        <v>6410</v>
      </c>
      <c r="AM1269" t="s">
        <v>6410</v>
      </c>
      <c r="AN1269" t="s">
        <v>6410</v>
      </c>
      <c r="AO1269" t="s">
        <v>6410</v>
      </c>
      <c r="AP1269" t="s">
        <v>6410</v>
      </c>
      <c r="AQ1269" t="s">
        <v>6410</v>
      </c>
      <c r="AR1269" t="s">
        <v>6410</v>
      </c>
      <c r="AS1269" t="s">
        <v>6410</v>
      </c>
      <c r="AT1269">
        <v>0</v>
      </c>
      <c r="AU1269">
        <v>5.5989999999999998E-3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t="s">
        <v>5114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37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5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</row>
    <row r="1270" spans="2:77" x14ac:dyDescent="0.35">
      <c r="B1270" t="s">
        <v>1305</v>
      </c>
      <c r="C1270">
        <v>13501101</v>
      </c>
      <c r="D1270">
        <v>31.076000000000001</v>
      </c>
      <c r="E1270">
        <v>13.72</v>
      </c>
      <c r="F1270">
        <v>17.356000000000002</v>
      </c>
      <c r="G1270">
        <v>30.478000000000002</v>
      </c>
      <c r="H1270">
        <v>0</v>
      </c>
      <c r="I1270">
        <v>0.59799999999999998</v>
      </c>
      <c r="J1270">
        <v>0</v>
      </c>
      <c r="K1270" t="s">
        <v>119</v>
      </c>
      <c r="L1270" s="24">
        <v>146.1</v>
      </c>
      <c r="M1270">
        <v>78.400000000000006</v>
      </c>
      <c r="N1270">
        <v>1.2949999999999999</v>
      </c>
      <c r="O1270">
        <v>0.74399999999999999</v>
      </c>
      <c r="P1270">
        <v>0.96499999999999997</v>
      </c>
      <c r="Q1270">
        <v>1.806</v>
      </c>
      <c r="R1270">
        <v>0</v>
      </c>
      <c r="S1270">
        <v>0</v>
      </c>
      <c r="T1270" s="27">
        <v>0</v>
      </c>
      <c r="U1270" s="27">
        <v>0</v>
      </c>
      <c r="V1270" s="12">
        <v>0</v>
      </c>
      <c r="W1270" s="12">
        <v>0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 t="s">
        <v>6410</v>
      </c>
      <c r="AM1270" t="s">
        <v>6410</v>
      </c>
      <c r="AN1270" t="s">
        <v>6410</v>
      </c>
      <c r="AO1270" t="s">
        <v>6410</v>
      </c>
      <c r="AP1270" t="s">
        <v>6410</v>
      </c>
      <c r="AQ1270" t="s">
        <v>6410</v>
      </c>
      <c r="AR1270" t="s">
        <v>6410</v>
      </c>
      <c r="AS1270" t="s">
        <v>6410</v>
      </c>
      <c r="AT1270">
        <v>0</v>
      </c>
      <c r="AU1270">
        <v>0.592503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t="s">
        <v>5115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160</v>
      </c>
      <c r="BL1270">
        <v>0</v>
      </c>
      <c r="BM1270">
        <v>0</v>
      </c>
      <c r="BN1270">
        <v>598</v>
      </c>
      <c r="BO1270">
        <v>12</v>
      </c>
      <c r="BP1270">
        <v>0</v>
      </c>
      <c r="BQ1270">
        <v>0</v>
      </c>
      <c r="BR1270">
        <v>5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</row>
    <row r="1271" spans="2:77" x14ac:dyDescent="0.35">
      <c r="B1271" t="s">
        <v>1306</v>
      </c>
      <c r="C1271">
        <v>13501103</v>
      </c>
      <c r="D1271">
        <v>14.081</v>
      </c>
      <c r="E1271">
        <v>3.359</v>
      </c>
      <c r="F1271">
        <v>10.722</v>
      </c>
      <c r="G1271">
        <v>14.081</v>
      </c>
      <c r="H1271">
        <v>0</v>
      </c>
      <c r="I1271">
        <v>0</v>
      </c>
      <c r="J1271">
        <v>0</v>
      </c>
      <c r="K1271" t="s">
        <v>119</v>
      </c>
      <c r="L1271" s="24">
        <v>44.5</v>
      </c>
      <c r="M1271">
        <v>4.4000000000000004</v>
      </c>
      <c r="N1271">
        <v>0.378</v>
      </c>
      <c r="O1271">
        <v>2.7E-2</v>
      </c>
      <c r="P1271">
        <v>1.595</v>
      </c>
      <c r="Q1271">
        <v>0.247</v>
      </c>
      <c r="R1271">
        <v>0</v>
      </c>
      <c r="S1271">
        <v>0</v>
      </c>
      <c r="T1271" s="27">
        <v>0</v>
      </c>
      <c r="U1271" s="27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 t="s">
        <v>6410</v>
      </c>
      <c r="AM1271" t="s">
        <v>6410</v>
      </c>
      <c r="AN1271" t="s">
        <v>6410</v>
      </c>
      <c r="AO1271" t="s">
        <v>6410</v>
      </c>
      <c r="AP1271" t="s">
        <v>6410</v>
      </c>
      <c r="AQ1271" t="s">
        <v>6410</v>
      </c>
      <c r="AR1271" t="s">
        <v>6410</v>
      </c>
      <c r="AS1271" t="s">
        <v>6410</v>
      </c>
      <c r="AT1271">
        <v>0</v>
      </c>
      <c r="AU1271">
        <v>8.6481000000000002E-2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</row>
    <row r="1272" spans="2:77" x14ac:dyDescent="0.35">
      <c r="B1272" t="s">
        <v>1307</v>
      </c>
      <c r="C1272">
        <v>13501104</v>
      </c>
      <c r="D1272">
        <v>10.334</v>
      </c>
      <c r="E1272">
        <v>4.4180000000000001</v>
      </c>
      <c r="F1272">
        <v>5.9160000000000004</v>
      </c>
      <c r="G1272">
        <v>10.334</v>
      </c>
      <c r="H1272">
        <v>0</v>
      </c>
      <c r="I1272">
        <v>0</v>
      </c>
      <c r="J1272">
        <v>0</v>
      </c>
      <c r="K1272" t="s">
        <v>119</v>
      </c>
      <c r="L1272" s="24">
        <v>929.7</v>
      </c>
      <c r="M1272">
        <v>26.3</v>
      </c>
      <c r="N1272">
        <v>9.6579999999999995</v>
      </c>
      <c r="O1272">
        <v>8.5000000000000006E-2</v>
      </c>
      <c r="P1272">
        <v>4.7389999999999999</v>
      </c>
      <c r="Q1272">
        <v>2.5569999999999999</v>
      </c>
      <c r="R1272">
        <v>0</v>
      </c>
      <c r="S1272">
        <v>0</v>
      </c>
      <c r="T1272" s="27">
        <v>0</v>
      </c>
      <c r="U1272" s="27">
        <v>0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t="s">
        <v>6410</v>
      </c>
      <c r="AM1272" t="s">
        <v>6410</v>
      </c>
      <c r="AN1272" t="s">
        <v>6410</v>
      </c>
      <c r="AO1272" t="s">
        <v>6410</v>
      </c>
      <c r="AP1272" t="s">
        <v>6410</v>
      </c>
      <c r="AQ1272" t="s">
        <v>6410</v>
      </c>
      <c r="AR1272" t="s">
        <v>6410</v>
      </c>
      <c r="AS1272" t="s">
        <v>6410</v>
      </c>
      <c r="AT1272">
        <v>0</v>
      </c>
      <c r="AU1272">
        <v>2.9982999999999999E-2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t="s">
        <v>5116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6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</row>
    <row r="1273" spans="2:77" x14ac:dyDescent="0.35">
      <c r="B1273" t="s">
        <v>1308</v>
      </c>
      <c r="C1273">
        <v>13501105</v>
      </c>
      <c r="D1273">
        <v>35.164000000000001</v>
      </c>
      <c r="E1273">
        <v>6.8390000000000004</v>
      </c>
      <c r="F1273">
        <v>28.324999999999999</v>
      </c>
      <c r="G1273">
        <v>35.164000000000001</v>
      </c>
      <c r="H1273">
        <v>0</v>
      </c>
      <c r="I1273">
        <v>0</v>
      </c>
      <c r="J1273">
        <v>0</v>
      </c>
      <c r="K1273" t="s">
        <v>119</v>
      </c>
      <c r="L1273" s="24">
        <v>191.5</v>
      </c>
      <c r="M1273">
        <v>113</v>
      </c>
      <c r="N1273">
        <v>1.36</v>
      </c>
      <c r="O1273">
        <v>1.6579999999999999</v>
      </c>
      <c r="P1273">
        <v>0</v>
      </c>
      <c r="Q1273">
        <v>0.35399999999999998</v>
      </c>
      <c r="R1273">
        <v>0</v>
      </c>
      <c r="S1273">
        <v>0</v>
      </c>
      <c r="T1273" s="27">
        <v>0</v>
      </c>
      <c r="U1273" s="27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 t="s">
        <v>6410</v>
      </c>
      <c r="AM1273" t="s">
        <v>6410</v>
      </c>
      <c r="AN1273" t="s">
        <v>6410</v>
      </c>
      <c r="AO1273" t="s">
        <v>6410</v>
      </c>
      <c r="AP1273" t="s">
        <v>6410</v>
      </c>
      <c r="AQ1273" t="s">
        <v>6410</v>
      </c>
      <c r="AR1273" t="s">
        <v>6410</v>
      </c>
      <c r="AS1273" t="s">
        <v>6410</v>
      </c>
      <c r="AT1273">
        <v>0</v>
      </c>
      <c r="AU1273">
        <v>4.2963000000000001E-2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68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7</v>
      </c>
      <c r="BS1273">
        <v>0</v>
      </c>
      <c r="BT1273">
        <v>0</v>
      </c>
      <c r="BU1273">
        <v>0</v>
      </c>
      <c r="BV1273">
        <v>8</v>
      </c>
      <c r="BW1273">
        <v>0</v>
      </c>
      <c r="BX1273">
        <v>0</v>
      </c>
      <c r="BY1273">
        <v>0</v>
      </c>
    </row>
    <row r="1274" spans="2:77" x14ac:dyDescent="0.35">
      <c r="B1274" t="s">
        <v>1309</v>
      </c>
      <c r="C1274">
        <v>13501106</v>
      </c>
      <c r="D1274">
        <v>6.5140000000000002</v>
      </c>
      <c r="E1274">
        <v>4.7789999999999999</v>
      </c>
      <c r="F1274">
        <v>1.7350000000000001</v>
      </c>
      <c r="G1274">
        <v>6.5140000000000002</v>
      </c>
      <c r="H1274">
        <v>0</v>
      </c>
      <c r="I1274">
        <v>0</v>
      </c>
      <c r="J1274">
        <v>0</v>
      </c>
      <c r="K1274" t="s">
        <v>119</v>
      </c>
      <c r="L1274" s="24">
        <v>258.2</v>
      </c>
      <c r="M1274">
        <v>15.6</v>
      </c>
      <c r="N1274">
        <v>2.3410000000000002</v>
      </c>
      <c r="O1274">
        <v>6.0999999999999999E-2</v>
      </c>
      <c r="P1274">
        <v>3.2690000000000001</v>
      </c>
      <c r="Q1274">
        <v>1.9970000000000001</v>
      </c>
      <c r="R1274">
        <v>0</v>
      </c>
      <c r="S1274">
        <v>0</v>
      </c>
      <c r="T1274" s="27">
        <v>0</v>
      </c>
      <c r="U1274" s="27">
        <v>0</v>
      </c>
      <c r="V1274" s="12">
        <v>0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t="s">
        <v>6410</v>
      </c>
      <c r="AM1274" t="s">
        <v>6410</v>
      </c>
      <c r="AN1274" t="s">
        <v>6410</v>
      </c>
      <c r="AO1274" t="s">
        <v>6410</v>
      </c>
      <c r="AP1274" t="s">
        <v>6410</v>
      </c>
      <c r="AQ1274" t="s">
        <v>6410</v>
      </c>
      <c r="AR1274" t="s">
        <v>6410</v>
      </c>
      <c r="AS1274" t="s">
        <v>6410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 t="s">
        <v>5117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</row>
    <row r="1275" spans="2:77" x14ac:dyDescent="0.35">
      <c r="B1275" t="s">
        <v>3255</v>
      </c>
      <c r="C1275">
        <v>13501107</v>
      </c>
      <c r="D1275">
        <v>1.7000000000000001E-2</v>
      </c>
      <c r="E1275">
        <v>0</v>
      </c>
      <c r="F1275">
        <v>1.7000000000000001E-2</v>
      </c>
      <c r="G1275">
        <v>1.7000000000000001E-2</v>
      </c>
      <c r="H1275">
        <v>0</v>
      </c>
      <c r="I1275">
        <v>0</v>
      </c>
      <c r="J1275">
        <v>0</v>
      </c>
      <c r="K1275" t="s">
        <v>119</v>
      </c>
      <c r="L1275" s="24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s="27">
        <v>0</v>
      </c>
      <c r="U1275" s="27">
        <v>0</v>
      </c>
      <c r="V1275" s="12">
        <v>0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 t="s">
        <v>6410</v>
      </c>
      <c r="AM1275" t="s">
        <v>6410</v>
      </c>
      <c r="AN1275" t="s">
        <v>6410</v>
      </c>
      <c r="AO1275" t="s">
        <v>6410</v>
      </c>
      <c r="AP1275" t="s">
        <v>6410</v>
      </c>
      <c r="AQ1275" t="s">
        <v>6410</v>
      </c>
      <c r="AR1275" t="s">
        <v>6410</v>
      </c>
      <c r="AS1275" t="s">
        <v>6410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</row>
    <row r="1276" spans="2:77" x14ac:dyDescent="0.35">
      <c r="B1276" t="s">
        <v>1310</v>
      </c>
      <c r="C1276">
        <v>13501108</v>
      </c>
      <c r="D1276">
        <v>29.594999999999999</v>
      </c>
      <c r="E1276">
        <v>18.074999999999999</v>
      </c>
      <c r="F1276">
        <v>11.52</v>
      </c>
      <c r="G1276">
        <v>26.648</v>
      </c>
      <c r="H1276">
        <v>0</v>
      </c>
      <c r="I1276">
        <v>2.9470000000000001</v>
      </c>
      <c r="J1276">
        <v>0</v>
      </c>
      <c r="K1276" t="s">
        <v>119</v>
      </c>
      <c r="L1276" s="24">
        <v>166</v>
      </c>
      <c r="M1276">
        <v>79.900000000000006</v>
      </c>
      <c r="N1276">
        <v>1.296</v>
      </c>
      <c r="O1276">
        <v>0.92800000000000005</v>
      </c>
      <c r="P1276">
        <v>0.24099999999999999</v>
      </c>
      <c r="Q1276">
        <v>0.79700000000000004</v>
      </c>
      <c r="R1276">
        <v>0</v>
      </c>
      <c r="S1276">
        <v>0</v>
      </c>
      <c r="T1276" s="27">
        <v>0</v>
      </c>
      <c r="U1276" s="27">
        <v>0</v>
      </c>
      <c r="V1276" s="12">
        <v>0</v>
      </c>
      <c r="W1276" s="12">
        <v>0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 t="s">
        <v>6410</v>
      </c>
      <c r="AM1276" t="s">
        <v>6410</v>
      </c>
      <c r="AN1276" t="s">
        <v>6410</v>
      </c>
      <c r="AO1276" t="s">
        <v>6410</v>
      </c>
      <c r="AP1276" t="s">
        <v>6410</v>
      </c>
      <c r="AQ1276" t="s">
        <v>6410</v>
      </c>
      <c r="AR1276" t="s">
        <v>6410</v>
      </c>
      <c r="AS1276" t="s">
        <v>6410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 t="s">
        <v>5118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</row>
    <row r="1277" spans="2:77" x14ac:dyDescent="0.35">
      <c r="B1277" t="s">
        <v>1311</v>
      </c>
      <c r="C1277">
        <v>13501109</v>
      </c>
      <c r="D1277">
        <v>19.695</v>
      </c>
      <c r="E1277">
        <v>4.1429999999999998</v>
      </c>
      <c r="F1277">
        <v>15.552</v>
      </c>
      <c r="G1277">
        <v>19.695</v>
      </c>
      <c r="H1277">
        <v>0</v>
      </c>
      <c r="I1277">
        <v>0</v>
      </c>
      <c r="J1277">
        <v>0</v>
      </c>
      <c r="K1277" t="s">
        <v>119</v>
      </c>
      <c r="L1277" s="24">
        <v>436.2</v>
      </c>
      <c r="M1277">
        <v>130.6</v>
      </c>
      <c r="N1277">
        <v>2.7629999999999999</v>
      </c>
      <c r="O1277">
        <v>0.81599999999999995</v>
      </c>
      <c r="P1277">
        <v>3.0910000000000002</v>
      </c>
      <c r="Q1277">
        <v>0.44900000000000001</v>
      </c>
      <c r="R1277">
        <v>0</v>
      </c>
      <c r="S1277">
        <v>0</v>
      </c>
      <c r="T1277" s="27">
        <v>0</v>
      </c>
      <c r="U1277" s="27">
        <v>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t="s">
        <v>6410</v>
      </c>
      <c r="AM1277" t="s">
        <v>6410</v>
      </c>
      <c r="AN1277" t="s">
        <v>6410</v>
      </c>
      <c r="AO1277" t="s">
        <v>6410</v>
      </c>
      <c r="AP1277" t="s">
        <v>6410</v>
      </c>
      <c r="AQ1277" t="s">
        <v>6410</v>
      </c>
      <c r="AR1277" t="s">
        <v>6410</v>
      </c>
      <c r="AS1277" t="s">
        <v>6410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5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</row>
    <row r="1278" spans="2:77" x14ac:dyDescent="0.35">
      <c r="B1278" t="s">
        <v>1312</v>
      </c>
      <c r="C1278">
        <v>13501110</v>
      </c>
      <c r="D1278">
        <v>25.812000000000001</v>
      </c>
      <c r="E1278">
        <v>5.96</v>
      </c>
      <c r="F1278">
        <v>19.852</v>
      </c>
      <c r="G1278">
        <v>25.812000000000001</v>
      </c>
      <c r="H1278">
        <v>0</v>
      </c>
      <c r="I1278">
        <v>0</v>
      </c>
      <c r="J1278">
        <v>0</v>
      </c>
      <c r="K1278" t="s">
        <v>119</v>
      </c>
      <c r="L1278" s="24">
        <v>229</v>
      </c>
      <c r="M1278">
        <v>195.3</v>
      </c>
      <c r="N1278">
        <v>1.339</v>
      </c>
      <c r="O1278">
        <v>1.165</v>
      </c>
      <c r="P1278">
        <v>0</v>
      </c>
      <c r="Q1278">
        <v>1</v>
      </c>
      <c r="R1278">
        <v>0</v>
      </c>
      <c r="S1278">
        <v>0</v>
      </c>
      <c r="T1278" s="27">
        <v>0</v>
      </c>
      <c r="U1278" s="27">
        <v>0</v>
      </c>
      <c r="V1278" s="12">
        <v>0</v>
      </c>
      <c r="W1278" s="12">
        <v>0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 t="s">
        <v>6410</v>
      </c>
      <c r="AM1278" t="s">
        <v>6410</v>
      </c>
      <c r="AN1278" t="s">
        <v>6410</v>
      </c>
      <c r="AO1278" t="s">
        <v>6410</v>
      </c>
      <c r="AP1278" t="s">
        <v>6410</v>
      </c>
      <c r="AQ1278" t="s">
        <v>6410</v>
      </c>
      <c r="AR1278" t="s">
        <v>6410</v>
      </c>
      <c r="AS1278" t="s">
        <v>6410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8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</row>
    <row r="1279" spans="2:77" x14ac:dyDescent="0.35">
      <c r="B1279" t="s">
        <v>1313</v>
      </c>
      <c r="C1279">
        <v>13501111</v>
      </c>
      <c r="D1279">
        <v>45.996000000000002</v>
      </c>
      <c r="E1279">
        <v>18.959</v>
      </c>
      <c r="F1279">
        <v>27.036999999999999</v>
      </c>
      <c r="G1279">
        <v>45.088999999999999</v>
      </c>
      <c r="H1279">
        <v>0</v>
      </c>
      <c r="I1279">
        <v>2.5999999999999999E-2</v>
      </c>
      <c r="J1279">
        <v>0.88100000000000001</v>
      </c>
      <c r="K1279" t="s">
        <v>119</v>
      </c>
      <c r="L1279" s="24">
        <v>172</v>
      </c>
      <c r="M1279">
        <v>21.1</v>
      </c>
      <c r="N1279">
        <v>1.1839999999999999</v>
      </c>
      <c r="O1279">
        <v>0.16</v>
      </c>
      <c r="P1279">
        <v>0.09</v>
      </c>
      <c r="Q1279">
        <v>1.1950000000000001</v>
      </c>
      <c r="R1279">
        <v>0</v>
      </c>
      <c r="S1279">
        <v>0</v>
      </c>
      <c r="T1279" s="27">
        <v>0</v>
      </c>
      <c r="U1279" s="27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4.6392999999999997E-2</v>
      </c>
      <c r="AK1279">
        <v>0</v>
      </c>
      <c r="AL1279" t="s">
        <v>6410</v>
      </c>
      <c r="AM1279" t="s">
        <v>6410</v>
      </c>
      <c r="AN1279" t="s">
        <v>6410</v>
      </c>
      <c r="AO1279" t="s">
        <v>6410</v>
      </c>
      <c r="AP1279" t="s">
        <v>6410</v>
      </c>
      <c r="AQ1279" t="s">
        <v>6410</v>
      </c>
      <c r="AR1279" t="s">
        <v>6410</v>
      </c>
      <c r="AS1279" t="s">
        <v>6410</v>
      </c>
      <c r="AT1279">
        <v>0</v>
      </c>
      <c r="AU1279">
        <v>9.8775000000000002E-2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25</v>
      </c>
      <c r="BK1279">
        <v>128</v>
      </c>
      <c r="BL1279">
        <v>0</v>
      </c>
      <c r="BM1279">
        <v>13</v>
      </c>
      <c r="BN1279">
        <v>0</v>
      </c>
      <c r="BO1279">
        <v>1</v>
      </c>
      <c r="BP1279">
        <v>25</v>
      </c>
      <c r="BQ1279">
        <v>22</v>
      </c>
      <c r="BR1279">
        <v>4</v>
      </c>
      <c r="BS1279">
        <v>1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</row>
    <row r="1280" spans="2:77" x14ac:dyDescent="0.35">
      <c r="B1280" t="s">
        <v>1314</v>
      </c>
      <c r="C1280">
        <v>13501112</v>
      </c>
      <c r="D1280">
        <v>44.517000000000003</v>
      </c>
      <c r="E1280">
        <v>7.2439999999999998</v>
      </c>
      <c r="F1280">
        <v>37.273000000000003</v>
      </c>
      <c r="G1280">
        <v>44.517000000000003</v>
      </c>
      <c r="H1280">
        <v>0</v>
      </c>
      <c r="I1280">
        <v>0</v>
      </c>
      <c r="J1280">
        <v>0</v>
      </c>
      <c r="K1280" t="s">
        <v>119</v>
      </c>
      <c r="L1280" s="24">
        <v>243.5</v>
      </c>
      <c r="M1280">
        <v>120.2</v>
      </c>
      <c r="N1280">
        <v>1.5609999999999999</v>
      </c>
      <c r="O1280">
        <v>0.998</v>
      </c>
      <c r="P1280">
        <v>6.6000000000000003E-2</v>
      </c>
      <c r="Q1280">
        <v>2.1309999999999998</v>
      </c>
      <c r="R1280">
        <v>0</v>
      </c>
      <c r="S1280">
        <v>0</v>
      </c>
      <c r="T1280" s="27">
        <v>0</v>
      </c>
      <c r="U1280" s="27">
        <v>0</v>
      </c>
      <c r="V1280" s="12">
        <v>0</v>
      </c>
      <c r="W1280" s="12">
        <v>0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t="s">
        <v>6410</v>
      </c>
      <c r="AM1280" t="s">
        <v>6410</v>
      </c>
      <c r="AN1280" t="s">
        <v>6410</v>
      </c>
      <c r="AO1280" t="s">
        <v>6410</v>
      </c>
      <c r="AP1280" t="s">
        <v>6410</v>
      </c>
      <c r="AQ1280" t="s">
        <v>6410</v>
      </c>
      <c r="AR1280" t="s">
        <v>6410</v>
      </c>
      <c r="AS1280" t="s">
        <v>6410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207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0</v>
      </c>
    </row>
    <row r="1281" spans="2:77" x14ac:dyDescent="0.35">
      <c r="B1281" t="s">
        <v>3256</v>
      </c>
      <c r="C1281">
        <v>13503420</v>
      </c>
      <c r="D1281">
        <v>0.42499999999999999</v>
      </c>
      <c r="E1281">
        <v>0</v>
      </c>
      <c r="F1281">
        <v>0.42499999999999999</v>
      </c>
      <c r="G1281">
        <v>0.42499999999999999</v>
      </c>
      <c r="H1281">
        <v>0</v>
      </c>
      <c r="I1281">
        <v>0</v>
      </c>
      <c r="J1281">
        <v>0</v>
      </c>
      <c r="K1281" t="s">
        <v>3192</v>
      </c>
      <c r="L1281" s="24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s="27">
        <v>0</v>
      </c>
      <c r="U1281" s="27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t="s">
        <v>6410</v>
      </c>
      <c r="AM1281" t="s">
        <v>6410</v>
      </c>
      <c r="AN1281" t="s">
        <v>6410</v>
      </c>
      <c r="AO1281" t="s">
        <v>6410</v>
      </c>
      <c r="AP1281" t="s">
        <v>6410</v>
      </c>
      <c r="AQ1281" t="s">
        <v>6410</v>
      </c>
      <c r="AR1281" t="s">
        <v>6410</v>
      </c>
      <c r="AS1281" t="s">
        <v>6410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</row>
    <row r="1282" spans="2:77" x14ac:dyDescent="0.35">
      <c r="B1282" t="s">
        <v>1315</v>
      </c>
      <c r="C1282">
        <v>18320401</v>
      </c>
      <c r="D1282">
        <v>2.9009999999999998</v>
      </c>
      <c r="E1282">
        <v>2.9009999999999998</v>
      </c>
      <c r="F1282">
        <v>0</v>
      </c>
      <c r="G1282">
        <v>2.9009999999999998</v>
      </c>
      <c r="H1282">
        <v>0</v>
      </c>
      <c r="I1282">
        <v>0</v>
      </c>
      <c r="J1282">
        <v>0</v>
      </c>
      <c r="K1282" t="s">
        <v>107</v>
      </c>
      <c r="L1282" s="24">
        <v>1841.7</v>
      </c>
      <c r="M1282">
        <v>17</v>
      </c>
      <c r="N1282">
        <v>7</v>
      </c>
      <c r="O1282">
        <v>1</v>
      </c>
      <c r="P1282">
        <v>7</v>
      </c>
      <c r="Q1282">
        <v>4.5</v>
      </c>
      <c r="R1282">
        <v>0</v>
      </c>
      <c r="S1282">
        <v>0</v>
      </c>
      <c r="T1282" s="27">
        <v>0</v>
      </c>
      <c r="U1282" s="27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 t="s">
        <v>6410</v>
      </c>
      <c r="AM1282" t="s">
        <v>6410</v>
      </c>
      <c r="AN1282" t="s">
        <v>6410</v>
      </c>
      <c r="AO1282" t="s">
        <v>6410</v>
      </c>
      <c r="AP1282" t="s">
        <v>6410</v>
      </c>
      <c r="AQ1282" t="s">
        <v>6410</v>
      </c>
      <c r="AR1282" t="s">
        <v>6410</v>
      </c>
      <c r="AS1282" t="s">
        <v>6410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</row>
    <row r="1283" spans="2:77" x14ac:dyDescent="0.35">
      <c r="B1283" t="s">
        <v>1316</v>
      </c>
      <c r="C1283">
        <v>103441101</v>
      </c>
      <c r="D1283">
        <v>87.543999999999997</v>
      </c>
      <c r="E1283">
        <v>79.611000000000004</v>
      </c>
      <c r="F1283">
        <v>7.9329999999999998</v>
      </c>
      <c r="G1283">
        <v>17.36</v>
      </c>
      <c r="H1283">
        <v>0</v>
      </c>
      <c r="I1283">
        <v>69.981999999999999</v>
      </c>
      <c r="J1283">
        <v>0.20200000000000001</v>
      </c>
      <c r="K1283" t="s">
        <v>119</v>
      </c>
      <c r="L1283" s="24">
        <v>2719.1</v>
      </c>
      <c r="M1283">
        <v>691.3</v>
      </c>
      <c r="N1283">
        <v>4.9969999999999999</v>
      </c>
      <c r="O1283">
        <v>4.01</v>
      </c>
      <c r="P1283">
        <v>1.1779999999999999</v>
      </c>
      <c r="Q1283">
        <v>1.002</v>
      </c>
      <c r="R1283">
        <v>2516017</v>
      </c>
      <c r="S1283">
        <v>0</v>
      </c>
      <c r="T1283" s="27">
        <v>1744623</v>
      </c>
      <c r="U1283" s="27">
        <v>1119576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5267</v>
      </c>
      <c r="AB1283" s="12">
        <v>0</v>
      </c>
      <c r="AC1283" s="12">
        <v>55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6410</v>
      </c>
      <c r="AM1283" t="s">
        <v>6410</v>
      </c>
      <c r="AN1283" t="s">
        <v>6410</v>
      </c>
      <c r="AO1283" t="s">
        <v>6410</v>
      </c>
      <c r="AP1283" t="s">
        <v>6410</v>
      </c>
      <c r="AQ1283" t="s">
        <v>6410</v>
      </c>
      <c r="AR1283" t="s">
        <v>6410</v>
      </c>
      <c r="AS1283" t="s">
        <v>6410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7</v>
      </c>
      <c r="BK1283">
        <v>58</v>
      </c>
      <c r="BL1283">
        <v>0</v>
      </c>
      <c r="BM1283">
        <v>0</v>
      </c>
      <c r="BN1283">
        <v>0</v>
      </c>
      <c r="BO1283">
        <v>17</v>
      </c>
      <c r="BP1283">
        <v>7</v>
      </c>
      <c r="BQ1283">
        <v>7</v>
      </c>
      <c r="BR1283">
        <v>2</v>
      </c>
      <c r="BS1283">
        <v>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</row>
    <row r="1284" spans="2:77" x14ac:dyDescent="0.35">
      <c r="B1284" t="s">
        <v>1317</v>
      </c>
      <c r="C1284">
        <v>103441102</v>
      </c>
      <c r="D1284">
        <v>91.227000000000004</v>
      </c>
      <c r="E1284">
        <v>86.617999999999995</v>
      </c>
      <c r="F1284">
        <v>4.609</v>
      </c>
      <c r="G1284">
        <v>36.942999999999998</v>
      </c>
      <c r="H1284">
        <v>0</v>
      </c>
      <c r="I1284">
        <v>54.283999999999999</v>
      </c>
      <c r="J1284">
        <v>0</v>
      </c>
      <c r="K1284" t="s">
        <v>119</v>
      </c>
      <c r="L1284" s="24">
        <v>2236.3000000000002</v>
      </c>
      <c r="M1284">
        <v>355.5</v>
      </c>
      <c r="N1284">
        <v>1.9490000000000001</v>
      </c>
      <c r="O1284">
        <v>3.6909999999999998</v>
      </c>
      <c r="P1284">
        <v>0</v>
      </c>
      <c r="Q1284">
        <v>0.999</v>
      </c>
      <c r="R1284">
        <v>4016110</v>
      </c>
      <c r="S1284">
        <v>0</v>
      </c>
      <c r="T1284" s="27">
        <v>1047503</v>
      </c>
      <c r="U1284" s="27">
        <v>511972</v>
      </c>
      <c r="V1284" s="12">
        <v>0</v>
      </c>
      <c r="W1284" s="12">
        <v>0</v>
      </c>
      <c r="X1284" s="12">
        <v>0</v>
      </c>
      <c r="Y1284" s="12">
        <v>0</v>
      </c>
      <c r="Z1284" s="12">
        <v>0</v>
      </c>
      <c r="AA1284" s="12">
        <v>5882</v>
      </c>
      <c r="AB1284" s="12">
        <v>0</v>
      </c>
      <c r="AC1284" s="12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t="s">
        <v>6410</v>
      </c>
      <c r="AM1284" t="s">
        <v>6410</v>
      </c>
      <c r="AN1284" t="s">
        <v>6410</v>
      </c>
      <c r="AO1284" t="s">
        <v>6410</v>
      </c>
      <c r="AP1284" t="s">
        <v>6410</v>
      </c>
      <c r="AQ1284" t="s">
        <v>6410</v>
      </c>
      <c r="AR1284" t="s">
        <v>6410</v>
      </c>
      <c r="AS1284" t="s">
        <v>6410</v>
      </c>
      <c r="AT1284">
        <v>0</v>
      </c>
      <c r="AU1284">
        <v>6.6599000000000005E-2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1096</v>
      </c>
      <c r="BL1284">
        <v>0</v>
      </c>
      <c r="BM1284">
        <v>0</v>
      </c>
      <c r="BN1284">
        <v>0</v>
      </c>
      <c r="BO1284">
        <v>1552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</row>
    <row r="1285" spans="2:77" x14ac:dyDescent="0.35">
      <c r="B1285" t="s">
        <v>1318</v>
      </c>
      <c r="C1285">
        <v>103441103</v>
      </c>
      <c r="D1285">
        <v>43.981000000000002</v>
      </c>
      <c r="E1285">
        <v>38.113999999999997</v>
      </c>
      <c r="F1285">
        <v>5.867</v>
      </c>
      <c r="G1285">
        <v>39.587000000000003</v>
      </c>
      <c r="H1285">
        <v>0</v>
      </c>
      <c r="I1285">
        <v>4.3940000000000001</v>
      </c>
      <c r="J1285">
        <v>0</v>
      </c>
      <c r="K1285" t="s">
        <v>119</v>
      </c>
      <c r="L1285" s="24">
        <v>280.5</v>
      </c>
      <c r="M1285">
        <v>239.2</v>
      </c>
      <c r="N1285">
        <v>1.5669999999999999</v>
      </c>
      <c r="O1285">
        <v>0.96899999999999997</v>
      </c>
      <c r="P1285">
        <v>4.1790000000000003</v>
      </c>
      <c r="Q1285">
        <v>2.4169999999999998</v>
      </c>
      <c r="R1285">
        <v>185030</v>
      </c>
      <c r="S1285">
        <v>0</v>
      </c>
      <c r="T1285" s="27">
        <v>0</v>
      </c>
      <c r="U1285" s="27">
        <v>161553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t="s">
        <v>6410</v>
      </c>
      <c r="AM1285" t="s">
        <v>6410</v>
      </c>
      <c r="AN1285" t="s">
        <v>6410</v>
      </c>
      <c r="AO1285" t="s">
        <v>6410</v>
      </c>
      <c r="AP1285" t="s">
        <v>6410</v>
      </c>
      <c r="AQ1285" t="s">
        <v>6410</v>
      </c>
      <c r="AR1285" t="s">
        <v>6410</v>
      </c>
      <c r="AS1285" t="s">
        <v>6410</v>
      </c>
      <c r="AT1285">
        <v>0</v>
      </c>
      <c r="AU1285">
        <v>0.16414599999999999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 t="s">
        <v>5119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317</v>
      </c>
      <c r="BL1285">
        <v>0</v>
      </c>
      <c r="BM1285">
        <v>0</v>
      </c>
      <c r="BN1285">
        <v>0</v>
      </c>
      <c r="BO1285">
        <v>130</v>
      </c>
      <c r="BP1285">
        <v>0</v>
      </c>
      <c r="BQ1285">
        <v>0</v>
      </c>
      <c r="BR1285">
        <v>1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</row>
    <row r="1286" spans="2:77" x14ac:dyDescent="0.35">
      <c r="B1286" t="s">
        <v>1319</v>
      </c>
      <c r="C1286">
        <v>182981102</v>
      </c>
      <c r="D1286">
        <v>108.672</v>
      </c>
      <c r="E1286">
        <v>105.48399999999999</v>
      </c>
      <c r="F1286">
        <v>3.1880000000000002</v>
      </c>
      <c r="G1286">
        <v>41.813000000000002</v>
      </c>
      <c r="H1286">
        <v>0</v>
      </c>
      <c r="I1286">
        <v>66.858999999999995</v>
      </c>
      <c r="J1286">
        <v>0</v>
      </c>
      <c r="K1286" t="s">
        <v>119</v>
      </c>
      <c r="L1286" s="24">
        <v>2463.6999999999998</v>
      </c>
      <c r="M1286">
        <v>1593.4</v>
      </c>
      <c r="N1286">
        <v>5.4880000000000004</v>
      </c>
      <c r="O1286">
        <v>4.2590000000000003</v>
      </c>
      <c r="P1286">
        <v>0.91500000000000004</v>
      </c>
      <c r="Q1286">
        <v>1.425</v>
      </c>
      <c r="R1286">
        <v>1001654</v>
      </c>
      <c r="S1286">
        <v>0</v>
      </c>
      <c r="T1286" s="27">
        <v>0</v>
      </c>
      <c r="U1286" s="27">
        <v>388845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t="s">
        <v>6410</v>
      </c>
      <c r="AM1286" t="s">
        <v>6410</v>
      </c>
      <c r="AN1286" t="s">
        <v>6410</v>
      </c>
      <c r="AO1286" t="s">
        <v>6410</v>
      </c>
      <c r="AP1286" t="s">
        <v>6410</v>
      </c>
      <c r="AQ1286" t="s">
        <v>6410</v>
      </c>
      <c r="AR1286" t="s">
        <v>6410</v>
      </c>
      <c r="AS1286" t="s">
        <v>6410</v>
      </c>
      <c r="AT1286">
        <v>0</v>
      </c>
      <c r="AU1286">
        <v>6.191E-2</v>
      </c>
      <c r="AV1286">
        <v>0</v>
      </c>
      <c r="AW1286">
        <v>0</v>
      </c>
      <c r="AX1286">
        <v>0</v>
      </c>
      <c r="AY1286">
        <v>0.71673200000000004</v>
      </c>
      <c r="AZ1286">
        <v>0</v>
      </c>
      <c r="BA1286">
        <v>0</v>
      </c>
      <c r="BB1286" t="s">
        <v>5120</v>
      </c>
      <c r="BC1286">
        <v>0</v>
      </c>
      <c r="BD1286" t="s">
        <v>5121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616</v>
      </c>
      <c r="BL1286">
        <v>0</v>
      </c>
      <c r="BM1286">
        <v>0</v>
      </c>
      <c r="BN1286">
        <v>0</v>
      </c>
      <c r="BO1286">
        <v>992</v>
      </c>
      <c r="BP1286">
        <v>0</v>
      </c>
      <c r="BQ1286">
        <v>0</v>
      </c>
      <c r="BR1286">
        <v>16</v>
      </c>
      <c r="BS1286">
        <v>0</v>
      </c>
      <c r="BT1286">
        <v>0</v>
      </c>
      <c r="BU1286">
        <v>0</v>
      </c>
      <c r="BV1286">
        <v>2</v>
      </c>
      <c r="BW1286">
        <v>0</v>
      </c>
      <c r="BX1286">
        <v>0</v>
      </c>
      <c r="BY1286">
        <v>0</v>
      </c>
    </row>
    <row r="1287" spans="2:77" x14ac:dyDescent="0.35">
      <c r="B1287" t="s">
        <v>1320</v>
      </c>
      <c r="C1287">
        <v>182981103</v>
      </c>
      <c r="D1287">
        <v>19.038</v>
      </c>
      <c r="E1287">
        <v>18.558</v>
      </c>
      <c r="F1287">
        <v>0.48</v>
      </c>
      <c r="G1287">
        <v>6.3209999999999997</v>
      </c>
      <c r="H1287">
        <v>0</v>
      </c>
      <c r="I1287">
        <v>12.717000000000001</v>
      </c>
      <c r="J1287">
        <v>0</v>
      </c>
      <c r="K1287" t="s">
        <v>119</v>
      </c>
      <c r="L1287" s="24">
        <v>2947.6</v>
      </c>
      <c r="M1287">
        <v>2946.1</v>
      </c>
      <c r="N1287">
        <v>5.4710000000000001</v>
      </c>
      <c r="O1287">
        <v>9.7059999999999995</v>
      </c>
      <c r="P1287">
        <v>0</v>
      </c>
      <c r="Q1287">
        <v>1.1759999999999999</v>
      </c>
      <c r="R1287">
        <v>26154</v>
      </c>
      <c r="S1287">
        <v>0</v>
      </c>
      <c r="T1287" s="27">
        <v>0</v>
      </c>
      <c r="U1287" s="27">
        <v>27532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6410</v>
      </c>
      <c r="AM1287" t="s">
        <v>6410</v>
      </c>
      <c r="AN1287" t="s">
        <v>6410</v>
      </c>
      <c r="AO1287" t="s">
        <v>6410</v>
      </c>
      <c r="AP1287" t="s">
        <v>6410</v>
      </c>
      <c r="AQ1287" t="s">
        <v>6410</v>
      </c>
      <c r="AR1287" t="s">
        <v>6410</v>
      </c>
      <c r="AS1287" t="s">
        <v>6410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5122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121</v>
      </c>
      <c r="BL1287">
        <v>0</v>
      </c>
      <c r="BM1287">
        <v>0</v>
      </c>
      <c r="BN1287">
        <v>0</v>
      </c>
      <c r="BO1287">
        <v>175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</row>
    <row r="1288" spans="2:77" x14ac:dyDescent="0.35">
      <c r="B1288" t="s">
        <v>1321</v>
      </c>
      <c r="C1288">
        <v>22400401</v>
      </c>
      <c r="D1288">
        <v>4.0149999999999997</v>
      </c>
      <c r="E1288">
        <v>3.6869999999999998</v>
      </c>
      <c r="F1288">
        <v>0.32800000000000001</v>
      </c>
      <c r="G1288">
        <v>4.0149999999999997</v>
      </c>
      <c r="H1288">
        <v>0</v>
      </c>
      <c r="I1288">
        <v>0</v>
      </c>
      <c r="J1288">
        <v>0</v>
      </c>
      <c r="K1288" t="s">
        <v>107</v>
      </c>
      <c r="L1288" s="24">
        <v>1.5</v>
      </c>
      <c r="M1288">
        <v>34.200000000000003</v>
      </c>
      <c r="N1288">
        <v>1.2999999999999999E-2</v>
      </c>
      <c r="O1288">
        <v>0.105</v>
      </c>
      <c r="P1288">
        <v>0.999</v>
      </c>
      <c r="Q1288">
        <v>0.999</v>
      </c>
      <c r="R1288">
        <v>0</v>
      </c>
      <c r="S1288">
        <v>0</v>
      </c>
      <c r="T1288" s="27">
        <v>0</v>
      </c>
      <c r="U1288" s="27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t="s">
        <v>6410</v>
      </c>
      <c r="AM1288" t="s">
        <v>6410</v>
      </c>
      <c r="AN1288" t="s">
        <v>6410</v>
      </c>
      <c r="AO1288" t="s">
        <v>6410</v>
      </c>
      <c r="AP1288" t="s">
        <v>6410</v>
      </c>
      <c r="AQ1288" t="s">
        <v>6410</v>
      </c>
      <c r="AR1288" t="s">
        <v>6410</v>
      </c>
      <c r="AS1288" t="s">
        <v>6410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5123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</row>
    <row r="1289" spans="2:77" x14ac:dyDescent="0.35">
      <c r="B1289" t="s">
        <v>1322</v>
      </c>
      <c r="C1289">
        <v>22400402</v>
      </c>
      <c r="D1289">
        <v>2.9140000000000001</v>
      </c>
      <c r="E1289">
        <v>2.1389999999999998</v>
      </c>
      <c r="F1289">
        <v>0.77500000000000002</v>
      </c>
      <c r="G1289">
        <v>2.9140000000000001</v>
      </c>
      <c r="H1289">
        <v>0</v>
      </c>
      <c r="I1289">
        <v>0</v>
      </c>
      <c r="J1289">
        <v>0</v>
      </c>
      <c r="K1289" t="s">
        <v>107</v>
      </c>
      <c r="L1289" s="24">
        <v>13.3</v>
      </c>
      <c r="M1289">
        <v>78.7</v>
      </c>
      <c r="N1289">
        <v>3.5000000000000003E-2</v>
      </c>
      <c r="O1289">
        <v>0.20200000000000001</v>
      </c>
      <c r="P1289">
        <v>0</v>
      </c>
      <c r="Q1289">
        <v>0.99199999999999999</v>
      </c>
      <c r="R1289">
        <v>0</v>
      </c>
      <c r="S1289">
        <v>0</v>
      </c>
      <c r="T1289" s="27">
        <v>0</v>
      </c>
      <c r="U1289" s="27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 t="s">
        <v>6410</v>
      </c>
      <c r="AM1289" t="s">
        <v>6410</v>
      </c>
      <c r="AN1289" t="s">
        <v>6410</v>
      </c>
      <c r="AO1289" t="s">
        <v>6410</v>
      </c>
      <c r="AP1289" t="s">
        <v>6410</v>
      </c>
      <c r="AQ1289" t="s">
        <v>6410</v>
      </c>
      <c r="AR1289" t="s">
        <v>6410</v>
      </c>
      <c r="AS1289" t="s">
        <v>6410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 t="s">
        <v>5124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16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</row>
    <row r="1290" spans="2:77" x14ac:dyDescent="0.35">
      <c r="B1290" t="s">
        <v>1323</v>
      </c>
      <c r="C1290">
        <v>103221101</v>
      </c>
      <c r="D1290">
        <v>76.251999999999995</v>
      </c>
      <c r="E1290">
        <v>71.436999999999998</v>
      </c>
      <c r="F1290">
        <v>4.8150000000000004</v>
      </c>
      <c r="G1290">
        <v>0.373</v>
      </c>
      <c r="H1290">
        <v>0</v>
      </c>
      <c r="I1290">
        <v>25.757000000000001</v>
      </c>
      <c r="J1290">
        <v>50.122</v>
      </c>
      <c r="K1290" t="s">
        <v>119</v>
      </c>
      <c r="L1290" s="24">
        <v>2572.4</v>
      </c>
      <c r="M1290">
        <v>877.1</v>
      </c>
      <c r="N1290">
        <v>8.5220000000000002</v>
      </c>
      <c r="O1290">
        <v>4.8049999999999997</v>
      </c>
      <c r="P1290">
        <v>3.9140000000000001</v>
      </c>
      <c r="Q1290">
        <v>0.80800000000000005</v>
      </c>
      <c r="R1290">
        <v>15975</v>
      </c>
      <c r="S1290">
        <v>0</v>
      </c>
      <c r="T1290" s="27">
        <v>159596</v>
      </c>
      <c r="U1290" s="27">
        <v>177122</v>
      </c>
      <c r="V1290" s="12">
        <v>0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4547</v>
      </c>
      <c r="AC1290" s="12">
        <v>5473</v>
      </c>
      <c r="AD1290">
        <v>0</v>
      </c>
      <c r="AE1290">
        <v>0</v>
      </c>
      <c r="AF1290">
        <v>0</v>
      </c>
      <c r="AG1290">
        <v>0</v>
      </c>
      <c r="AH1290">
        <v>7.1865170000000003</v>
      </c>
      <c r="AI1290">
        <v>0.78405400000000003</v>
      </c>
      <c r="AJ1290">
        <v>0</v>
      </c>
      <c r="AK1290">
        <v>0.31859700000000002</v>
      </c>
      <c r="AL1290" t="s">
        <v>6410</v>
      </c>
      <c r="AM1290" t="s">
        <v>6410</v>
      </c>
      <c r="AN1290" t="s">
        <v>6410</v>
      </c>
      <c r="AO1290" t="s">
        <v>6410</v>
      </c>
      <c r="AP1290" t="s">
        <v>6410</v>
      </c>
      <c r="AQ1290" t="s">
        <v>6410</v>
      </c>
      <c r="AR1290" t="s">
        <v>6410</v>
      </c>
      <c r="AS1290" t="s">
        <v>6410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2.8105319999999998</v>
      </c>
      <c r="BB1290" t="s">
        <v>5125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1258</v>
      </c>
      <c r="BK1290">
        <v>0</v>
      </c>
      <c r="BL1290">
        <v>0</v>
      </c>
      <c r="BM1290">
        <v>0</v>
      </c>
      <c r="BN1290">
        <v>0</v>
      </c>
      <c r="BO1290">
        <v>288</v>
      </c>
      <c r="BP1290">
        <v>1258</v>
      </c>
      <c r="BQ1290">
        <v>1293</v>
      </c>
      <c r="BR1290">
        <v>2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</v>
      </c>
    </row>
    <row r="1291" spans="2:77" x14ac:dyDescent="0.35">
      <c r="B1291" t="s">
        <v>1324</v>
      </c>
      <c r="C1291">
        <v>252701104</v>
      </c>
      <c r="D1291">
        <v>74.174000000000007</v>
      </c>
      <c r="E1291">
        <v>73.153000000000006</v>
      </c>
      <c r="F1291">
        <v>1.0209999999999999</v>
      </c>
      <c r="G1291">
        <v>74.174000000000007</v>
      </c>
      <c r="H1291">
        <v>0</v>
      </c>
      <c r="I1291">
        <v>0</v>
      </c>
      <c r="J1291">
        <v>0</v>
      </c>
      <c r="K1291" t="s">
        <v>119</v>
      </c>
      <c r="L1291" s="24">
        <v>306.10000000000002</v>
      </c>
      <c r="M1291">
        <v>451.2</v>
      </c>
      <c r="N1291">
        <v>2.7970000000000002</v>
      </c>
      <c r="O1291">
        <v>3.464</v>
      </c>
      <c r="P1291">
        <v>5.4870000000000001</v>
      </c>
      <c r="Q1291">
        <v>0.52600000000000002</v>
      </c>
      <c r="R1291">
        <v>0</v>
      </c>
      <c r="S1291">
        <v>0</v>
      </c>
      <c r="T1291" s="27">
        <v>0</v>
      </c>
      <c r="U1291" s="27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6410</v>
      </c>
      <c r="AM1291" t="s">
        <v>6410</v>
      </c>
      <c r="AN1291" t="s">
        <v>6410</v>
      </c>
      <c r="AO1291" t="s">
        <v>6410</v>
      </c>
      <c r="AP1291" t="s">
        <v>6410</v>
      </c>
      <c r="AQ1291" t="s">
        <v>6410</v>
      </c>
      <c r="AR1291" t="s">
        <v>6410</v>
      </c>
      <c r="AS1291" t="s">
        <v>6410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866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</row>
    <row r="1292" spans="2:77" x14ac:dyDescent="0.35">
      <c r="B1292" t="s">
        <v>1325</v>
      </c>
      <c r="C1292">
        <v>252701106</v>
      </c>
      <c r="D1292">
        <v>39.534999999999997</v>
      </c>
      <c r="E1292">
        <v>39.268999999999998</v>
      </c>
      <c r="F1292">
        <v>0.26600000000000001</v>
      </c>
      <c r="G1292">
        <v>39.534999999999997</v>
      </c>
      <c r="H1292">
        <v>0</v>
      </c>
      <c r="I1292">
        <v>0</v>
      </c>
      <c r="J1292">
        <v>0</v>
      </c>
      <c r="K1292" t="s">
        <v>119</v>
      </c>
      <c r="L1292" s="24">
        <v>189.9</v>
      </c>
      <c r="M1292">
        <v>44.5</v>
      </c>
      <c r="N1292">
        <v>1.667</v>
      </c>
      <c r="O1292">
        <v>0.16300000000000001</v>
      </c>
      <c r="P1292">
        <v>1.417</v>
      </c>
      <c r="Q1292">
        <v>0.34699999999999998</v>
      </c>
      <c r="R1292">
        <v>0</v>
      </c>
      <c r="S1292">
        <v>0</v>
      </c>
      <c r="T1292" s="27">
        <v>0</v>
      </c>
      <c r="U1292" s="27">
        <v>0</v>
      </c>
      <c r="V1292" s="12">
        <v>0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t="s">
        <v>6410</v>
      </c>
      <c r="AM1292" t="s">
        <v>6410</v>
      </c>
      <c r="AN1292" t="s">
        <v>6410</v>
      </c>
      <c r="AO1292" t="s">
        <v>6410</v>
      </c>
      <c r="AP1292" t="s">
        <v>6410</v>
      </c>
      <c r="AQ1292" t="s">
        <v>6410</v>
      </c>
      <c r="AR1292" t="s">
        <v>6410</v>
      </c>
      <c r="AS1292" t="s">
        <v>6410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7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</row>
    <row r="1293" spans="2:77" x14ac:dyDescent="0.35">
      <c r="B1293" t="s">
        <v>1326</v>
      </c>
      <c r="C1293">
        <v>252701110</v>
      </c>
      <c r="D1293">
        <v>61.13</v>
      </c>
      <c r="E1293">
        <v>50.585999999999999</v>
      </c>
      <c r="F1293">
        <v>10.544</v>
      </c>
      <c r="G1293">
        <v>61.13</v>
      </c>
      <c r="H1293">
        <v>0</v>
      </c>
      <c r="I1293">
        <v>0</v>
      </c>
      <c r="J1293">
        <v>0</v>
      </c>
      <c r="K1293" t="s">
        <v>119</v>
      </c>
      <c r="L1293" s="24">
        <v>471.8</v>
      </c>
      <c r="M1293">
        <v>98.1</v>
      </c>
      <c r="N1293">
        <v>5.2949999999999999</v>
      </c>
      <c r="O1293">
        <v>1.0389999999999999</v>
      </c>
      <c r="P1293">
        <v>5.8000000000000003E-2</v>
      </c>
      <c r="Q1293">
        <v>0.879</v>
      </c>
      <c r="R1293">
        <v>0</v>
      </c>
      <c r="S1293">
        <v>0</v>
      </c>
      <c r="T1293" s="27">
        <v>0</v>
      </c>
      <c r="U1293" s="27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 t="s">
        <v>6410</v>
      </c>
      <c r="AM1293" t="s">
        <v>6410</v>
      </c>
      <c r="AN1293" t="s">
        <v>6410</v>
      </c>
      <c r="AO1293" t="s">
        <v>6410</v>
      </c>
      <c r="AP1293" t="s">
        <v>6410</v>
      </c>
      <c r="AQ1293" t="s">
        <v>6410</v>
      </c>
      <c r="AR1293" t="s">
        <v>6410</v>
      </c>
      <c r="AS1293" t="s">
        <v>6410</v>
      </c>
      <c r="AT1293">
        <v>0</v>
      </c>
      <c r="AU1293">
        <v>3.4858E-2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4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</row>
    <row r="1294" spans="2:77" x14ac:dyDescent="0.35">
      <c r="B1294" t="s">
        <v>1327</v>
      </c>
      <c r="C1294">
        <v>252701113</v>
      </c>
      <c r="D1294">
        <v>0.69899999999999995</v>
      </c>
      <c r="E1294">
        <v>0.61799999999999999</v>
      </c>
      <c r="F1294">
        <v>8.1000000000000003E-2</v>
      </c>
      <c r="G1294">
        <v>0.69899999999999995</v>
      </c>
      <c r="H1294">
        <v>0</v>
      </c>
      <c r="I1294">
        <v>0</v>
      </c>
      <c r="J1294">
        <v>0</v>
      </c>
      <c r="K1294" t="s">
        <v>119</v>
      </c>
      <c r="L1294" s="2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 s="27">
        <v>0</v>
      </c>
      <c r="U1294" s="27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 t="s">
        <v>6410</v>
      </c>
      <c r="AM1294" t="s">
        <v>6410</v>
      </c>
      <c r="AN1294" t="s">
        <v>6410</v>
      </c>
      <c r="AO1294" t="s">
        <v>6410</v>
      </c>
      <c r="AP1294" t="s">
        <v>6410</v>
      </c>
      <c r="AQ1294" t="s">
        <v>6410</v>
      </c>
      <c r="AR1294" t="s">
        <v>6410</v>
      </c>
      <c r="AS1294" t="s">
        <v>6410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8</v>
      </c>
      <c r="BO1294">
        <v>0</v>
      </c>
      <c r="BP1294">
        <v>0</v>
      </c>
      <c r="BQ1294">
        <v>0</v>
      </c>
      <c r="BR1294">
        <v>14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</row>
    <row r="1295" spans="2:77" x14ac:dyDescent="0.35">
      <c r="B1295" t="s">
        <v>1328</v>
      </c>
      <c r="C1295">
        <v>252701114</v>
      </c>
      <c r="D1295">
        <v>22.672999999999998</v>
      </c>
      <c r="E1295">
        <v>13.356</v>
      </c>
      <c r="F1295">
        <v>9.3170000000000002</v>
      </c>
      <c r="G1295">
        <v>22.672999999999998</v>
      </c>
      <c r="H1295">
        <v>0</v>
      </c>
      <c r="I1295">
        <v>0</v>
      </c>
      <c r="J1295">
        <v>0</v>
      </c>
      <c r="K1295" t="s">
        <v>119</v>
      </c>
      <c r="L1295" s="24">
        <v>15.9</v>
      </c>
      <c r="M1295">
        <v>296.10000000000002</v>
      </c>
      <c r="N1295">
        <v>9.2999999999999999E-2</v>
      </c>
      <c r="O1295">
        <v>1.9490000000000001</v>
      </c>
      <c r="P1295">
        <v>1</v>
      </c>
      <c r="Q1295">
        <v>0.90700000000000003</v>
      </c>
      <c r="R1295">
        <v>0</v>
      </c>
      <c r="S1295">
        <v>0</v>
      </c>
      <c r="T1295" s="27">
        <v>0</v>
      </c>
      <c r="U1295" s="27">
        <v>0</v>
      </c>
      <c r="V1295" s="12">
        <v>0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 t="s">
        <v>6410</v>
      </c>
      <c r="AM1295" t="s">
        <v>6410</v>
      </c>
      <c r="AN1295" t="s">
        <v>6410</v>
      </c>
      <c r="AO1295" t="s">
        <v>6410</v>
      </c>
      <c r="AP1295" t="s">
        <v>6410</v>
      </c>
      <c r="AQ1295" t="s">
        <v>6410</v>
      </c>
      <c r="AR1295" t="s">
        <v>6410</v>
      </c>
      <c r="AS1295" t="s">
        <v>6410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1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</row>
    <row r="1296" spans="2:77" x14ac:dyDescent="0.35">
      <c r="B1296" t="s">
        <v>1329</v>
      </c>
      <c r="C1296">
        <v>252561101</v>
      </c>
      <c r="D1296">
        <v>34.392000000000003</v>
      </c>
      <c r="E1296">
        <v>34.215000000000003</v>
      </c>
      <c r="F1296">
        <v>0.17699999999999999</v>
      </c>
      <c r="G1296">
        <v>0</v>
      </c>
      <c r="H1296">
        <v>0</v>
      </c>
      <c r="I1296">
        <v>34.392000000000003</v>
      </c>
      <c r="J1296">
        <v>0</v>
      </c>
      <c r="K1296" t="s">
        <v>119</v>
      </c>
      <c r="L1296" s="24">
        <v>1053</v>
      </c>
      <c r="M1296">
        <v>428</v>
      </c>
      <c r="N1296">
        <v>3.85</v>
      </c>
      <c r="O1296">
        <v>1.7989999999999999</v>
      </c>
      <c r="P1296">
        <v>0.11</v>
      </c>
      <c r="Q1296">
        <v>5.5E-2</v>
      </c>
      <c r="R1296">
        <v>0</v>
      </c>
      <c r="S1296">
        <v>0</v>
      </c>
      <c r="T1296" s="27">
        <v>0</v>
      </c>
      <c r="U1296" s="27">
        <v>17537</v>
      </c>
      <c r="V1296" s="12">
        <v>0</v>
      </c>
      <c r="W1296" s="12">
        <v>0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6410</v>
      </c>
      <c r="AM1296" t="s">
        <v>6410</v>
      </c>
      <c r="AN1296" t="s">
        <v>6410</v>
      </c>
      <c r="AO1296" t="s">
        <v>6410</v>
      </c>
      <c r="AP1296" t="s">
        <v>6410</v>
      </c>
      <c r="AQ1296" t="s">
        <v>6410</v>
      </c>
      <c r="AR1296" t="s">
        <v>6410</v>
      </c>
      <c r="AS1296" t="s">
        <v>6410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t="s">
        <v>5126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168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</row>
    <row r="1297" spans="2:77" x14ac:dyDescent="0.35">
      <c r="B1297" t="s">
        <v>1330</v>
      </c>
      <c r="C1297">
        <v>252711101</v>
      </c>
      <c r="D1297">
        <v>145.68199999999999</v>
      </c>
      <c r="E1297">
        <v>145.35</v>
      </c>
      <c r="F1297">
        <v>0.33200000000000002</v>
      </c>
      <c r="G1297">
        <v>145.68199999999999</v>
      </c>
      <c r="H1297">
        <v>0</v>
      </c>
      <c r="I1297">
        <v>0</v>
      </c>
      <c r="J1297">
        <v>0</v>
      </c>
      <c r="K1297" t="s">
        <v>119</v>
      </c>
      <c r="L1297" s="24">
        <v>280.39999999999998</v>
      </c>
      <c r="M1297">
        <v>243.5</v>
      </c>
      <c r="N1297">
        <v>1.887</v>
      </c>
      <c r="O1297">
        <v>3.153</v>
      </c>
      <c r="P1297">
        <v>3.2829999999999999</v>
      </c>
      <c r="Q1297">
        <v>4.133</v>
      </c>
      <c r="R1297">
        <v>0</v>
      </c>
      <c r="S1297">
        <v>0</v>
      </c>
      <c r="T1297" s="27">
        <v>0</v>
      </c>
      <c r="U1297" s="27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6410</v>
      </c>
      <c r="AM1297" t="s">
        <v>6410</v>
      </c>
      <c r="AN1297" t="s">
        <v>6410</v>
      </c>
      <c r="AO1297" t="s">
        <v>6410</v>
      </c>
      <c r="AP1297" t="s">
        <v>6410</v>
      </c>
      <c r="AQ1297" t="s">
        <v>6410</v>
      </c>
      <c r="AR1297" t="s">
        <v>6410</v>
      </c>
      <c r="AS1297" t="s">
        <v>6410</v>
      </c>
      <c r="AT1297">
        <v>0</v>
      </c>
      <c r="AU1297">
        <v>1.4192E-2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 t="s">
        <v>5127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3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</row>
    <row r="1298" spans="2:77" x14ac:dyDescent="0.35">
      <c r="B1298" t="s">
        <v>1331</v>
      </c>
      <c r="C1298">
        <v>252711102</v>
      </c>
      <c r="D1298">
        <v>74.709000000000003</v>
      </c>
      <c r="E1298">
        <v>58.417999999999999</v>
      </c>
      <c r="F1298">
        <v>16.291</v>
      </c>
      <c r="G1298">
        <v>74.709000000000003</v>
      </c>
      <c r="H1298">
        <v>0</v>
      </c>
      <c r="I1298">
        <v>0</v>
      </c>
      <c r="J1298">
        <v>0</v>
      </c>
      <c r="K1298" t="s">
        <v>119</v>
      </c>
      <c r="L1298" s="24">
        <v>144.4</v>
      </c>
      <c r="M1298">
        <v>101.2</v>
      </c>
      <c r="N1298">
        <v>0.86799999999999999</v>
      </c>
      <c r="O1298">
        <v>0.56899999999999995</v>
      </c>
      <c r="P1298">
        <v>2.4449999999999998</v>
      </c>
      <c r="Q1298">
        <v>3.34</v>
      </c>
      <c r="R1298">
        <v>0</v>
      </c>
      <c r="S1298">
        <v>0</v>
      </c>
      <c r="T1298" s="27">
        <v>0</v>
      </c>
      <c r="U1298" s="27">
        <v>0</v>
      </c>
      <c r="V1298" s="12">
        <v>0</v>
      </c>
      <c r="W1298" s="12">
        <v>0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 t="s">
        <v>6410</v>
      </c>
      <c r="AM1298" t="s">
        <v>6410</v>
      </c>
      <c r="AN1298" t="s">
        <v>6410</v>
      </c>
      <c r="AO1298" t="s">
        <v>6410</v>
      </c>
      <c r="AP1298" t="s">
        <v>6410</v>
      </c>
      <c r="AQ1298" t="s">
        <v>6410</v>
      </c>
      <c r="AR1298" t="s">
        <v>6410</v>
      </c>
      <c r="AS1298" t="s">
        <v>6410</v>
      </c>
      <c r="AT1298">
        <v>0</v>
      </c>
      <c r="AU1298">
        <v>1.838727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5128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</row>
    <row r="1299" spans="2:77" x14ac:dyDescent="0.35">
      <c r="B1299" t="s">
        <v>1332</v>
      </c>
      <c r="C1299">
        <v>252711103</v>
      </c>
      <c r="D1299">
        <v>68.531999999999996</v>
      </c>
      <c r="E1299">
        <v>58.262</v>
      </c>
      <c r="F1299">
        <v>10.27</v>
      </c>
      <c r="G1299">
        <v>68.531999999999996</v>
      </c>
      <c r="H1299">
        <v>0</v>
      </c>
      <c r="I1299">
        <v>0</v>
      </c>
      <c r="J1299">
        <v>0</v>
      </c>
      <c r="K1299" t="s">
        <v>119</v>
      </c>
      <c r="L1299" s="24">
        <v>456.5</v>
      </c>
      <c r="M1299">
        <v>194.7</v>
      </c>
      <c r="N1299">
        <v>2.556</v>
      </c>
      <c r="O1299">
        <v>1.3480000000000001</v>
      </c>
      <c r="P1299">
        <v>6.2149999999999999</v>
      </c>
      <c r="Q1299">
        <v>5.0679999999999996</v>
      </c>
      <c r="R1299">
        <v>0</v>
      </c>
      <c r="S1299">
        <v>0</v>
      </c>
      <c r="T1299" s="27">
        <v>0</v>
      </c>
      <c r="U1299" s="27">
        <v>0</v>
      </c>
      <c r="V1299" s="12">
        <v>0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 t="s">
        <v>6410</v>
      </c>
      <c r="AM1299" t="s">
        <v>6410</v>
      </c>
      <c r="AN1299" t="s">
        <v>6410</v>
      </c>
      <c r="AO1299" t="s">
        <v>6410</v>
      </c>
      <c r="AP1299" t="s">
        <v>6410</v>
      </c>
      <c r="AQ1299" t="s">
        <v>6410</v>
      </c>
      <c r="AR1299" t="s">
        <v>6410</v>
      </c>
      <c r="AS1299" t="s">
        <v>6410</v>
      </c>
      <c r="AT1299">
        <v>0</v>
      </c>
      <c r="AU1299">
        <v>7.2456999999999994E-2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5129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12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</row>
    <row r="1300" spans="2:77" x14ac:dyDescent="0.35">
      <c r="B1300" t="s">
        <v>1333</v>
      </c>
      <c r="C1300">
        <v>252711104</v>
      </c>
      <c r="D1300">
        <v>66.302999999999997</v>
      </c>
      <c r="E1300">
        <v>65.950999999999993</v>
      </c>
      <c r="F1300">
        <v>0.35199999999999998</v>
      </c>
      <c r="G1300">
        <v>66.302999999999997</v>
      </c>
      <c r="H1300">
        <v>0</v>
      </c>
      <c r="I1300">
        <v>0</v>
      </c>
      <c r="J1300">
        <v>0</v>
      </c>
      <c r="K1300" t="s">
        <v>119</v>
      </c>
      <c r="L1300" s="24">
        <v>486.3</v>
      </c>
      <c r="M1300">
        <v>60.7</v>
      </c>
      <c r="N1300">
        <v>2.7530000000000001</v>
      </c>
      <c r="O1300">
        <v>0.224</v>
      </c>
      <c r="P1300">
        <v>7.1449999999999996</v>
      </c>
      <c r="Q1300">
        <v>2.9039999999999999</v>
      </c>
      <c r="R1300">
        <v>0</v>
      </c>
      <c r="S1300">
        <v>0</v>
      </c>
      <c r="T1300" s="27">
        <v>0</v>
      </c>
      <c r="U1300" s="27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 t="s">
        <v>6410</v>
      </c>
      <c r="AM1300" t="s">
        <v>6410</v>
      </c>
      <c r="AN1300" t="s">
        <v>6410</v>
      </c>
      <c r="AO1300" t="s">
        <v>6410</v>
      </c>
      <c r="AP1300" t="s">
        <v>6410</v>
      </c>
      <c r="AQ1300" t="s">
        <v>6410</v>
      </c>
      <c r="AR1300" t="s">
        <v>6410</v>
      </c>
      <c r="AS1300" t="s">
        <v>6410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t="s">
        <v>5130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</row>
    <row r="1301" spans="2:77" x14ac:dyDescent="0.35">
      <c r="B1301" t="s">
        <v>1334</v>
      </c>
      <c r="C1301">
        <v>252711106</v>
      </c>
      <c r="D1301">
        <v>75.994</v>
      </c>
      <c r="E1301">
        <v>75.659000000000006</v>
      </c>
      <c r="F1301">
        <v>0.33500000000000002</v>
      </c>
      <c r="G1301">
        <v>75.994</v>
      </c>
      <c r="H1301">
        <v>0</v>
      </c>
      <c r="I1301">
        <v>0</v>
      </c>
      <c r="J1301">
        <v>0</v>
      </c>
      <c r="K1301" t="s">
        <v>119</v>
      </c>
      <c r="L1301" s="24">
        <v>515</v>
      </c>
      <c r="M1301">
        <v>449.3</v>
      </c>
      <c r="N1301">
        <v>2.4380000000000002</v>
      </c>
      <c r="O1301">
        <v>2.464</v>
      </c>
      <c r="P1301">
        <v>2.5880000000000001</v>
      </c>
      <c r="Q1301">
        <v>1.6990000000000001</v>
      </c>
      <c r="R1301">
        <v>0</v>
      </c>
      <c r="S1301">
        <v>0</v>
      </c>
      <c r="T1301" s="27">
        <v>0</v>
      </c>
      <c r="U1301" s="27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 t="s">
        <v>6410</v>
      </c>
      <c r="AM1301" t="s">
        <v>6410</v>
      </c>
      <c r="AN1301" t="s">
        <v>6410</v>
      </c>
      <c r="AO1301" t="s">
        <v>6410</v>
      </c>
      <c r="AP1301" t="s">
        <v>6410</v>
      </c>
      <c r="AQ1301" t="s">
        <v>6410</v>
      </c>
      <c r="AR1301" t="s">
        <v>6410</v>
      </c>
      <c r="AS1301" t="s">
        <v>6410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t="s">
        <v>5131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</row>
    <row r="1302" spans="2:77" x14ac:dyDescent="0.35">
      <c r="B1302" t="s">
        <v>1335</v>
      </c>
      <c r="C1302">
        <v>252711108</v>
      </c>
      <c r="D1302">
        <v>43.107999999999997</v>
      </c>
      <c r="E1302">
        <v>28.114999999999998</v>
      </c>
      <c r="F1302">
        <v>14.993</v>
      </c>
      <c r="G1302">
        <v>43.107999999999997</v>
      </c>
      <c r="H1302">
        <v>0</v>
      </c>
      <c r="I1302">
        <v>0</v>
      </c>
      <c r="J1302">
        <v>0</v>
      </c>
      <c r="K1302" t="s">
        <v>119</v>
      </c>
      <c r="L1302" s="24">
        <v>755.5</v>
      </c>
      <c r="M1302">
        <v>270.39999999999998</v>
      </c>
      <c r="N1302">
        <v>2.3479999999999999</v>
      </c>
      <c r="O1302">
        <v>1.3540000000000001</v>
      </c>
      <c r="P1302">
        <v>3.609</v>
      </c>
      <c r="Q1302">
        <v>2.6459999999999999</v>
      </c>
      <c r="R1302">
        <v>0</v>
      </c>
      <c r="S1302">
        <v>0</v>
      </c>
      <c r="T1302" s="27">
        <v>0</v>
      </c>
      <c r="U1302" s="27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6410</v>
      </c>
      <c r="AM1302" t="s">
        <v>6410</v>
      </c>
      <c r="AN1302" t="s">
        <v>6410</v>
      </c>
      <c r="AO1302" t="s">
        <v>6410</v>
      </c>
      <c r="AP1302" t="s">
        <v>6410</v>
      </c>
      <c r="AQ1302" t="s">
        <v>6410</v>
      </c>
      <c r="AR1302" t="s">
        <v>6410</v>
      </c>
      <c r="AS1302" t="s">
        <v>6410</v>
      </c>
      <c r="AT1302">
        <v>0</v>
      </c>
      <c r="AU1302">
        <v>1.0540119999999999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3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</row>
    <row r="1303" spans="2:77" x14ac:dyDescent="0.35">
      <c r="B1303" t="s">
        <v>1336</v>
      </c>
      <c r="C1303">
        <v>252721103</v>
      </c>
      <c r="D1303">
        <v>14.611000000000001</v>
      </c>
      <c r="E1303">
        <v>11.374000000000001</v>
      </c>
      <c r="F1303">
        <v>3.2370000000000001</v>
      </c>
      <c r="G1303">
        <v>14.611000000000001</v>
      </c>
      <c r="H1303">
        <v>0</v>
      </c>
      <c r="I1303">
        <v>0</v>
      </c>
      <c r="J1303">
        <v>0</v>
      </c>
      <c r="K1303" t="s">
        <v>119</v>
      </c>
      <c r="L1303" s="24">
        <v>57.6</v>
      </c>
      <c r="M1303">
        <v>24.6</v>
      </c>
      <c r="N1303">
        <v>0.77500000000000002</v>
      </c>
      <c r="O1303">
        <v>6.0999999999999999E-2</v>
      </c>
      <c r="P1303">
        <v>0.224</v>
      </c>
      <c r="Q1303">
        <v>1.014</v>
      </c>
      <c r="R1303">
        <v>0</v>
      </c>
      <c r="S1303">
        <v>0</v>
      </c>
      <c r="T1303" s="27">
        <v>0</v>
      </c>
      <c r="U1303" s="27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6410</v>
      </c>
      <c r="AM1303" t="s">
        <v>6410</v>
      </c>
      <c r="AN1303" t="s">
        <v>6410</v>
      </c>
      <c r="AO1303" t="s">
        <v>6410</v>
      </c>
      <c r="AP1303" t="s">
        <v>6410</v>
      </c>
      <c r="AQ1303" t="s">
        <v>6410</v>
      </c>
      <c r="AR1303" t="s">
        <v>6410</v>
      </c>
      <c r="AS1303" t="s">
        <v>6410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4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</row>
    <row r="1304" spans="2:77" x14ac:dyDescent="0.35">
      <c r="B1304" t="s">
        <v>1337</v>
      </c>
      <c r="C1304">
        <v>252721104</v>
      </c>
      <c r="D1304">
        <v>40.457999999999998</v>
      </c>
      <c r="E1304">
        <v>38.905999999999999</v>
      </c>
      <c r="F1304">
        <v>1.552</v>
      </c>
      <c r="G1304">
        <v>40.457999999999998</v>
      </c>
      <c r="H1304">
        <v>0</v>
      </c>
      <c r="I1304">
        <v>0</v>
      </c>
      <c r="J1304">
        <v>0</v>
      </c>
      <c r="K1304" t="s">
        <v>119</v>
      </c>
      <c r="L1304" s="24">
        <v>67.5</v>
      </c>
      <c r="M1304">
        <v>188.2</v>
      </c>
      <c r="N1304">
        <v>0.39800000000000002</v>
      </c>
      <c r="O1304">
        <v>1.351</v>
      </c>
      <c r="P1304">
        <v>0.441</v>
      </c>
      <c r="Q1304">
        <v>1.232</v>
      </c>
      <c r="R1304">
        <v>0</v>
      </c>
      <c r="S1304">
        <v>0</v>
      </c>
      <c r="T1304" s="27">
        <v>0</v>
      </c>
      <c r="U1304" s="27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 t="s">
        <v>6410</v>
      </c>
      <c r="AM1304" t="s">
        <v>6410</v>
      </c>
      <c r="AN1304" t="s">
        <v>6410</v>
      </c>
      <c r="AO1304" t="s">
        <v>6410</v>
      </c>
      <c r="AP1304" t="s">
        <v>6410</v>
      </c>
      <c r="AQ1304" t="s">
        <v>6410</v>
      </c>
      <c r="AR1304" t="s">
        <v>6410</v>
      </c>
      <c r="AS1304" t="s">
        <v>6410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27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</row>
    <row r="1305" spans="2:77" x14ac:dyDescent="0.35">
      <c r="B1305" t="s">
        <v>1338</v>
      </c>
      <c r="C1305">
        <v>252721106</v>
      </c>
      <c r="D1305">
        <v>50.241</v>
      </c>
      <c r="E1305">
        <v>45.591000000000001</v>
      </c>
      <c r="F1305">
        <v>4.6500000000000004</v>
      </c>
      <c r="G1305">
        <v>48.933</v>
      </c>
      <c r="H1305">
        <v>0</v>
      </c>
      <c r="I1305">
        <v>1.3080000000000001</v>
      </c>
      <c r="J1305">
        <v>0</v>
      </c>
      <c r="K1305" t="s">
        <v>119</v>
      </c>
      <c r="L1305" s="24">
        <v>114</v>
      </c>
      <c r="M1305">
        <v>38</v>
      </c>
      <c r="N1305">
        <v>0.93799999999999994</v>
      </c>
      <c r="O1305">
        <v>0.26</v>
      </c>
      <c r="P1305">
        <v>6.1280000000000001</v>
      </c>
      <c r="Q1305">
        <v>0</v>
      </c>
      <c r="R1305">
        <v>0</v>
      </c>
      <c r="S1305">
        <v>0</v>
      </c>
      <c r="T1305" s="27">
        <v>0</v>
      </c>
      <c r="U1305" s="27">
        <v>1176</v>
      </c>
      <c r="V1305" s="12">
        <v>0</v>
      </c>
      <c r="W1305" s="12">
        <v>0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6410</v>
      </c>
      <c r="AM1305" t="s">
        <v>6410</v>
      </c>
      <c r="AN1305" t="s">
        <v>6410</v>
      </c>
      <c r="AO1305" t="s">
        <v>6410</v>
      </c>
      <c r="AP1305" t="s">
        <v>6410</v>
      </c>
      <c r="AQ1305" t="s">
        <v>6410</v>
      </c>
      <c r="AR1305" t="s">
        <v>6410</v>
      </c>
      <c r="AS1305" t="s">
        <v>6410</v>
      </c>
      <c r="AT1305">
        <v>0</v>
      </c>
      <c r="AU1305">
        <v>0.457486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151</v>
      </c>
      <c r="BL1305">
        <v>0</v>
      </c>
      <c r="BM1305">
        <v>0</v>
      </c>
      <c r="BN1305">
        <v>0</v>
      </c>
      <c r="BO1305">
        <v>21</v>
      </c>
      <c r="BP1305">
        <v>0</v>
      </c>
      <c r="BQ1305">
        <v>0</v>
      </c>
      <c r="BR1305">
        <v>5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</row>
    <row r="1306" spans="2:77" x14ac:dyDescent="0.35">
      <c r="B1306" t="s">
        <v>1339</v>
      </c>
      <c r="C1306">
        <v>252721107</v>
      </c>
      <c r="D1306">
        <v>32.65</v>
      </c>
      <c r="E1306">
        <v>25.454999999999998</v>
      </c>
      <c r="F1306">
        <v>7.1950000000000003</v>
      </c>
      <c r="G1306">
        <v>32.65</v>
      </c>
      <c r="H1306">
        <v>0</v>
      </c>
      <c r="I1306">
        <v>0</v>
      </c>
      <c r="J1306">
        <v>0</v>
      </c>
      <c r="K1306" t="s">
        <v>119</v>
      </c>
      <c r="L1306" s="24">
        <v>4.0999999999999996</v>
      </c>
      <c r="M1306">
        <v>737.2</v>
      </c>
      <c r="N1306">
        <v>6.9000000000000006E-2</v>
      </c>
      <c r="O1306">
        <v>3.1150000000000002</v>
      </c>
      <c r="P1306">
        <v>1.054</v>
      </c>
      <c r="Q1306">
        <v>1.0229999999999999</v>
      </c>
      <c r="R1306">
        <v>0</v>
      </c>
      <c r="S1306">
        <v>0</v>
      </c>
      <c r="T1306" s="27">
        <v>0</v>
      </c>
      <c r="U1306" s="27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 t="s">
        <v>6410</v>
      </c>
      <c r="AM1306" t="s">
        <v>6410</v>
      </c>
      <c r="AN1306" t="s">
        <v>6410</v>
      </c>
      <c r="AO1306" t="s">
        <v>6410</v>
      </c>
      <c r="AP1306" t="s">
        <v>6410</v>
      </c>
      <c r="AQ1306" t="s">
        <v>6410</v>
      </c>
      <c r="AR1306" t="s">
        <v>6410</v>
      </c>
      <c r="AS1306" t="s">
        <v>6410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17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</row>
    <row r="1307" spans="2:77" x14ac:dyDescent="0.35">
      <c r="B1307" t="s">
        <v>1340</v>
      </c>
      <c r="C1307">
        <v>252721108</v>
      </c>
      <c r="D1307">
        <v>24.332000000000001</v>
      </c>
      <c r="E1307">
        <v>7.6779999999999999</v>
      </c>
      <c r="F1307">
        <v>16.654</v>
      </c>
      <c r="G1307">
        <v>24.332000000000001</v>
      </c>
      <c r="H1307">
        <v>0</v>
      </c>
      <c r="I1307">
        <v>0</v>
      </c>
      <c r="J1307">
        <v>0</v>
      </c>
      <c r="K1307" t="s">
        <v>119</v>
      </c>
      <c r="L1307" s="24">
        <v>92.7</v>
      </c>
      <c r="M1307">
        <v>291.39999999999998</v>
      </c>
      <c r="N1307">
        <v>1.149</v>
      </c>
      <c r="O1307">
        <v>2.5390000000000001</v>
      </c>
      <c r="P1307">
        <v>0</v>
      </c>
      <c r="Q1307">
        <v>1.028</v>
      </c>
      <c r="R1307">
        <v>0</v>
      </c>
      <c r="S1307">
        <v>0</v>
      </c>
      <c r="T1307" s="27">
        <v>0</v>
      </c>
      <c r="U1307" s="27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6410</v>
      </c>
      <c r="AM1307" t="s">
        <v>6410</v>
      </c>
      <c r="AN1307" t="s">
        <v>6410</v>
      </c>
      <c r="AO1307" t="s">
        <v>6410</v>
      </c>
      <c r="AP1307" t="s">
        <v>6410</v>
      </c>
      <c r="AQ1307" t="s">
        <v>6410</v>
      </c>
      <c r="AR1307" t="s">
        <v>6410</v>
      </c>
      <c r="AS1307" t="s">
        <v>6410</v>
      </c>
      <c r="AT1307">
        <v>0</v>
      </c>
      <c r="AU1307">
        <v>0.93672299999999997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3</v>
      </c>
      <c r="BS1307">
        <v>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</row>
    <row r="1308" spans="2:77" x14ac:dyDescent="0.35">
      <c r="B1308" t="s">
        <v>1341</v>
      </c>
      <c r="C1308">
        <v>252721109</v>
      </c>
      <c r="D1308">
        <v>19.864999999999998</v>
      </c>
      <c r="E1308">
        <v>11.234999999999999</v>
      </c>
      <c r="F1308">
        <v>8.6300000000000008</v>
      </c>
      <c r="G1308">
        <v>19.864999999999998</v>
      </c>
      <c r="H1308">
        <v>0</v>
      </c>
      <c r="I1308">
        <v>0</v>
      </c>
      <c r="J1308">
        <v>0</v>
      </c>
      <c r="K1308" t="s">
        <v>119</v>
      </c>
      <c r="L1308" s="24">
        <v>134.6</v>
      </c>
      <c r="M1308">
        <v>180.5</v>
      </c>
      <c r="N1308">
        <v>2.1080000000000001</v>
      </c>
      <c r="O1308">
        <v>1.335</v>
      </c>
      <c r="P1308">
        <v>0.97599999999999998</v>
      </c>
      <c r="Q1308">
        <v>0.98799999999999999</v>
      </c>
      <c r="R1308">
        <v>0</v>
      </c>
      <c r="S1308">
        <v>0</v>
      </c>
      <c r="T1308" s="27">
        <v>0</v>
      </c>
      <c r="U1308" s="27">
        <v>0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6410</v>
      </c>
      <c r="AM1308" t="s">
        <v>6410</v>
      </c>
      <c r="AN1308" t="s">
        <v>6410</v>
      </c>
      <c r="AO1308" t="s">
        <v>6410</v>
      </c>
      <c r="AP1308" t="s">
        <v>6410</v>
      </c>
      <c r="AQ1308" t="s">
        <v>6410</v>
      </c>
      <c r="AR1308" t="s">
        <v>6410</v>
      </c>
      <c r="AS1308" t="s">
        <v>6410</v>
      </c>
      <c r="AT1308">
        <v>0</v>
      </c>
      <c r="AU1308">
        <v>0.122707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</row>
    <row r="1309" spans="2:77" x14ac:dyDescent="0.35">
      <c r="B1309" t="s">
        <v>1342</v>
      </c>
      <c r="C1309">
        <v>252721110</v>
      </c>
      <c r="D1309">
        <v>19.62</v>
      </c>
      <c r="E1309">
        <v>8.5570000000000004</v>
      </c>
      <c r="F1309">
        <v>11.063000000000001</v>
      </c>
      <c r="G1309">
        <v>19.62</v>
      </c>
      <c r="H1309">
        <v>0</v>
      </c>
      <c r="I1309">
        <v>0</v>
      </c>
      <c r="J1309">
        <v>0</v>
      </c>
      <c r="K1309" t="s">
        <v>119</v>
      </c>
      <c r="L1309" s="24">
        <v>120.1</v>
      </c>
      <c r="M1309">
        <v>338.9</v>
      </c>
      <c r="N1309">
        <v>1.3149999999999999</v>
      </c>
      <c r="O1309">
        <v>2.7290000000000001</v>
      </c>
      <c r="P1309">
        <v>1.8260000000000001</v>
      </c>
      <c r="Q1309">
        <v>0</v>
      </c>
      <c r="R1309">
        <v>0</v>
      </c>
      <c r="S1309">
        <v>0</v>
      </c>
      <c r="T1309" s="27">
        <v>0</v>
      </c>
      <c r="U1309" s="27">
        <v>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 t="s">
        <v>6410</v>
      </c>
      <c r="AM1309" t="s">
        <v>6410</v>
      </c>
      <c r="AN1309" t="s">
        <v>6410</v>
      </c>
      <c r="AO1309" t="s">
        <v>6410</v>
      </c>
      <c r="AP1309" t="s">
        <v>6410</v>
      </c>
      <c r="AQ1309" t="s">
        <v>6410</v>
      </c>
      <c r="AR1309" t="s">
        <v>6410</v>
      </c>
      <c r="AS1309" t="s">
        <v>6410</v>
      </c>
      <c r="AT1309">
        <v>0</v>
      </c>
      <c r="AU1309">
        <v>0.237125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</row>
    <row r="1310" spans="2:77" x14ac:dyDescent="0.35">
      <c r="B1310" t="s">
        <v>1343</v>
      </c>
      <c r="C1310">
        <v>252721112</v>
      </c>
      <c r="D1310">
        <v>6.6000000000000003E-2</v>
      </c>
      <c r="E1310">
        <v>6.6000000000000003E-2</v>
      </c>
      <c r="F1310">
        <v>0</v>
      </c>
      <c r="G1310">
        <v>6.6000000000000003E-2</v>
      </c>
      <c r="H1310">
        <v>0</v>
      </c>
      <c r="I1310">
        <v>0</v>
      </c>
      <c r="J1310">
        <v>0</v>
      </c>
      <c r="K1310" t="s">
        <v>119</v>
      </c>
      <c r="L1310" s="24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s="27">
        <v>0</v>
      </c>
      <c r="U1310" s="27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6410</v>
      </c>
      <c r="AM1310" t="s">
        <v>6410</v>
      </c>
      <c r="AN1310" t="s">
        <v>6410</v>
      </c>
      <c r="AO1310" t="s">
        <v>6410</v>
      </c>
      <c r="AP1310" t="s">
        <v>6410</v>
      </c>
      <c r="AQ1310" t="s">
        <v>6410</v>
      </c>
      <c r="AR1310" t="s">
        <v>6410</v>
      </c>
      <c r="AS1310" t="s">
        <v>6410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</row>
    <row r="1311" spans="2:77" x14ac:dyDescent="0.35">
      <c r="B1311" t="s">
        <v>1344</v>
      </c>
      <c r="C1311">
        <v>252721114</v>
      </c>
      <c r="D1311">
        <v>28.062000000000001</v>
      </c>
      <c r="E1311">
        <v>24.518999999999998</v>
      </c>
      <c r="F1311">
        <v>3.5430000000000001</v>
      </c>
      <c r="G1311">
        <v>28.062000000000001</v>
      </c>
      <c r="H1311">
        <v>0</v>
      </c>
      <c r="I1311">
        <v>0</v>
      </c>
      <c r="J1311">
        <v>0</v>
      </c>
      <c r="K1311" t="s">
        <v>119</v>
      </c>
      <c r="L1311" s="24">
        <v>44</v>
      </c>
      <c r="M1311">
        <v>127</v>
      </c>
      <c r="N1311">
        <v>0.317</v>
      </c>
      <c r="O1311">
        <v>1.2450000000000001</v>
      </c>
      <c r="P1311">
        <v>0.995</v>
      </c>
      <c r="Q1311">
        <v>0</v>
      </c>
      <c r="R1311">
        <v>0</v>
      </c>
      <c r="S1311">
        <v>0</v>
      </c>
      <c r="T1311" s="27">
        <v>0</v>
      </c>
      <c r="U1311" s="27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 t="s">
        <v>6410</v>
      </c>
      <c r="AM1311" t="s">
        <v>6410</v>
      </c>
      <c r="AN1311" t="s">
        <v>6410</v>
      </c>
      <c r="AO1311" t="s">
        <v>6410</v>
      </c>
      <c r="AP1311" t="s">
        <v>6410</v>
      </c>
      <c r="AQ1311" t="s">
        <v>6410</v>
      </c>
      <c r="AR1311" t="s">
        <v>6410</v>
      </c>
      <c r="AS1311" t="s">
        <v>6410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5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</row>
    <row r="1312" spans="2:77" x14ac:dyDescent="0.35">
      <c r="B1312" t="s">
        <v>1345</v>
      </c>
      <c r="C1312">
        <v>252721116</v>
      </c>
      <c r="D1312">
        <v>25.864999999999998</v>
      </c>
      <c r="E1312">
        <v>4.5940000000000003</v>
      </c>
      <c r="F1312">
        <v>21.271000000000001</v>
      </c>
      <c r="G1312">
        <v>25.864999999999998</v>
      </c>
      <c r="H1312">
        <v>0</v>
      </c>
      <c r="I1312">
        <v>0</v>
      </c>
      <c r="J1312">
        <v>0</v>
      </c>
      <c r="K1312" t="s">
        <v>119</v>
      </c>
      <c r="L1312" s="24">
        <v>4.0999999999999996</v>
      </c>
      <c r="M1312">
        <v>9.8000000000000007</v>
      </c>
      <c r="N1312">
        <v>2.3E-2</v>
      </c>
      <c r="O1312">
        <v>7.6999999999999999E-2</v>
      </c>
      <c r="P1312">
        <v>2.004</v>
      </c>
      <c r="Q1312">
        <v>0</v>
      </c>
      <c r="R1312">
        <v>0</v>
      </c>
      <c r="S1312">
        <v>0</v>
      </c>
      <c r="T1312" s="27">
        <v>0</v>
      </c>
      <c r="U1312" s="27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6410</v>
      </c>
      <c r="AM1312" t="s">
        <v>6410</v>
      </c>
      <c r="AN1312" t="s">
        <v>6410</v>
      </c>
      <c r="AO1312" t="s">
        <v>6410</v>
      </c>
      <c r="AP1312" t="s">
        <v>6410</v>
      </c>
      <c r="AQ1312" t="s">
        <v>6410</v>
      </c>
      <c r="AR1312" t="s">
        <v>6410</v>
      </c>
      <c r="AS1312" t="s">
        <v>6410</v>
      </c>
      <c r="AT1312">
        <v>0</v>
      </c>
      <c r="AU1312">
        <v>0.43849100000000002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</row>
    <row r="1313" spans="2:77" x14ac:dyDescent="0.35">
      <c r="B1313" t="s">
        <v>1346</v>
      </c>
      <c r="C1313">
        <v>255262101</v>
      </c>
      <c r="D1313">
        <v>26.73</v>
      </c>
      <c r="E1313">
        <v>1.992</v>
      </c>
      <c r="F1313">
        <v>24.738</v>
      </c>
      <c r="G1313">
        <v>26.73</v>
      </c>
      <c r="H1313">
        <v>0</v>
      </c>
      <c r="I1313">
        <v>0</v>
      </c>
      <c r="J1313">
        <v>0</v>
      </c>
      <c r="K1313" t="s">
        <v>116</v>
      </c>
      <c r="L1313" s="24">
        <v>270</v>
      </c>
      <c r="M1313">
        <v>505.8</v>
      </c>
      <c r="N1313">
        <v>1.851</v>
      </c>
      <c r="O1313">
        <v>1.246</v>
      </c>
      <c r="P1313">
        <v>1.863</v>
      </c>
      <c r="Q1313">
        <v>0</v>
      </c>
      <c r="R1313">
        <v>0</v>
      </c>
      <c r="S1313">
        <v>0</v>
      </c>
      <c r="T1313" s="27">
        <v>0</v>
      </c>
      <c r="U1313" s="27">
        <v>0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6410</v>
      </c>
      <c r="AM1313" t="s">
        <v>6410</v>
      </c>
      <c r="AN1313" t="s">
        <v>6410</v>
      </c>
      <c r="AO1313" t="s">
        <v>6410</v>
      </c>
      <c r="AP1313" t="s">
        <v>6410</v>
      </c>
      <c r="AQ1313" t="s">
        <v>6410</v>
      </c>
      <c r="AR1313" t="s">
        <v>6410</v>
      </c>
      <c r="AS1313" t="s">
        <v>6410</v>
      </c>
      <c r="AT1313">
        <v>5.3261000000000003E-2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4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</row>
    <row r="1314" spans="2:77" x14ac:dyDescent="0.35">
      <c r="B1314" t="s">
        <v>1347</v>
      </c>
      <c r="C1314">
        <v>255262102</v>
      </c>
      <c r="D1314">
        <v>12.760999999999999</v>
      </c>
      <c r="E1314">
        <v>4.3479999999999999</v>
      </c>
      <c r="F1314">
        <v>8.4130000000000003</v>
      </c>
      <c r="G1314">
        <v>12.760999999999999</v>
      </c>
      <c r="H1314">
        <v>0</v>
      </c>
      <c r="I1314">
        <v>0</v>
      </c>
      <c r="J1314">
        <v>0</v>
      </c>
      <c r="K1314" t="s">
        <v>116</v>
      </c>
      <c r="L1314" s="24">
        <v>0.2</v>
      </c>
      <c r="M1314">
        <v>472.8</v>
      </c>
      <c r="N1314">
        <v>1E-3</v>
      </c>
      <c r="O1314">
        <v>1.1639999999999999</v>
      </c>
      <c r="P1314">
        <v>1</v>
      </c>
      <c r="Q1314">
        <v>0</v>
      </c>
      <c r="R1314">
        <v>0</v>
      </c>
      <c r="S1314">
        <v>0</v>
      </c>
      <c r="T1314" s="27">
        <v>0</v>
      </c>
      <c r="U1314" s="27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 t="s">
        <v>6410</v>
      </c>
      <c r="AM1314" t="s">
        <v>6410</v>
      </c>
      <c r="AN1314" t="s">
        <v>6410</v>
      </c>
      <c r="AO1314" t="s">
        <v>6410</v>
      </c>
      <c r="AP1314" t="s">
        <v>6410</v>
      </c>
      <c r="AQ1314" t="s">
        <v>6410</v>
      </c>
      <c r="AR1314" t="s">
        <v>6410</v>
      </c>
      <c r="AS1314" t="s">
        <v>6410</v>
      </c>
      <c r="AT1314">
        <v>9.5099999999999994E-3</v>
      </c>
      <c r="AU1314">
        <v>5.117E-3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106</v>
      </c>
      <c r="BO1314">
        <v>0</v>
      </c>
      <c r="BP1314">
        <v>0</v>
      </c>
      <c r="BQ1314">
        <v>0</v>
      </c>
      <c r="BR1314">
        <v>5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</row>
    <row r="1315" spans="2:77" x14ac:dyDescent="0.35">
      <c r="B1315" t="s">
        <v>1348</v>
      </c>
      <c r="C1315">
        <v>255262103</v>
      </c>
      <c r="D1315">
        <v>45.070999999999998</v>
      </c>
      <c r="E1315">
        <v>12.521000000000001</v>
      </c>
      <c r="F1315">
        <v>32.549999999999997</v>
      </c>
      <c r="G1315">
        <v>45.070999999999998</v>
      </c>
      <c r="H1315">
        <v>0</v>
      </c>
      <c r="I1315">
        <v>0</v>
      </c>
      <c r="J1315">
        <v>0</v>
      </c>
      <c r="K1315" t="s">
        <v>116</v>
      </c>
      <c r="L1315" s="24">
        <v>148.1</v>
      </c>
      <c r="M1315">
        <v>500.2</v>
      </c>
      <c r="N1315">
        <v>1.167</v>
      </c>
      <c r="O1315">
        <v>1.2010000000000001</v>
      </c>
      <c r="P1315">
        <v>1.4350000000000001</v>
      </c>
      <c r="Q1315">
        <v>1.5409999999999999</v>
      </c>
      <c r="R1315">
        <v>0</v>
      </c>
      <c r="S1315">
        <v>0</v>
      </c>
      <c r="T1315" s="27">
        <v>0</v>
      </c>
      <c r="U1315" s="27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 t="s">
        <v>6410</v>
      </c>
      <c r="AM1315" t="s">
        <v>6410</v>
      </c>
      <c r="AN1315" t="s">
        <v>6410</v>
      </c>
      <c r="AO1315" t="s">
        <v>6410</v>
      </c>
      <c r="AP1315" t="s">
        <v>6410</v>
      </c>
      <c r="AQ1315" t="s">
        <v>6410</v>
      </c>
      <c r="AR1315" t="s">
        <v>6410</v>
      </c>
      <c r="AS1315" t="s">
        <v>6410</v>
      </c>
      <c r="AT1315">
        <v>1.1627999999999999E-2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7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</row>
    <row r="1316" spans="2:77" x14ac:dyDescent="0.35">
      <c r="B1316" t="s">
        <v>1349</v>
      </c>
      <c r="C1316">
        <v>255262104</v>
      </c>
      <c r="D1316">
        <v>30.527000000000001</v>
      </c>
      <c r="E1316">
        <v>5.0490000000000004</v>
      </c>
      <c r="F1316">
        <v>25.478000000000002</v>
      </c>
      <c r="G1316">
        <v>30.527000000000001</v>
      </c>
      <c r="H1316">
        <v>0</v>
      </c>
      <c r="I1316">
        <v>0</v>
      </c>
      <c r="J1316">
        <v>0</v>
      </c>
      <c r="K1316" t="s">
        <v>116</v>
      </c>
      <c r="L1316" s="24">
        <v>71.900000000000006</v>
      </c>
      <c r="M1316">
        <v>461.5</v>
      </c>
      <c r="N1316">
        <v>1.752</v>
      </c>
      <c r="O1316">
        <v>1.0329999999999999</v>
      </c>
      <c r="P1316">
        <v>1.0009999999999999</v>
      </c>
      <c r="Q1316">
        <v>0</v>
      </c>
      <c r="R1316">
        <v>0</v>
      </c>
      <c r="S1316">
        <v>0</v>
      </c>
      <c r="T1316" s="27">
        <v>0</v>
      </c>
      <c r="U1316" s="27">
        <v>0</v>
      </c>
      <c r="V1316" s="12">
        <v>0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 t="s">
        <v>6410</v>
      </c>
      <c r="AM1316" t="s">
        <v>6410</v>
      </c>
      <c r="AN1316" t="s">
        <v>6410</v>
      </c>
      <c r="AO1316" t="s">
        <v>6410</v>
      </c>
      <c r="AP1316" t="s">
        <v>6410</v>
      </c>
      <c r="AQ1316" t="s">
        <v>6410</v>
      </c>
      <c r="AR1316" t="s">
        <v>6410</v>
      </c>
      <c r="AS1316" t="s">
        <v>6410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20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</row>
    <row r="1317" spans="2:77" x14ac:dyDescent="0.35">
      <c r="B1317" t="s">
        <v>1350</v>
      </c>
      <c r="C1317">
        <v>255262105</v>
      </c>
      <c r="D1317">
        <v>52.081000000000003</v>
      </c>
      <c r="E1317">
        <v>12.54</v>
      </c>
      <c r="F1317">
        <v>39.540999999999997</v>
      </c>
      <c r="G1317">
        <v>52.081000000000003</v>
      </c>
      <c r="H1317">
        <v>0</v>
      </c>
      <c r="I1317">
        <v>0</v>
      </c>
      <c r="J1317">
        <v>0</v>
      </c>
      <c r="K1317" t="s">
        <v>116</v>
      </c>
      <c r="L1317" s="24">
        <v>156.6</v>
      </c>
      <c r="M1317">
        <v>382.2</v>
      </c>
      <c r="N1317">
        <v>2.25</v>
      </c>
      <c r="O1317">
        <v>0.84599999999999997</v>
      </c>
      <c r="P1317">
        <v>1.383</v>
      </c>
      <c r="Q1317">
        <v>0.52500000000000002</v>
      </c>
      <c r="R1317">
        <v>0</v>
      </c>
      <c r="S1317">
        <v>0</v>
      </c>
      <c r="T1317" s="27">
        <v>0</v>
      </c>
      <c r="U1317" s="27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 t="s">
        <v>6410</v>
      </c>
      <c r="AM1317" t="s">
        <v>6410</v>
      </c>
      <c r="AN1317" t="s">
        <v>6410</v>
      </c>
      <c r="AO1317" t="s">
        <v>6410</v>
      </c>
      <c r="AP1317" t="s">
        <v>6410</v>
      </c>
      <c r="AQ1317" t="s">
        <v>6410</v>
      </c>
      <c r="AR1317" t="s">
        <v>6410</v>
      </c>
      <c r="AS1317" t="s">
        <v>6410</v>
      </c>
      <c r="AT1317">
        <v>0.129024</v>
      </c>
      <c r="AU1317">
        <v>2.8060000000000002E-2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</row>
    <row r="1318" spans="2:77" x14ac:dyDescent="0.35">
      <c r="B1318" t="s">
        <v>1351</v>
      </c>
      <c r="C1318">
        <v>103451101</v>
      </c>
      <c r="D1318">
        <v>55.183</v>
      </c>
      <c r="E1318">
        <v>50.87</v>
      </c>
      <c r="F1318">
        <v>4.3129999999999997</v>
      </c>
      <c r="G1318">
        <v>5.5E-2</v>
      </c>
      <c r="H1318">
        <v>0</v>
      </c>
      <c r="I1318">
        <v>3.8889999999999998</v>
      </c>
      <c r="J1318">
        <v>51.238999999999997</v>
      </c>
      <c r="K1318" t="s">
        <v>119</v>
      </c>
      <c r="L1318" s="24">
        <v>4209.2</v>
      </c>
      <c r="M1318">
        <v>248.8</v>
      </c>
      <c r="N1318">
        <v>3.129</v>
      </c>
      <c r="O1318">
        <v>1.7809999999999999</v>
      </c>
      <c r="P1318">
        <v>0.68100000000000005</v>
      </c>
      <c r="Q1318">
        <v>1.0940000000000001</v>
      </c>
      <c r="R1318">
        <v>751121</v>
      </c>
      <c r="S1318">
        <v>0</v>
      </c>
      <c r="T1318" s="27">
        <v>0</v>
      </c>
      <c r="U1318" s="27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37</v>
      </c>
      <c r="AC1318" s="12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1.8547549999999999</v>
      </c>
      <c r="AK1318">
        <v>1.440933</v>
      </c>
      <c r="AL1318" t="s">
        <v>6410</v>
      </c>
      <c r="AM1318" t="s">
        <v>6410</v>
      </c>
      <c r="AN1318" t="s">
        <v>6410</v>
      </c>
      <c r="AO1318" t="s">
        <v>6410</v>
      </c>
      <c r="AP1318" t="s">
        <v>6410</v>
      </c>
      <c r="AQ1318" t="s">
        <v>6410</v>
      </c>
      <c r="AR1318" t="s">
        <v>6410</v>
      </c>
      <c r="AS1318" t="s">
        <v>6410</v>
      </c>
      <c r="AT1318">
        <v>0</v>
      </c>
      <c r="AU1318">
        <v>0</v>
      </c>
      <c r="AV1318">
        <v>0</v>
      </c>
      <c r="AW1318">
        <v>0</v>
      </c>
      <c r="AX1318">
        <v>5.5239000000000003E-2</v>
      </c>
      <c r="AY1318">
        <v>0</v>
      </c>
      <c r="AZ1318">
        <v>0</v>
      </c>
      <c r="BA1318">
        <v>0.30640800000000001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1353</v>
      </c>
      <c r="BK1318">
        <v>0</v>
      </c>
      <c r="BL1318">
        <v>0</v>
      </c>
      <c r="BM1318">
        <v>0</v>
      </c>
      <c r="BN1318">
        <v>0</v>
      </c>
      <c r="BO1318">
        <v>67</v>
      </c>
      <c r="BP1318">
        <v>1353</v>
      </c>
      <c r="BQ1318">
        <v>1323</v>
      </c>
      <c r="BR1318">
        <v>1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</row>
    <row r="1319" spans="2:77" x14ac:dyDescent="0.35">
      <c r="B1319" t="s">
        <v>1352</v>
      </c>
      <c r="C1319">
        <v>252731101</v>
      </c>
      <c r="D1319">
        <v>38.866</v>
      </c>
      <c r="E1319">
        <v>38.493000000000002</v>
      </c>
      <c r="F1319">
        <v>0.373</v>
      </c>
      <c r="G1319">
        <v>38.866</v>
      </c>
      <c r="H1319">
        <v>0</v>
      </c>
      <c r="I1319">
        <v>0</v>
      </c>
      <c r="J1319">
        <v>0</v>
      </c>
      <c r="K1319" t="s">
        <v>119</v>
      </c>
      <c r="L1319" s="24">
        <v>538</v>
      </c>
      <c r="M1319">
        <v>855</v>
      </c>
      <c r="N1319">
        <v>2.0150000000000001</v>
      </c>
      <c r="O1319">
        <v>3.3940000000000001</v>
      </c>
      <c r="P1319">
        <v>3.4089999999999998</v>
      </c>
      <c r="Q1319">
        <v>4.6970000000000001</v>
      </c>
      <c r="R1319">
        <v>0</v>
      </c>
      <c r="S1319">
        <v>0</v>
      </c>
      <c r="T1319" s="27">
        <v>0</v>
      </c>
      <c r="U1319" s="27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 t="s">
        <v>6410</v>
      </c>
      <c r="AM1319" t="s">
        <v>6410</v>
      </c>
      <c r="AN1319" t="s">
        <v>6410</v>
      </c>
      <c r="AO1319" t="s">
        <v>6410</v>
      </c>
      <c r="AP1319" t="s">
        <v>6410</v>
      </c>
      <c r="AQ1319" t="s">
        <v>6410</v>
      </c>
      <c r="AR1319" t="s">
        <v>6410</v>
      </c>
      <c r="AS1319" t="s">
        <v>6410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8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</row>
    <row r="1320" spans="2:77" x14ac:dyDescent="0.35">
      <c r="B1320" t="s">
        <v>1353</v>
      </c>
      <c r="C1320">
        <v>252732104</v>
      </c>
      <c r="D1320">
        <v>30.72</v>
      </c>
      <c r="E1320">
        <v>27.817</v>
      </c>
      <c r="F1320">
        <v>2.903</v>
      </c>
      <c r="G1320">
        <v>30.72</v>
      </c>
      <c r="H1320">
        <v>0</v>
      </c>
      <c r="I1320">
        <v>0</v>
      </c>
      <c r="J1320">
        <v>0</v>
      </c>
      <c r="K1320" t="s">
        <v>116</v>
      </c>
      <c r="L1320" s="24">
        <v>256.3</v>
      </c>
      <c r="M1320">
        <v>851.5</v>
      </c>
      <c r="N1320">
        <v>2.2160000000000002</v>
      </c>
      <c r="O1320">
        <v>5.9219999999999997</v>
      </c>
      <c r="P1320">
        <v>3.927</v>
      </c>
      <c r="Q1320">
        <v>7.9569999999999999</v>
      </c>
      <c r="R1320">
        <v>1915</v>
      </c>
      <c r="S1320">
        <v>0</v>
      </c>
      <c r="T1320" s="27">
        <v>0</v>
      </c>
      <c r="U1320" s="27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6410</v>
      </c>
      <c r="AM1320" t="s">
        <v>6410</v>
      </c>
      <c r="AN1320" t="s">
        <v>6410</v>
      </c>
      <c r="AO1320" t="s">
        <v>6410</v>
      </c>
      <c r="AP1320" t="s">
        <v>6410</v>
      </c>
      <c r="AQ1320" t="s">
        <v>6410</v>
      </c>
      <c r="AR1320" t="s">
        <v>6410</v>
      </c>
      <c r="AS1320" t="s">
        <v>6410</v>
      </c>
      <c r="AT1320">
        <v>0</v>
      </c>
      <c r="AU1320">
        <v>1.1248499999999999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3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</row>
    <row r="1321" spans="2:77" x14ac:dyDescent="0.35">
      <c r="B1321" t="s">
        <v>1354</v>
      </c>
      <c r="C1321">
        <v>182031101</v>
      </c>
      <c r="D1321">
        <v>9.8290000000000006</v>
      </c>
      <c r="E1321">
        <v>6.907</v>
      </c>
      <c r="F1321">
        <v>2.9220000000000002</v>
      </c>
      <c r="G1321">
        <v>9.8290000000000006</v>
      </c>
      <c r="H1321">
        <v>0</v>
      </c>
      <c r="I1321">
        <v>0</v>
      </c>
      <c r="J1321">
        <v>0</v>
      </c>
      <c r="K1321" t="s">
        <v>119</v>
      </c>
      <c r="L1321" s="24">
        <v>41</v>
      </c>
      <c r="M1321">
        <v>147.69999999999999</v>
      </c>
      <c r="N1321">
        <v>0.11899999999999999</v>
      </c>
      <c r="O1321">
        <v>2.2839999999999998</v>
      </c>
      <c r="P1321">
        <v>0</v>
      </c>
      <c r="Q1321">
        <v>1.996</v>
      </c>
      <c r="R1321">
        <v>0</v>
      </c>
      <c r="S1321">
        <v>0</v>
      </c>
      <c r="T1321" s="27">
        <v>0</v>
      </c>
      <c r="U1321" s="27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 t="s">
        <v>6410</v>
      </c>
      <c r="AM1321" t="s">
        <v>6410</v>
      </c>
      <c r="AN1321" t="s">
        <v>6410</v>
      </c>
      <c r="AO1321" t="s">
        <v>6410</v>
      </c>
      <c r="AP1321" t="s">
        <v>6410</v>
      </c>
      <c r="AQ1321" t="s">
        <v>6410</v>
      </c>
      <c r="AR1321" t="s">
        <v>6410</v>
      </c>
      <c r="AS1321" t="s">
        <v>6410</v>
      </c>
      <c r="AT1321">
        <v>0</v>
      </c>
      <c r="AU1321">
        <v>8.1438999999999998E-2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359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4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</row>
    <row r="1322" spans="2:77" x14ac:dyDescent="0.35">
      <c r="B1322" t="s">
        <v>1355</v>
      </c>
      <c r="C1322">
        <v>182031102</v>
      </c>
      <c r="D1322">
        <v>23.888999999999999</v>
      </c>
      <c r="E1322">
        <v>21.535</v>
      </c>
      <c r="F1322">
        <v>2.3540000000000001</v>
      </c>
      <c r="G1322">
        <v>23.888999999999999</v>
      </c>
      <c r="H1322">
        <v>0</v>
      </c>
      <c r="I1322">
        <v>0</v>
      </c>
      <c r="J1322">
        <v>0</v>
      </c>
      <c r="K1322" t="s">
        <v>119</v>
      </c>
      <c r="L1322" s="24">
        <v>690.5</v>
      </c>
      <c r="M1322">
        <v>569</v>
      </c>
      <c r="N1322">
        <v>1.5860000000000001</v>
      </c>
      <c r="O1322">
        <v>2.3679999999999999</v>
      </c>
      <c r="P1322">
        <v>0.99</v>
      </c>
      <c r="Q1322">
        <v>1.411</v>
      </c>
      <c r="R1322">
        <v>0</v>
      </c>
      <c r="S1322">
        <v>0</v>
      </c>
      <c r="T1322" s="27">
        <v>0</v>
      </c>
      <c r="U1322" s="27">
        <v>160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6410</v>
      </c>
      <c r="AM1322" t="s">
        <v>6410</v>
      </c>
      <c r="AN1322" t="s">
        <v>6410</v>
      </c>
      <c r="AO1322" t="s">
        <v>6410</v>
      </c>
      <c r="AP1322" t="s">
        <v>6410</v>
      </c>
      <c r="AQ1322" t="s">
        <v>6410</v>
      </c>
      <c r="AR1322" t="s">
        <v>6410</v>
      </c>
      <c r="AS1322" t="s">
        <v>6410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147</v>
      </c>
      <c r="BL1322">
        <v>0</v>
      </c>
      <c r="BM1322">
        <v>10</v>
      </c>
      <c r="BN1322">
        <v>1156</v>
      </c>
      <c r="BO1322">
        <v>0</v>
      </c>
      <c r="BP1322">
        <v>0</v>
      </c>
      <c r="BQ1322">
        <v>0</v>
      </c>
      <c r="BR1322">
        <v>2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</row>
    <row r="1323" spans="2:77" x14ac:dyDescent="0.35">
      <c r="B1323" t="s">
        <v>1356</v>
      </c>
      <c r="C1323">
        <v>182031103</v>
      </c>
      <c r="D1323">
        <v>41.029000000000003</v>
      </c>
      <c r="E1323">
        <v>27.78</v>
      </c>
      <c r="F1323">
        <v>13.249000000000001</v>
      </c>
      <c r="G1323">
        <v>18.747</v>
      </c>
      <c r="H1323">
        <v>0</v>
      </c>
      <c r="I1323">
        <v>22.282</v>
      </c>
      <c r="J1323">
        <v>0</v>
      </c>
      <c r="K1323" t="s">
        <v>119</v>
      </c>
      <c r="L1323" s="24">
        <v>21.5</v>
      </c>
      <c r="M1323">
        <v>617.9</v>
      </c>
      <c r="N1323">
        <v>0.13100000000000001</v>
      </c>
      <c r="O1323">
        <v>3.6</v>
      </c>
      <c r="P1323">
        <v>0</v>
      </c>
      <c r="Q1323">
        <v>0.60399999999999998</v>
      </c>
      <c r="R1323">
        <v>0</v>
      </c>
      <c r="S1323">
        <v>0</v>
      </c>
      <c r="T1323" s="27">
        <v>0</v>
      </c>
      <c r="U1323" s="27">
        <v>1193378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>
        <v>0</v>
      </c>
      <c r="AE1323">
        <v>0</v>
      </c>
      <c r="AF1323">
        <v>0</v>
      </c>
      <c r="AG1323">
        <v>0</v>
      </c>
      <c r="AH1323">
        <v>0.392625</v>
      </c>
      <c r="AI1323">
        <v>0</v>
      </c>
      <c r="AJ1323">
        <v>0</v>
      </c>
      <c r="AK1323">
        <v>0</v>
      </c>
      <c r="AL1323" t="s">
        <v>6410</v>
      </c>
      <c r="AM1323" t="s">
        <v>6410</v>
      </c>
      <c r="AN1323" t="s">
        <v>6410</v>
      </c>
      <c r="AO1323" t="s">
        <v>6410</v>
      </c>
      <c r="AP1323" t="s">
        <v>6410</v>
      </c>
      <c r="AQ1323" t="s">
        <v>6410</v>
      </c>
      <c r="AR1323" t="s">
        <v>6410</v>
      </c>
      <c r="AS1323" t="s">
        <v>6410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346</v>
      </c>
      <c r="BL1323">
        <v>0</v>
      </c>
      <c r="BM1323">
        <v>0</v>
      </c>
      <c r="BN1323">
        <v>45</v>
      </c>
      <c r="BO1323">
        <v>291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</row>
    <row r="1324" spans="2:77" x14ac:dyDescent="0.35">
      <c r="B1324" t="s">
        <v>1357</v>
      </c>
      <c r="C1324">
        <v>182031104</v>
      </c>
      <c r="D1324">
        <v>16.260999999999999</v>
      </c>
      <c r="E1324">
        <v>14.023</v>
      </c>
      <c r="F1324">
        <v>2.238</v>
      </c>
      <c r="G1324">
        <v>16.260999999999999</v>
      </c>
      <c r="H1324">
        <v>0</v>
      </c>
      <c r="I1324">
        <v>0</v>
      </c>
      <c r="J1324">
        <v>0</v>
      </c>
      <c r="K1324" t="s">
        <v>119</v>
      </c>
      <c r="L1324" s="24">
        <v>39.9</v>
      </c>
      <c r="M1324">
        <v>349.1</v>
      </c>
      <c r="N1324">
        <v>0.19800000000000001</v>
      </c>
      <c r="O1324">
        <v>1.65</v>
      </c>
      <c r="P1324">
        <v>0.70399999999999996</v>
      </c>
      <c r="Q1324">
        <v>7.875</v>
      </c>
      <c r="R1324">
        <v>0</v>
      </c>
      <c r="S1324">
        <v>0</v>
      </c>
      <c r="T1324" s="27">
        <v>0</v>
      </c>
      <c r="U1324" s="27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6410</v>
      </c>
      <c r="AM1324" t="s">
        <v>6410</v>
      </c>
      <c r="AN1324" t="s">
        <v>6410</v>
      </c>
      <c r="AO1324" t="s">
        <v>6410</v>
      </c>
      <c r="AP1324" t="s">
        <v>6410</v>
      </c>
      <c r="AQ1324" t="s">
        <v>6410</v>
      </c>
      <c r="AR1324" t="s">
        <v>6410</v>
      </c>
      <c r="AS1324" t="s">
        <v>6410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294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0</v>
      </c>
      <c r="BX1324">
        <v>0</v>
      </c>
      <c r="BY1324">
        <v>0</v>
      </c>
    </row>
    <row r="1325" spans="2:77" x14ac:dyDescent="0.35">
      <c r="B1325" t="s">
        <v>1358</v>
      </c>
      <c r="C1325">
        <v>182031105</v>
      </c>
      <c r="D1325">
        <v>10.893000000000001</v>
      </c>
      <c r="E1325">
        <v>3.0920000000000001</v>
      </c>
      <c r="F1325">
        <v>7.8010000000000002</v>
      </c>
      <c r="G1325">
        <v>10.893000000000001</v>
      </c>
      <c r="H1325">
        <v>0</v>
      </c>
      <c r="I1325">
        <v>0</v>
      </c>
      <c r="J1325">
        <v>0</v>
      </c>
      <c r="K1325" t="s">
        <v>119</v>
      </c>
      <c r="L1325" s="24">
        <v>293.60000000000002</v>
      </c>
      <c r="M1325">
        <v>350.5</v>
      </c>
      <c r="N1325">
        <v>1.276</v>
      </c>
      <c r="O1325">
        <v>2.1829999999999998</v>
      </c>
      <c r="P1325">
        <v>0.99099999999999999</v>
      </c>
      <c r="Q1325">
        <v>0.99399999999999999</v>
      </c>
      <c r="R1325">
        <v>0</v>
      </c>
      <c r="S1325">
        <v>0</v>
      </c>
      <c r="T1325" s="27">
        <v>0</v>
      </c>
      <c r="U1325" s="27">
        <v>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6410</v>
      </c>
      <c r="AM1325" t="s">
        <v>6410</v>
      </c>
      <c r="AN1325" t="s">
        <v>6410</v>
      </c>
      <c r="AO1325" t="s">
        <v>6410</v>
      </c>
      <c r="AP1325" t="s">
        <v>6410</v>
      </c>
      <c r="AQ1325" t="s">
        <v>6410</v>
      </c>
      <c r="AR1325" t="s">
        <v>6410</v>
      </c>
      <c r="AS1325" t="s">
        <v>6410</v>
      </c>
      <c r="AT1325">
        <v>0</v>
      </c>
      <c r="AU1325">
        <v>1.0281359999999999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98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</row>
    <row r="1326" spans="2:77" x14ac:dyDescent="0.35">
      <c r="B1326" t="s">
        <v>1359</v>
      </c>
      <c r="C1326">
        <v>182031106</v>
      </c>
      <c r="D1326">
        <v>74.129000000000005</v>
      </c>
      <c r="E1326">
        <v>71.718999999999994</v>
      </c>
      <c r="F1326">
        <v>2.41</v>
      </c>
      <c r="G1326">
        <v>74.129000000000005</v>
      </c>
      <c r="H1326">
        <v>0</v>
      </c>
      <c r="I1326">
        <v>0</v>
      </c>
      <c r="J1326">
        <v>0</v>
      </c>
      <c r="K1326" t="s">
        <v>119</v>
      </c>
      <c r="L1326" s="24">
        <v>445</v>
      </c>
      <c r="M1326">
        <v>669.6</v>
      </c>
      <c r="N1326">
        <v>2.4969999999999999</v>
      </c>
      <c r="O1326">
        <v>4.0449999999999999</v>
      </c>
      <c r="P1326">
        <v>2.069</v>
      </c>
      <c r="Q1326">
        <v>1.665</v>
      </c>
      <c r="R1326">
        <v>43805</v>
      </c>
      <c r="S1326">
        <v>0</v>
      </c>
      <c r="T1326" s="27">
        <v>0</v>
      </c>
      <c r="U1326" s="27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6410</v>
      </c>
      <c r="AM1326" t="s">
        <v>6410</v>
      </c>
      <c r="AN1326" t="s">
        <v>6410</v>
      </c>
      <c r="AO1326" t="s">
        <v>6410</v>
      </c>
      <c r="AP1326" t="s">
        <v>6410</v>
      </c>
      <c r="AQ1326" t="s">
        <v>6410</v>
      </c>
      <c r="AR1326" t="s">
        <v>6410</v>
      </c>
      <c r="AS1326" t="s">
        <v>6410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193</v>
      </c>
      <c r="BL1326">
        <v>0</v>
      </c>
      <c r="BM1326">
        <v>3</v>
      </c>
      <c r="BN1326">
        <v>0</v>
      </c>
      <c r="BO1326">
        <v>0</v>
      </c>
      <c r="BP1326">
        <v>0</v>
      </c>
      <c r="BQ1326">
        <v>0</v>
      </c>
      <c r="BR1326">
        <v>4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</row>
    <row r="1327" spans="2:77" x14ac:dyDescent="0.35">
      <c r="B1327" t="s">
        <v>1360</v>
      </c>
      <c r="C1327">
        <v>182031107</v>
      </c>
      <c r="D1327">
        <v>0.02</v>
      </c>
      <c r="E1327">
        <v>1.6E-2</v>
      </c>
      <c r="F1327">
        <v>4.0000000000000001E-3</v>
      </c>
      <c r="G1327">
        <v>0.02</v>
      </c>
      <c r="H1327">
        <v>0</v>
      </c>
      <c r="I1327">
        <v>0</v>
      </c>
      <c r="J1327">
        <v>0</v>
      </c>
      <c r="K1327" t="s">
        <v>119</v>
      </c>
      <c r="L1327" s="24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s="27">
        <v>0</v>
      </c>
      <c r="U1327" s="27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6410</v>
      </c>
      <c r="AM1327" t="s">
        <v>6410</v>
      </c>
      <c r="AN1327" t="s">
        <v>6410</v>
      </c>
      <c r="AO1327" t="s">
        <v>6410</v>
      </c>
      <c r="AP1327" t="s">
        <v>6410</v>
      </c>
      <c r="AQ1327" t="s">
        <v>6410</v>
      </c>
      <c r="AR1327" t="s">
        <v>6410</v>
      </c>
      <c r="AS1327" t="s">
        <v>6410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7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</row>
    <row r="1328" spans="2:77" x14ac:dyDescent="0.35">
      <c r="B1328" t="s">
        <v>1361</v>
      </c>
      <c r="C1328">
        <v>182031108</v>
      </c>
      <c r="D1328">
        <v>2.1999999999999999E-2</v>
      </c>
      <c r="E1328">
        <v>1.7999999999999999E-2</v>
      </c>
      <c r="F1328">
        <v>4.0000000000000001E-3</v>
      </c>
      <c r="G1328">
        <v>2.1999999999999999E-2</v>
      </c>
      <c r="H1328">
        <v>0</v>
      </c>
      <c r="I1328">
        <v>0</v>
      </c>
      <c r="J1328">
        <v>0</v>
      </c>
      <c r="K1328" t="s">
        <v>119</v>
      </c>
      <c r="L1328" s="24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27">
        <v>0</v>
      </c>
      <c r="U1328" s="27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 t="s">
        <v>6410</v>
      </c>
      <c r="AM1328" t="s">
        <v>6410</v>
      </c>
      <c r="AN1328" t="s">
        <v>6410</v>
      </c>
      <c r="AO1328" t="s">
        <v>6410</v>
      </c>
      <c r="AP1328" t="s">
        <v>6410</v>
      </c>
      <c r="AQ1328" t="s">
        <v>6410</v>
      </c>
      <c r="AR1328" t="s">
        <v>6410</v>
      </c>
      <c r="AS1328" t="s">
        <v>6410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5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4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</row>
    <row r="1329" spans="2:77" x14ac:dyDescent="0.35">
      <c r="B1329" t="s">
        <v>1362</v>
      </c>
      <c r="C1329">
        <v>252241102</v>
      </c>
      <c r="D1329">
        <v>23.956</v>
      </c>
      <c r="E1329">
        <v>15.54</v>
      </c>
      <c r="F1329">
        <v>8.4160000000000004</v>
      </c>
      <c r="G1329">
        <v>23.956</v>
      </c>
      <c r="H1329">
        <v>0</v>
      </c>
      <c r="I1329">
        <v>0</v>
      </c>
      <c r="J1329">
        <v>0</v>
      </c>
      <c r="K1329" t="s">
        <v>119</v>
      </c>
      <c r="L1329" s="24">
        <v>26.4</v>
      </c>
      <c r="M1329">
        <v>150.1</v>
      </c>
      <c r="N1329">
        <v>0.104</v>
      </c>
      <c r="O1329">
        <v>2.419</v>
      </c>
      <c r="P1329">
        <v>0</v>
      </c>
      <c r="Q1329">
        <v>0</v>
      </c>
      <c r="R1329">
        <v>0</v>
      </c>
      <c r="S1329">
        <v>0</v>
      </c>
      <c r="T1329" s="27">
        <v>0</v>
      </c>
      <c r="U1329" s="27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6410</v>
      </c>
      <c r="AM1329" t="s">
        <v>6410</v>
      </c>
      <c r="AN1329" t="s">
        <v>6410</v>
      </c>
      <c r="AO1329" t="s">
        <v>6410</v>
      </c>
      <c r="AP1329" t="s">
        <v>6410</v>
      </c>
      <c r="AQ1329" t="s">
        <v>6410</v>
      </c>
      <c r="AR1329" t="s">
        <v>6410</v>
      </c>
      <c r="AS1329" t="s">
        <v>6410</v>
      </c>
      <c r="AT1329">
        <v>0</v>
      </c>
      <c r="AU1329">
        <v>0.28276600000000002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563</v>
      </c>
      <c r="BL1329">
        <v>0</v>
      </c>
      <c r="BM1329">
        <v>0</v>
      </c>
      <c r="BN1329">
        <v>280</v>
      </c>
      <c r="BO1329">
        <v>0</v>
      </c>
      <c r="BP1329">
        <v>0</v>
      </c>
      <c r="BQ1329">
        <v>0</v>
      </c>
      <c r="BR1329">
        <v>6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</row>
    <row r="1330" spans="2:77" x14ac:dyDescent="0.35">
      <c r="B1330" t="s">
        <v>1363</v>
      </c>
      <c r="C1330">
        <v>252241108</v>
      </c>
      <c r="D1330">
        <v>52.573</v>
      </c>
      <c r="E1330">
        <v>41.305</v>
      </c>
      <c r="F1330">
        <v>11.268000000000001</v>
      </c>
      <c r="G1330">
        <v>52.573</v>
      </c>
      <c r="H1330">
        <v>0</v>
      </c>
      <c r="I1330">
        <v>0</v>
      </c>
      <c r="J1330">
        <v>0</v>
      </c>
      <c r="K1330" t="s">
        <v>119</v>
      </c>
      <c r="L1330" s="24">
        <v>36.9</v>
      </c>
      <c r="M1330">
        <v>181.1</v>
      </c>
      <c r="N1330">
        <v>0.26300000000000001</v>
      </c>
      <c r="O1330">
        <v>1.3580000000000001</v>
      </c>
      <c r="P1330">
        <v>3.4000000000000002E-2</v>
      </c>
      <c r="Q1330">
        <v>0.95</v>
      </c>
      <c r="R1330">
        <v>0</v>
      </c>
      <c r="S1330">
        <v>0</v>
      </c>
      <c r="T1330" s="27">
        <v>0</v>
      </c>
      <c r="U1330" s="27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6410</v>
      </c>
      <c r="AM1330" t="s">
        <v>6410</v>
      </c>
      <c r="AN1330" t="s">
        <v>6410</v>
      </c>
      <c r="AO1330" t="s">
        <v>6410</v>
      </c>
      <c r="AP1330" t="s">
        <v>6410</v>
      </c>
      <c r="AQ1330" t="s">
        <v>6410</v>
      </c>
      <c r="AR1330" t="s">
        <v>6410</v>
      </c>
      <c r="AS1330" t="s">
        <v>6410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325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</row>
    <row r="1331" spans="2:77" x14ac:dyDescent="0.35">
      <c r="B1331" t="s">
        <v>1364</v>
      </c>
      <c r="C1331">
        <v>252241110</v>
      </c>
      <c r="D1331">
        <v>89.313000000000002</v>
      </c>
      <c r="E1331">
        <v>86.263999999999996</v>
      </c>
      <c r="F1331">
        <v>3.0489999999999999</v>
      </c>
      <c r="G1331">
        <v>89.313000000000002</v>
      </c>
      <c r="H1331">
        <v>0</v>
      </c>
      <c r="I1331">
        <v>0</v>
      </c>
      <c r="J1331">
        <v>0</v>
      </c>
      <c r="K1331" t="s">
        <v>119</v>
      </c>
      <c r="L1331" s="24">
        <v>1070.8</v>
      </c>
      <c r="M1331">
        <v>53.9</v>
      </c>
      <c r="N1331">
        <v>3.7029999999999998</v>
      </c>
      <c r="O1331">
        <v>0.58799999999999997</v>
      </c>
      <c r="P1331">
        <v>0</v>
      </c>
      <c r="Q1331">
        <v>0</v>
      </c>
      <c r="R1331">
        <v>0</v>
      </c>
      <c r="S1331">
        <v>0</v>
      </c>
      <c r="T1331" s="27">
        <v>0</v>
      </c>
      <c r="U1331" s="27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6410</v>
      </c>
      <c r="AM1331" t="s">
        <v>6410</v>
      </c>
      <c r="AN1331" t="s">
        <v>6410</v>
      </c>
      <c r="AO1331" t="s">
        <v>6410</v>
      </c>
      <c r="AP1331" t="s">
        <v>6410</v>
      </c>
      <c r="AQ1331" t="s">
        <v>6410</v>
      </c>
      <c r="AR1331" t="s">
        <v>6410</v>
      </c>
      <c r="AS1331" t="s">
        <v>6410</v>
      </c>
      <c r="AT1331">
        <v>0</v>
      </c>
      <c r="AU1331">
        <v>0.61728899999999998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370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</v>
      </c>
      <c r="BS1331">
        <v>3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</row>
    <row r="1332" spans="2:77" x14ac:dyDescent="0.35">
      <c r="B1332" t="s">
        <v>1365</v>
      </c>
      <c r="C1332">
        <v>252241111</v>
      </c>
      <c r="D1332">
        <v>90.272000000000006</v>
      </c>
      <c r="E1332">
        <v>85.831000000000003</v>
      </c>
      <c r="F1332">
        <v>4.4409999999999998</v>
      </c>
      <c r="G1332">
        <v>90.272000000000006</v>
      </c>
      <c r="H1332">
        <v>0</v>
      </c>
      <c r="I1332">
        <v>0</v>
      </c>
      <c r="J1332">
        <v>0</v>
      </c>
      <c r="K1332" t="s">
        <v>119</v>
      </c>
      <c r="L1332" s="24">
        <v>119.5</v>
      </c>
      <c r="M1332">
        <v>361.4</v>
      </c>
      <c r="N1332">
        <v>1.0149999999999999</v>
      </c>
      <c r="O1332">
        <v>1.9510000000000001</v>
      </c>
      <c r="P1332">
        <v>3.4590000000000001</v>
      </c>
      <c r="Q1332">
        <v>1.528</v>
      </c>
      <c r="R1332">
        <v>0</v>
      </c>
      <c r="S1332">
        <v>0</v>
      </c>
      <c r="T1332" s="27">
        <v>0</v>
      </c>
      <c r="U1332" s="27">
        <v>0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6410</v>
      </c>
      <c r="AM1332" t="s">
        <v>6410</v>
      </c>
      <c r="AN1332" t="s">
        <v>6410</v>
      </c>
      <c r="AO1332" t="s">
        <v>6410</v>
      </c>
      <c r="AP1332" t="s">
        <v>6410</v>
      </c>
      <c r="AQ1332" t="s">
        <v>6410</v>
      </c>
      <c r="AR1332" t="s">
        <v>6410</v>
      </c>
      <c r="AS1332" t="s">
        <v>6410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2750</v>
      </c>
      <c r="BL1332">
        <v>0</v>
      </c>
      <c r="BM1332">
        <v>0</v>
      </c>
      <c r="BN1332">
        <v>5</v>
      </c>
      <c r="BO1332">
        <v>0</v>
      </c>
      <c r="BP1332">
        <v>0</v>
      </c>
      <c r="BQ1332">
        <v>0</v>
      </c>
      <c r="BR1332">
        <v>1</v>
      </c>
      <c r="BS1332">
        <v>3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</row>
    <row r="1333" spans="2:77" x14ac:dyDescent="0.35">
      <c r="B1333" t="s">
        <v>1366</v>
      </c>
      <c r="C1333">
        <v>252241112</v>
      </c>
      <c r="D1333">
        <v>25.413</v>
      </c>
      <c r="E1333">
        <v>14.154999999999999</v>
      </c>
      <c r="F1333">
        <v>11.257999999999999</v>
      </c>
      <c r="G1333">
        <v>25.413</v>
      </c>
      <c r="H1333">
        <v>0</v>
      </c>
      <c r="I1333">
        <v>0</v>
      </c>
      <c r="J1333">
        <v>0</v>
      </c>
      <c r="K1333" t="s">
        <v>119</v>
      </c>
      <c r="L1333" s="24">
        <v>10.6</v>
      </c>
      <c r="M1333">
        <v>122.9</v>
      </c>
      <c r="N1333">
        <v>8.4000000000000005E-2</v>
      </c>
      <c r="O1333">
        <v>1.048</v>
      </c>
      <c r="P1333">
        <v>0.93600000000000005</v>
      </c>
      <c r="Q1333">
        <v>1.9970000000000001</v>
      </c>
      <c r="R1333">
        <v>0</v>
      </c>
      <c r="S1333">
        <v>0</v>
      </c>
      <c r="T1333" s="27">
        <v>0</v>
      </c>
      <c r="U1333" s="27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 t="s">
        <v>6410</v>
      </c>
      <c r="AM1333" t="s">
        <v>6410</v>
      </c>
      <c r="AN1333" t="s">
        <v>6410</v>
      </c>
      <c r="AO1333" t="s">
        <v>6410</v>
      </c>
      <c r="AP1333" t="s">
        <v>6410</v>
      </c>
      <c r="AQ1333" t="s">
        <v>6410</v>
      </c>
      <c r="AR1333" t="s">
        <v>6410</v>
      </c>
      <c r="AS1333" t="s">
        <v>6410</v>
      </c>
      <c r="AT1333">
        <v>0</v>
      </c>
      <c r="AU1333">
        <v>8.9480000000000004E-2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365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</row>
    <row r="1334" spans="2:77" x14ac:dyDescent="0.35">
      <c r="B1334" t="s">
        <v>1367</v>
      </c>
      <c r="C1334">
        <v>252241113</v>
      </c>
      <c r="D1334">
        <v>52.08</v>
      </c>
      <c r="E1334">
        <v>51.381</v>
      </c>
      <c r="F1334">
        <v>0.69899999999999995</v>
      </c>
      <c r="G1334">
        <v>52.08</v>
      </c>
      <c r="H1334">
        <v>0</v>
      </c>
      <c r="I1334">
        <v>0</v>
      </c>
      <c r="J1334">
        <v>0</v>
      </c>
      <c r="K1334" t="s">
        <v>119</v>
      </c>
      <c r="L1334" s="24">
        <v>193.5</v>
      </c>
      <c r="M1334">
        <v>1205.5</v>
      </c>
      <c r="N1334">
        <v>1.577</v>
      </c>
      <c r="O1334">
        <v>2.7519999999999998</v>
      </c>
      <c r="P1334">
        <v>1.3220000000000001</v>
      </c>
      <c r="Q1334">
        <v>2.9580000000000002</v>
      </c>
      <c r="R1334">
        <v>0</v>
      </c>
      <c r="S1334">
        <v>0</v>
      </c>
      <c r="T1334" s="27">
        <v>0</v>
      </c>
      <c r="U1334" s="27">
        <v>0</v>
      </c>
      <c r="V1334" s="12">
        <v>0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 t="s">
        <v>6410</v>
      </c>
      <c r="AM1334" t="s">
        <v>6410</v>
      </c>
      <c r="AN1334" t="s">
        <v>6410</v>
      </c>
      <c r="AO1334" t="s">
        <v>6410</v>
      </c>
      <c r="AP1334" t="s">
        <v>6410</v>
      </c>
      <c r="AQ1334" t="s">
        <v>6410</v>
      </c>
      <c r="AR1334" t="s">
        <v>6410</v>
      </c>
      <c r="AS1334" t="s">
        <v>6410</v>
      </c>
      <c r="AT1334">
        <v>0</v>
      </c>
      <c r="AU1334">
        <v>1.0552000000000001E-2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1504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2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</row>
    <row r="1335" spans="2:77" x14ac:dyDescent="0.35">
      <c r="B1335" t="s">
        <v>1368</v>
      </c>
      <c r="C1335">
        <v>252241114</v>
      </c>
      <c r="D1335">
        <v>23.492000000000001</v>
      </c>
      <c r="E1335">
        <v>22.974</v>
      </c>
      <c r="F1335">
        <v>0.51800000000000002</v>
      </c>
      <c r="G1335">
        <v>23.492000000000001</v>
      </c>
      <c r="H1335">
        <v>0</v>
      </c>
      <c r="I1335">
        <v>0</v>
      </c>
      <c r="J1335">
        <v>0</v>
      </c>
      <c r="K1335" t="s">
        <v>119</v>
      </c>
      <c r="L1335" s="24">
        <v>139.4</v>
      </c>
      <c r="M1335">
        <v>68.900000000000006</v>
      </c>
      <c r="N1335">
        <v>1.42</v>
      </c>
      <c r="O1335">
        <v>1.4450000000000001</v>
      </c>
      <c r="P1335">
        <v>0.42899999999999999</v>
      </c>
      <c r="Q1335">
        <v>2.4380000000000002</v>
      </c>
      <c r="R1335">
        <v>0</v>
      </c>
      <c r="S1335">
        <v>0</v>
      </c>
      <c r="T1335" s="27">
        <v>0</v>
      </c>
      <c r="U1335" s="27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 t="s">
        <v>6410</v>
      </c>
      <c r="AM1335" t="s">
        <v>6410</v>
      </c>
      <c r="AN1335" t="s">
        <v>6410</v>
      </c>
      <c r="AO1335" t="s">
        <v>6410</v>
      </c>
      <c r="AP1335" t="s">
        <v>6410</v>
      </c>
      <c r="AQ1335" t="s">
        <v>6410</v>
      </c>
      <c r="AR1335" t="s">
        <v>6410</v>
      </c>
      <c r="AS1335" t="s">
        <v>6410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t="s">
        <v>5132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794</v>
      </c>
      <c r="BL1335">
        <v>0</v>
      </c>
      <c r="BM1335">
        <v>0</v>
      </c>
      <c r="BN1335">
        <v>89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</row>
    <row r="1336" spans="2:77" x14ac:dyDescent="0.35">
      <c r="B1336" t="s">
        <v>1369</v>
      </c>
      <c r="C1336">
        <v>252241116</v>
      </c>
      <c r="D1336">
        <v>123.23399999999999</v>
      </c>
      <c r="E1336">
        <v>117.036</v>
      </c>
      <c r="F1336">
        <v>6.1980000000000004</v>
      </c>
      <c r="G1336">
        <v>123.23399999999999</v>
      </c>
      <c r="H1336">
        <v>0</v>
      </c>
      <c r="I1336">
        <v>0</v>
      </c>
      <c r="J1336">
        <v>0</v>
      </c>
      <c r="K1336" t="s">
        <v>119</v>
      </c>
      <c r="L1336" s="24">
        <v>171.7</v>
      </c>
      <c r="M1336">
        <v>311.89999999999998</v>
      </c>
      <c r="N1336">
        <v>1.873</v>
      </c>
      <c r="O1336">
        <v>2.6989999999999998</v>
      </c>
      <c r="P1336">
        <v>2.48</v>
      </c>
      <c r="Q1336">
        <v>2.4780000000000002</v>
      </c>
      <c r="R1336">
        <v>0</v>
      </c>
      <c r="S1336">
        <v>0</v>
      </c>
      <c r="T1336" s="27">
        <v>0</v>
      </c>
      <c r="U1336" s="27">
        <v>0</v>
      </c>
      <c r="V1336" s="12">
        <v>0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6410</v>
      </c>
      <c r="AM1336" t="s">
        <v>6410</v>
      </c>
      <c r="AN1336" t="s">
        <v>6410</v>
      </c>
      <c r="AO1336" t="s">
        <v>6410</v>
      </c>
      <c r="AP1336" t="s">
        <v>6410</v>
      </c>
      <c r="AQ1336" t="s">
        <v>6410</v>
      </c>
      <c r="AR1336" t="s">
        <v>6410</v>
      </c>
      <c r="AS1336" t="s">
        <v>6410</v>
      </c>
      <c r="AT1336">
        <v>0</v>
      </c>
      <c r="AU1336">
        <v>0.40610800000000002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1772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4</v>
      </c>
      <c r="BS1336">
        <v>0</v>
      </c>
      <c r="BT1336">
        <v>0</v>
      </c>
      <c r="BU1336">
        <v>0</v>
      </c>
      <c r="BV1336">
        <v>5</v>
      </c>
      <c r="BW1336">
        <v>0</v>
      </c>
      <c r="BX1336">
        <v>0</v>
      </c>
      <c r="BY1336">
        <v>0</v>
      </c>
    </row>
    <row r="1337" spans="2:77" x14ac:dyDescent="0.35">
      <c r="B1337" t="s">
        <v>1370</v>
      </c>
      <c r="C1337">
        <v>14452103</v>
      </c>
      <c r="D1337">
        <v>57.076000000000001</v>
      </c>
      <c r="E1337">
        <v>8.0139999999999993</v>
      </c>
      <c r="F1337">
        <v>49.061999999999998</v>
      </c>
      <c r="G1337">
        <v>57.076000000000001</v>
      </c>
      <c r="H1337">
        <v>0</v>
      </c>
      <c r="I1337">
        <v>0</v>
      </c>
      <c r="J1337">
        <v>0</v>
      </c>
      <c r="K1337" t="s">
        <v>116</v>
      </c>
      <c r="L1337" s="24">
        <v>310.60000000000002</v>
      </c>
      <c r="M1337">
        <v>72.900000000000006</v>
      </c>
      <c r="N1337">
        <v>4.2750000000000004</v>
      </c>
      <c r="O1337">
        <v>0.33300000000000002</v>
      </c>
      <c r="P1337">
        <v>4.7370000000000001</v>
      </c>
      <c r="Q1337">
        <v>5.3250000000000002</v>
      </c>
      <c r="R1337">
        <v>0</v>
      </c>
      <c r="S1337">
        <v>0</v>
      </c>
      <c r="T1337" s="27">
        <v>0</v>
      </c>
      <c r="U1337" s="27">
        <v>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6410</v>
      </c>
      <c r="AM1337" t="s">
        <v>6410</v>
      </c>
      <c r="AN1337" t="s">
        <v>6410</v>
      </c>
      <c r="AO1337" t="s">
        <v>6410</v>
      </c>
      <c r="AP1337" t="s">
        <v>6410</v>
      </c>
      <c r="AQ1337" t="s">
        <v>6410</v>
      </c>
      <c r="AR1337" t="s">
        <v>6410</v>
      </c>
      <c r="AS1337" t="s">
        <v>6410</v>
      </c>
      <c r="AT1337">
        <v>0</v>
      </c>
      <c r="AU1337">
        <v>0.78284799999999999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177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9</v>
      </c>
      <c r="BS1337">
        <v>1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</row>
    <row r="1338" spans="2:77" x14ac:dyDescent="0.35">
      <c r="B1338" t="s">
        <v>1371</v>
      </c>
      <c r="C1338">
        <v>14452104</v>
      </c>
      <c r="D1338">
        <v>45.314</v>
      </c>
      <c r="E1338">
        <v>16.524000000000001</v>
      </c>
      <c r="F1338">
        <v>28.79</v>
      </c>
      <c r="G1338">
        <v>40.276000000000003</v>
      </c>
      <c r="H1338">
        <v>0</v>
      </c>
      <c r="I1338">
        <v>5.0380000000000003</v>
      </c>
      <c r="J1338">
        <v>0</v>
      </c>
      <c r="K1338" t="s">
        <v>116</v>
      </c>
      <c r="L1338" s="24">
        <v>149.1</v>
      </c>
      <c r="M1338">
        <v>656.9</v>
      </c>
      <c r="N1338">
        <v>2.5920000000000001</v>
      </c>
      <c r="O1338">
        <v>3.472</v>
      </c>
      <c r="P1338">
        <v>1.032</v>
      </c>
      <c r="Q1338">
        <v>1.0189999999999999</v>
      </c>
      <c r="R1338">
        <v>0</v>
      </c>
      <c r="S1338">
        <v>0</v>
      </c>
      <c r="T1338" s="27">
        <v>0</v>
      </c>
      <c r="U1338" s="27">
        <v>2616716</v>
      </c>
      <c r="V1338" s="12">
        <v>0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6.5079999999999999E-3</v>
      </c>
      <c r="AJ1338">
        <v>0</v>
      </c>
      <c r="AK1338">
        <v>0</v>
      </c>
      <c r="AL1338" t="s">
        <v>6410</v>
      </c>
      <c r="AM1338" t="s">
        <v>6410</v>
      </c>
      <c r="AN1338" t="s">
        <v>6410</v>
      </c>
      <c r="AO1338" t="s">
        <v>6410</v>
      </c>
      <c r="AP1338" t="s">
        <v>6410</v>
      </c>
      <c r="AQ1338" t="s">
        <v>6410</v>
      </c>
      <c r="AR1338" t="s">
        <v>6410</v>
      </c>
      <c r="AS1338" t="s">
        <v>6410</v>
      </c>
      <c r="AT1338">
        <v>0</v>
      </c>
      <c r="AU1338">
        <v>9.3559999999999997E-3</v>
      </c>
      <c r="AV1338">
        <v>0</v>
      </c>
      <c r="AW1338">
        <v>0</v>
      </c>
      <c r="AX1338">
        <v>0</v>
      </c>
      <c r="AY1338">
        <v>1.123683</v>
      </c>
      <c r="AZ1338">
        <v>0</v>
      </c>
      <c r="BA1338">
        <v>0</v>
      </c>
      <c r="BB1338" t="s">
        <v>5133</v>
      </c>
      <c r="BC1338">
        <v>0</v>
      </c>
      <c r="BD1338" t="s">
        <v>4988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568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4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</row>
    <row r="1339" spans="2:77" x14ac:dyDescent="0.35">
      <c r="B1339" t="s">
        <v>1372</v>
      </c>
      <c r="C1339">
        <v>14452105</v>
      </c>
      <c r="D1339">
        <v>53.414999999999999</v>
      </c>
      <c r="E1339">
        <v>9.2910000000000004</v>
      </c>
      <c r="F1339">
        <v>44.124000000000002</v>
      </c>
      <c r="G1339">
        <v>53.414999999999999</v>
      </c>
      <c r="H1339">
        <v>0</v>
      </c>
      <c r="I1339">
        <v>0</v>
      </c>
      <c r="J1339">
        <v>0</v>
      </c>
      <c r="K1339" t="s">
        <v>116</v>
      </c>
      <c r="L1339" s="24">
        <v>72.2</v>
      </c>
      <c r="M1339">
        <v>220.3</v>
      </c>
      <c r="N1339">
        <v>0.28699999999999998</v>
      </c>
      <c r="O1339">
        <v>2.3319999999999999</v>
      </c>
      <c r="P1339">
        <v>2.9740000000000002</v>
      </c>
      <c r="Q1339">
        <v>1.1100000000000001</v>
      </c>
      <c r="R1339">
        <v>0</v>
      </c>
      <c r="S1339">
        <v>0</v>
      </c>
      <c r="T1339" s="27">
        <v>0</v>
      </c>
      <c r="U1339" s="27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6410</v>
      </c>
      <c r="AM1339" t="s">
        <v>6410</v>
      </c>
      <c r="AN1339" t="s">
        <v>6410</v>
      </c>
      <c r="AO1339" t="s">
        <v>6410</v>
      </c>
      <c r="AP1339" t="s">
        <v>6410</v>
      </c>
      <c r="AQ1339" t="s">
        <v>6410</v>
      </c>
      <c r="AR1339" t="s">
        <v>6410</v>
      </c>
      <c r="AS1339" t="s">
        <v>6410</v>
      </c>
      <c r="AT1339">
        <v>0</v>
      </c>
      <c r="AU1339">
        <v>2.584562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92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0</v>
      </c>
    </row>
    <row r="1340" spans="2:77" x14ac:dyDescent="0.35">
      <c r="B1340" t="s">
        <v>1373</v>
      </c>
      <c r="C1340">
        <v>14452106</v>
      </c>
      <c r="D1340">
        <v>30.780999999999999</v>
      </c>
      <c r="E1340">
        <v>16.021999999999998</v>
      </c>
      <c r="F1340">
        <v>14.759</v>
      </c>
      <c r="G1340">
        <v>30.780999999999999</v>
      </c>
      <c r="H1340">
        <v>0</v>
      </c>
      <c r="I1340">
        <v>0</v>
      </c>
      <c r="J1340">
        <v>0</v>
      </c>
      <c r="K1340" t="s">
        <v>116</v>
      </c>
      <c r="L1340" s="24">
        <v>82</v>
      </c>
      <c r="M1340">
        <v>40</v>
      </c>
      <c r="N1340">
        <v>0.53700000000000003</v>
      </c>
      <c r="O1340">
        <v>1.1359999999999999</v>
      </c>
      <c r="P1340">
        <v>2.133</v>
      </c>
      <c r="Q1340">
        <v>1.0999999999999999E-2</v>
      </c>
      <c r="R1340">
        <v>0</v>
      </c>
      <c r="S1340">
        <v>0</v>
      </c>
      <c r="T1340" s="27">
        <v>0</v>
      </c>
      <c r="U1340" s="27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6410</v>
      </c>
      <c r="AM1340" t="s">
        <v>6410</v>
      </c>
      <c r="AN1340" t="s">
        <v>6410</v>
      </c>
      <c r="AO1340" t="s">
        <v>6410</v>
      </c>
      <c r="AP1340" t="s">
        <v>6410</v>
      </c>
      <c r="AQ1340" t="s">
        <v>6410</v>
      </c>
      <c r="AR1340" t="s">
        <v>6410</v>
      </c>
      <c r="AS1340" t="s">
        <v>6410</v>
      </c>
      <c r="AT1340">
        <v>0</v>
      </c>
      <c r="AU1340">
        <v>0.105998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347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</row>
    <row r="1341" spans="2:77" x14ac:dyDescent="0.35">
      <c r="B1341" t="s">
        <v>1374</v>
      </c>
      <c r="C1341">
        <v>14452107</v>
      </c>
      <c r="D1341">
        <v>29.506</v>
      </c>
      <c r="E1341">
        <v>8.0449999999999999</v>
      </c>
      <c r="F1341">
        <v>21.460999999999999</v>
      </c>
      <c r="G1341">
        <v>29.506</v>
      </c>
      <c r="H1341">
        <v>0</v>
      </c>
      <c r="I1341">
        <v>0</v>
      </c>
      <c r="J1341">
        <v>0</v>
      </c>
      <c r="K1341" t="s">
        <v>119</v>
      </c>
      <c r="L1341" s="24">
        <v>216</v>
      </c>
      <c r="M1341">
        <v>123.6</v>
      </c>
      <c r="N1341">
        <v>1.7470000000000001</v>
      </c>
      <c r="O1341">
        <v>0.60099999999999998</v>
      </c>
      <c r="P1341">
        <v>2.306</v>
      </c>
      <c r="Q1341">
        <v>1.0329999999999999</v>
      </c>
      <c r="R1341">
        <v>0</v>
      </c>
      <c r="S1341">
        <v>0</v>
      </c>
      <c r="T1341" s="27">
        <v>0</v>
      </c>
      <c r="U1341" s="27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6410</v>
      </c>
      <c r="AM1341" t="s">
        <v>6410</v>
      </c>
      <c r="AN1341" t="s">
        <v>6410</v>
      </c>
      <c r="AO1341" t="s">
        <v>6410</v>
      </c>
      <c r="AP1341" t="s">
        <v>6410</v>
      </c>
      <c r="AQ1341" t="s">
        <v>6410</v>
      </c>
      <c r="AR1341" t="s">
        <v>6410</v>
      </c>
      <c r="AS1341" t="s">
        <v>6410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353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</row>
    <row r="1342" spans="2:77" x14ac:dyDescent="0.35">
      <c r="B1342" t="s">
        <v>1375</v>
      </c>
      <c r="C1342">
        <v>14452108</v>
      </c>
      <c r="D1342">
        <v>18.506</v>
      </c>
      <c r="E1342">
        <v>9.5709999999999997</v>
      </c>
      <c r="F1342">
        <v>8.9350000000000005</v>
      </c>
      <c r="G1342">
        <v>18.506</v>
      </c>
      <c r="H1342">
        <v>0</v>
      </c>
      <c r="I1342">
        <v>0</v>
      </c>
      <c r="J1342">
        <v>0</v>
      </c>
      <c r="K1342" t="s">
        <v>116</v>
      </c>
      <c r="L1342" s="24">
        <v>107.3</v>
      </c>
      <c r="M1342">
        <v>168.7</v>
      </c>
      <c r="N1342">
        <v>0.49299999999999999</v>
      </c>
      <c r="O1342">
        <v>1.056</v>
      </c>
      <c r="P1342">
        <v>1.0009999999999999</v>
      </c>
      <c r="Q1342">
        <v>1.2150000000000001</v>
      </c>
      <c r="R1342">
        <v>0</v>
      </c>
      <c r="S1342">
        <v>0</v>
      </c>
      <c r="T1342" s="27">
        <v>0</v>
      </c>
      <c r="U1342" s="27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6410</v>
      </c>
      <c r="AM1342" t="s">
        <v>6410</v>
      </c>
      <c r="AN1342" t="s">
        <v>6410</v>
      </c>
      <c r="AO1342" t="s">
        <v>6410</v>
      </c>
      <c r="AP1342" t="s">
        <v>6410</v>
      </c>
      <c r="AQ1342" t="s">
        <v>6410</v>
      </c>
      <c r="AR1342" t="s">
        <v>6410</v>
      </c>
      <c r="AS1342" t="s">
        <v>6410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70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</row>
    <row r="1343" spans="2:77" s="17" customFormat="1" x14ac:dyDescent="0.35">
      <c r="B1343" t="s">
        <v>1376</v>
      </c>
      <c r="C1343">
        <v>14452109</v>
      </c>
      <c r="D1343">
        <v>35.927</v>
      </c>
      <c r="E1343">
        <v>8.91</v>
      </c>
      <c r="F1343">
        <v>27.016999999999999</v>
      </c>
      <c r="G1343">
        <v>35.927</v>
      </c>
      <c r="H1343">
        <v>0</v>
      </c>
      <c r="I1343">
        <v>0</v>
      </c>
      <c r="J1343">
        <v>0</v>
      </c>
      <c r="K1343" t="s">
        <v>116</v>
      </c>
      <c r="L1343" s="24">
        <v>100.3</v>
      </c>
      <c r="M1343">
        <v>317</v>
      </c>
      <c r="N1343">
        <v>1.0329999999999999</v>
      </c>
      <c r="O1343">
        <v>3.1579999999999999</v>
      </c>
      <c r="P1343">
        <v>2.492</v>
      </c>
      <c r="Q1343">
        <v>4.0000000000000001E-3</v>
      </c>
      <c r="R1343">
        <v>0</v>
      </c>
      <c r="S1343">
        <v>0</v>
      </c>
      <c r="T1343" s="27">
        <v>0</v>
      </c>
      <c r="U1343" s="27">
        <v>0</v>
      </c>
      <c r="V1343" s="12">
        <v>0</v>
      </c>
      <c r="W1343" s="12">
        <v>0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 t="s">
        <v>6410</v>
      </c>
      <c r="AM1343" t="s">
        <v>6410</v>
      </c>
      <c r="AN1343" t="s">
        <v>6410</v>
      </c>
      <c r="AO1343" t="s">
        <v>6410</v>
      </c>
      <c r="AP1343" t="s">
        <v>6410</v>
      </c>
      <c r="AQ1343" t="s">
        <v>6410</v>
      </c>
      <c r="AR1343" t="s">
        <v>6410</v>
      </c>
      <c r="AS1343" t="s">
        <v>6410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21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</row>
    <row r="1344" spans="2:77" x14ac:dyDescent="0.35">
      <c r="B1344" t="s">
        <v>1377</v>
      </c>
      <c r="C1344">
        <v>62721101</v>
      </c>
      <c r="D1344">
        <v>45.63</v>
      </c>
      <c r="E1344">
        <v>45.095999999999997</v>
      </c>
      <c r="F1344">
        <v>0.53400000000000003</v>
      </c>
      <c r="G1344">
        <v>45.63</v>
      </c>
      <c r="H1344">
        <v>0</v>
      </c>
      <c r="I1344">
        <v>0</v>
      </c>
      <c r="J1344">
        <v>0</v>
      </c>
      <c r="K1344" t="s">
        <v>119</v>
      </c>
      <c r="L1344" s="24">
        <v>2599.5</v>
      </c>
      <c r="M1344">
        <v>355.9</v>
      </c>
      <c r="N1344">
        <v>4.7569999999999997</v>
      </c>
      <c r="O1344">
        <v>3.7709999999999999</v>
      </c>
      <c r="P1344">
        <v>8.3870000000000005</v>
      </c>
      <c r="Q1344">
        <v>17.942</v>
      </c>
      <c r="R1344">
        <v>0</v>
      </c>
      <c r="S1344">
        <v>0</v>
      </c>
      <c r="T1344" s="27">
        <v>0</v>
      </c>
      <c r="U1344" s="27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 t="s">
        <v>6410</v>
      </c>
      <c r="AM1344" t="s">
        <v>6410</v>
      </c>
      <c r="AN1344" t="s">
        <v>6410</v>
      </c>
      <c r="AO1344" t="s">
        <v>6410</v>
      </c>
      <c r="AP1344" t="s">
        <v>6410</v>
      </c>
      <c r="AQ1344" t="s">
        <v>6410</v>
      </c>
      <c r="AR1344" t="s">
        <v>6410</v>
      </c>
      <c r="AS1344" t="s">
        <v>6410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</row>
    <row r="1345" spans="2:77" x14ac:dyDescent="0.35">
      <c r="B1345" t="s">
        <v>1378</v>
      </c>
      <c r="C1345">
        <v>62721102</v>
      </c>
      <c r="D1345">
        <v>119.98399999999999</v>
      </c>
      <c r="E1345">
        <v>118.994</v>
      </c>
      <c r="F1345">
        <v>0.99</v>
      </c>
      <c r="G1345">
        <v>119.98399999999999</v>
      </c>
      <c r="H1345">
        <v>0</v>
      </c>
      <c r="I1345">
        <v>0</v>
      </c>
      <c r="J1345">
        <v>0</v>
      </c>
      <c r="K1345" t="s">
        <v>119</v>
      </c>
      <c r="L1345" s="24">
        <v>897.8</v>
      </c>
      <c r="M1345">
        <v>179.5</v>
      </c>
      <c r="N1345">
        <v>4.1479999999999997</v>
      </c>
      <c r="O1345">
        <v>1.111</v>
      </c>
      <c r="P1345">
        <v>10.385999999999999</v>
      </c>
      <c r="Q1345">
        <v>18.413</v>
      </c>
      <c r="R1345">
        <v>0</v>
      </c>
      <c r="S1345">
        <v>0</v>
      </c>
      <c r="T1345" s="27">
        <v>0</v>
      </c>
      <c r="U1345" s="27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6410</v>
      </c>
      <c r="AM1345" t="s">
        <v>6410</v>
      </c>
      <c r="AN1345" t="s">
        <v>6410</v>
      </c>
      <c r="AO1345" t="s">
        <v>6410</v>
      </c>
      <c r="AP1345" t="s">
        <v>6410</v>
      </c>
      <c r="AQ1345" t="s">
        <v>6410</v>
      </c>
      <c r="AR1345" t="s">
        <v>6410</v>
      </c>
      <c r="AS1345" t="s">
        <v>6410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</row>
    <row r="1346" spans="2:77" x14ac:dyDescent="0.35">
      <c r="B1346" t="s">
        <v>1379</v>
      </c>
      <c r="C1346">
        <v>43311102</v>
      </c>
      <c r="D1346">
        <v>155.38200000000001</v>
      </c>
      <c r="E1346">
        <v>145.95099999999999</v>
      </c>
      <c r="F1346">
        <v>9.4309999999999992</v>
      </c>
      <c r="G1346">
        <v>22.364000000000001</v>
      </c>
      <c r="H1346">
        <v>0</v>
      </c>
      <c r="I1346">
        <v>63.511000000000003</v>
      </c>
      <c r="J1346">
        <v>69.507000000000005</v>
      </c>
      <c r="K1346" t="s">
        <v>119</v>
      </c>
      <c r="L1346" s="24">
        <v>2635.6</v>
      </c>
      <c r="M1346">
        <v>908.3</v>
      </c>
      <c r="N1346">
        <v>4.4390000000000001</v>
      </c>
      <c r="O1346">
        <v>4.5220000000000002</v>
      </c>
      <c r="P1346">
        <v>0.88700000000000001</v>
      </c>
      <c r="Q1346">
        <v>2.6030000000000002</v>
      </c>
      <c r="R1346">
        <v>76130</v>
      </c>
      <c r="S1346">
        <v>0</v>
      </c>
      <c r="T1346" s="27">
        <v>3663022</v>
      </c>
      <c r="U1346" s="27">
        <v>753626</v>
      </c>
      <c r="V1346" s="12">
        <v>0</v>
      </c>
      <c r="W1346" s="12">
        <v>8</v>
      </c>
      <c r="X1346" s="12">
        <v>0</v>
      </c>
      <c r="Y1346" s="12">
        <v>0</v>
      </c>
      <c r="Z1346" s="12">
        <v>2</v>
      </c>
      <c r="AA1346" s="12">
        <v>631</v>
      </c>
      <c r="AB1346" s="12">
        <v>0</v>
      </c>
      <c r="AC1346" s="12">
        <v>8316</v>
      </c>
      <c r="AD1346">
        <v>0.43404100000000001</v>
      </c>
      <c r="AE1346">
        <v>0.25190600000000002</v>
      </c>
      <c r="AF1346">
        <v>0</v>
      </c>
      <c r="AG1346">
        <v>0</v>
      </c>
      <c r="AH1346">
        <v>0.16592899999999999</v>
      </c>
      <c r="AI1346">
        <v>1.486685</v>
      </c>
      <c r="AJ1346">
        <v>1.0523149999999999</v>
      </c>
      <c r="AK1346">
        <v>0</v>
      </c>
      <c r="AL1346" t="s">
        <v>6410</v>
      </c>
      <c r="AM1346" t="s">
        <v>6410</v>
      </c>
      <c r="AN1346" t="s">
        <v>6410</v>
      </c>
      <c r="AO1346" t="s">
        <v>6410</v>
      </c>
      <c r="AP1346" t="s">
        <v>6410</v>
      </c>
      <c r="AQ1346" t="s">
        <v>6410</v>
      </c>
      <c r="AR1346" t="s">
        <v>6410</v>
      </c>
      <c r="AS1346" t="s">
        <v>6410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8.548E-2</v>
      </c>
      <c r="BA1346">
        <v>9.4699999999999993E-3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1611</v>
      </c>
      <c r="BK1346">
        <v>308</v>
      </c>
      <c r="BL1346">
        <v>0</v>
      </c>
      <c r="BM1346">
        <v>0</v>
      </c>
      <c r="BN1346">
        <v>0</v>
      </c>
      <c r="BO1346">
        <v>927</v>
      </c>
      <c r="BP1346">
        <v>1611</v>
      </c>
      <c r="BQ1346">
        <v>1639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</row>
    <row r="1347" spans="2:77" x14ac:dyDescent="0.35">
      <c r="B1347" t="s">
        <v>1380</v>
      </c>
      <c r="C1347">
        <v>43311108</v>
      </c>
      <c r="D1347">
        <v>33.469000000000001</v>
      </c>
      <c r="E1347">
        <v>33.036999999999999</v>
      </c>
      <c r="F1347">
        <v>0.432</v>
      </c>
      <c r="G1347">
        <v>12.739000000000001</v>
      </c>
      <c r="H1347">
        <v>0</v>
      </c>
      <c r="I1347">
        <v>20.73</v>
      </c>
      <c r="J1347">
        <v>0</v>
      </c>
      <c r="K1347" t="s">
        <v>119</v>
      </c>
      <c r="L1347" s="24">
        <v>1089.5999999999999</v>
      </c>
      <c r="M1347">
        <v>162.19999999999999</v>
      </c>
      <c r="N1347">
        <v>1.837</v>
      </c>
      <c r="O1347">
        <v>0.751</v>
      </c>
      <c r="P1347">
        <v>0.16600000000000001</v>
      </c>
      <c r="Q1347">
        <v>0.48199999999999998</v>
      </c>
      <c r="R1347">
        <v>1007325</v>
      </c>
      <c r="S1347">
        <v>0</v>
      </c>
      <c r="T1347" s="27">
        <v>65562</v>
      </c>
      <c r="U1347" s="27">
        <v>42018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6410</v>
      </c>
      <c r="AM1347" t="s">
        <v>6410</v>
      </c>
      <c r="AN1347" t="s">
        <v>6410</v>
      </c>
      <c r="AO1347" t="s">
        <v>6410</v>
      </c>
      <c r="AP1347" t="s">
        <v>6410</v>
      </c>
      <c r="AQ1347" t="s">
        <v>6410</v>
      </c>
      <c r="AR1347" t="s">
        <v>6410</v>
      </c>
      <c r="AS1347" t="s">
        <v>6410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298</v>
      </c>
      <c r="BL1347">
        <v>0</v>
      </c>
      <c r="BM1347">
        <v>0</v>
      </c>
      <c r="BN1347">
        <v>0</v>
      </c>
      <c r="BO1347">
        <v>462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</row>
    <row r="1348" spans="2:77" x14ac:dyDescent="0.35">
      <c r="B1348" t="s">
        <v>1381</v>
      </c>
      <c r="C1348">
        <v>253411102</v>
      </c>
      <c r="D1348">
        <v>52.752000000000002</v>
      </c>
      <c r="E1348">
        <v>52.33</v>
      </c>
      <c r="F1348">
        <v>0.42199999999999999</v>
      </c>
      <c r="G1348">
        <v>52.752000000000002</v>
      </c>
      <c r="H1348">
        <v>0</v>
      </c>
      <c r="I1348">
        <v>0</v>
      </c>
      <c r="J1348">
        <v>0</v>
      </c>
      <c r="K1348" t="s">
        <v>119</v>
      </c>
      <c r="L1348" s="24">
        <v>147.1</v>
      </c>
      <c r="M1348">
        <v>54.3</v>
      </c>
      <c r="N1348">
        <v>0.56899999999999995</v>
      </c>
      <c r="O1348">
        <v>0.182</v>
      </c>
      <c r="P1348">
        <v>10.976000000000001</v>
      </c>
      <c r="Q1348">
        <v>1.331</v>
      </c>
      <c r="R1348">
        <v>0</v>
      </c>
      <c r="S1348">
        <v>0</v>
      </c>
      <c r="T1348" s="27">
        <v>0</v>
      </c>
      <c r="U1348" s="27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 t="s">
        <v>6410</v>
      </c>
      <c r="AM1348" t="s">
        <v>6410</v>
      </c>
      <c r="AN1348" t="s">
        <v>6410</v>
      </c>
      <c r="AO1348" t="s">
        <v>6410</v>
      </c>
      <c r="AP1348" t="s">
        <v>6410</v>
      </c>
      <c r="AQ1348" t="s">
        <v>6410</v>
      </c>
      <c r="AR1348" t="s">
        <v>6410</v>
      </c>
      <c r="AS1348" t="s">
        <v>6410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3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</row>
    <row r="1349" spans="2:77" x14ac:dyDescent="0.35">
      <c r="B1349" t="s">
        <v>1382</v>
      </c>
      <c r="C1349">
        <v>253411103</v>
      </c>
      <c r="D1349">
        <v>23.914000000000001</v>
      </c>
      <c r="E1349">
        <v>22.643999999999998</v>
      </c>
      <c r="F1349">
        <v>1.27</v>
      </c>
      <c r="G1349">
        <v>23.914000000000001</v>
      </c>
      <c r="H1349">
        <v>0</v>
      </c>
      <c r="I1349">
        <v>0</v>
      </c>
      <c r="J1349">
        <v>0</v>
      </c>
      <c r="K1349" t="s">
        <v>119</v>
      </c>
      <c r="L1349" s="24">
        <v>75.2</v>
      </c>
      <c r="M1349">
        <v>103.5</v>
      </c>
      <c r="N1349">
        <v>0.17100000000000001</v>
      </c>
      <c r="O1349">
        <v>0.34300000000000003</v>
      </c>
      <c r="P1349">
        <v>2.0569999999999999</v>
      </c>
      <c r="Q1349">
        <v>1.014</v>
      </c>
      <c r="R1349">
        <v>0</v>
      </c>
      <c r="S1349">
        <v>0</v>
      </c>
      <c r="T1349" s="27">
        <v>0</v>
      </c>
      <c r="U1349" s="27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6410</v>
      </c>
      <c r="AM1349" t="s">
        <v>6410</v>
      </c>
      <c r="AN1349" t="s">
        <v>6410</v>
      </c>
      <c r="AO1349" t="s">
        <v>6410</v>
      </c>
      <c r="AP1349" t="s">
        <v>6410</v>
      </c>
      <c r="AQ1349" t="s">
        <v>6410</v>
      </c>
      <c r="AR1349" t="s">
        <v>6410</v>
      </c>
      <c r="AS1349" t="s">
        <v>6410</v>
      </c>
      <c r="AT1349">
        <v>0</v>
      </c>
      <c r="AU1349">
        <v>1.0063000000000001E-2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7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</row>
    <row r="1350" spans="2:77" x14ac:dyDescent="0.35">
      <c r="B1350" t="s">
        <v>1383</v>
      </c>
      <c r="C1350">
        <v>253411106</v>
      </c>
      <c r="D1350">
        <v>37.356000000000002</v>
      </c>
      <c r="E1350">
        <v>36.899000000000001</v>
      </c>
      <c r="F1350">
        <v>0.45700000000000002</v>
      </c>
      <c r="G1350">
        <v>37.356000000000002</v>
      </c>
      <c r="H1350">
        <v>0</v>
      </c>
      <c r="I1350">
        <v>0</v>
      </c>
      <c r="J1350">
        <v>0</v>
      </c>
      <c r="K1350" t="s">
        <v>119</v>
      </c>
      <c r="L1350" s="24">
        <v>459.1</v>
      </c>
      <c r="M1350">
        <v>295.60000000000002</v>
      </c>
      <c r="N1350">
        <v>1.0580000000000001</v>
      </c>
      <c r="O1350">
        <v>0.64300000000000002</v>
      </c>
      <c r="P1350">
        <v>4.1900000000000004</v>
      </c>
      <c r="Q1350">
        <v>2</v>
      </c>
      <c r="R1350">
        <v>0</v>
      </c>
      <c r="S1350">
        <v>0</v>
      </c>
      <c r="T1350" s="27">
        <v>0</v>
      </c>
      <c r="U1350" s="27">
        <v>0</v>
      </c>
      <c r="V1350" s="12">
        <v>0</v>
      </c>
      <c r="W1350" s="12">
        <v>0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6410</v>
      </c>
      <c r="AM1350" t="s">
        <v>6410</v>
      </c>
      <c r="AN1350" t="s">
        <v>6410</v>
      </c>
      <c r="AO1350" t="s">
        <v>6410</v>
      </c>
      <c r="AP1350" t="s">
        <v>6410</v>
      </c>
      <c r="AQ1350" t="s">
        <v>6410</v>
      </c>
      <c r="AR1350" t="s">
        <v>6410</v>
      </c>
      <c r="AS1350" t="s">
        <v>6410</v>
      </c>
      <c r="AT1350">
        <v>0</v>
      </c>
      <c r="AU1350">
        <v>6.9879999999999998E-2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4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</row>
    <row r="1351" spans="2:77" x14ac:dyDescent="0.35">
      <c r="B1351" t="s">
        <v>1384</v>
      </c>
      <c r="C1351">
        <v>253411107</v>
      </c>
      <c r="D1351">
        <v>26.643000000000001</v>
      </c>
      <c r="E1351">
        <v>26.053000000000001</v>
      </c>
      <c r="F1351">
        <v>0.59</v>
      </c>
      <c r="G1351">
        <v>26.643000000000001</v>
      </c>
      <c r="H1351">
        <v>0</v>
      </c>
      <c r="I1351">
        <v>0</v>
      </c>
      <c r="J1351">
        <v>0</v>
      </c>
      <c r="K1351" t="s">
        <v>119</v>
      </c>
      <c r="L1351" s="24">
        <v>109.3</v>
      </c>
      <c r="M1351">
        <v>392.6</v>
      </c>
      <c r="N1351">
        <v>0.42699999999999999</v>
      </c>
      <c r="O1351">
        <v>0.69199999999999995</v>
      </c>
      <c r="P1351">
        <v>3.2320000000000002</v>
      </c>
      <c r="Q1351">
        <v>2.0379999999999998</v>
      </c>
      <c r="R1351">
        <v>0</v>
      </c>
      <c r="S1351">
        <v>0</v>
      </c>
      <c r="T1351" s="27">
        <v>0</v>
      </c>
      <c r="U1351" s="27">
        <v>0</v>
      </c>
      <c r="V1351" s="12">
        <v>0</v>
      </c>
      <c r="W1351" s="12">
        <v>0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6410</v>
      </c>
      <c r="AM1351" t="s">
        <v>6410</v>
      </c>
      <c r="AN1351" t="s">
        <v>6410</v>
      </c>
      <c r="AO1351" t="s">
        <v>6410</v>
      </c>
      <c r="AP1351" t="s">
        <v>6410</v>
      </c>
      <c r="AQ1351" t="s">
        <v>6410</v>
      </c>
      <c r="AR1351" t="s">
        <v>6410</v>
      </c>
      <c r="AS1351" t="s">
        <v>6410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5134</v>
      </c>
      <c r="BC1351">
        <v>0</v>
      </c>
      <c r="BD1351" t="s">
        <v>5135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</row>
    <row r="1352" spans="2:77" x14ac:dyDescent="0.35">
      <c r="B1352" t="s">
        <v>1385</v>
      </c>
      <c r="C1352">
        <v>43371101</v>
      </c>
      <c r="D1352">
        <v>35.966999999999999</v>
      </c>
      <c r="E1352">
        <v>19.661999999999999</v>
      </c>
      <c r="F1352">
        <v>16.305</v>
      </c>
      <c r="G1352">
        <v>35.966999999999999</v>
      </c>
      <c r="H1352">
        <v>0</v>
      </c>
      <c r="I1352">
        <v>0</v>
      </c>
      <c r="J1352">
        <v>0</v>
      </c>
      <c r="K1352" t="s">
        <v>119</v>
      </c>
      <c r="L1352" s="24">
        <v>106.2</v>
      </c>
      <c r="M1352">
        <v>222.9</v>
      </c>
      <c r="N1352">
        <v>1.393</v>
      </c>
      <c r="O1352">
        <v>2.1110000000000002</v>
      </c>
      <c r="P1352">
        <v>1.35</v>
      </c>
      <c r="Q1352">
        <v>1.0900000000000001</v>
      </c>
      <c r="R1352">
        <v>0</v>
      </c>
      <c r="S1352">
        <v>0</v>
      </c>
      <c r="T1352" s="27">
        <v>0</v>
      </c>
      <c r="U1352" s="27">
        <v>0</v>
      </c>
      <c r="V1352" s="12">
        <v>0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 t="s">
        <v>6410</v>
      </c>
      <c r="AM1352" t="s">
        <v>6410</v>
      </c>
      <c r="AN1352" t="s">
        <v>6410</v>
      </c>
      <c r="AO1352" t="s">
        <v>6410</v>
      </c>
      <c r="AP1352" t="s">
        <v>6410</v>
      </c>
      <c r="AQ1352" t="s">
        <v>6410</v>
      </c>
      <c r="AR1352" t="s">
        <v>6410</v>
      </c>
      <c r="AS1352" t="s">
        <v>6410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5136</v>
      </c>
      <c r="BC1352">
        <v>0</v>
      </c>
      <c r="BD1352" t="s">
        <v>5121</v>
      </c>
      <c r="BE1352">
        <v>0</v>
      </c>
      <c r="BF1352" t="s">
        <v>5137</v>
      </c>
      <c r="BG1352">
        <v>0</v>
      </c>
      <c r="BH1352">
        <v>0</v>
      </c>
      <c r="BI1352">
        <v>0</v>
      </c>
      <c r="BJ1352">
        <v>0</v>
      </c>
      <c r="BK1352">
        <v>366</v>
      </c>
      <c r="BL1352">
        <v>0</v>
      </c>
      <c r="BM1352">
        <v>0</v>
      </c>
      <c r="BN1352">
        <v>4</v>
      </c>
      <c r="BO1352">
        <v>0</v>
      </c>
      <c r="BP1352">
        <v>0</v>
      </c>
      <c r="BQ1352">
        <v>0</v>
      </c>
      <c r="BR1352">
        <v>9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</row>
    <row r="1353" spans="2:77" x14ac:dyDescent="0.35">
      <c r="B1353" t="s">
        <v>1386</v>
      </c>
      <c r="C1353">
        <v>43371102</v>
      </c>
      <c r="D1353">
        <v>63.790999999999997</v>
      </c>
      <c r="E1353">
        <v>50.363999999999997</v>
      </c>
      <c r="F1353">
        <v>13.427</v>
      </c>
      <c r="G1353">
        <v>44.476999999999997</v>
      </c>
      <c r="H1353">
        <v>0</v>
      </c>
      <c r="I1353">
        <v>19.245999999999999</v>
      </c>
      <c r="J1353">
        <v>6.8000000000000005E-2</v>
      </c>
      <c r="K1353" t="s">
        <v>119</v>
      </c>
      <c r="L1353" s="24">
        <v>516.29999999999995</v>
      </c>
      <c r="M1353">
        <v>174.2</v>
      </c>
      <c r="N1353">
        <v>2.266</v>
      </c>
      <c r="O1353">
        <v>0.83699999999999997</v>
      </c>
      <c r="P1353">
        <v>0.47</v>
      </c>
      <c r="Q1353">
        <v>1.177</v>
      </c>
      <c r="R1353">
        <v>21140</v>
      </c>
      <c r="S1353">
        <v>0</v>
      </c>
      <c r="T1353" s="27">
        <v>0</v>
      </c>
      <c r="U1353" s="27">
        <v>165796</v>
      </c>
      <c r="V1353" s="12">
        <v>0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6410</v>
      </c>
      <c r="AM1353" t="s">
        <v>6410</v>
      </c>
      <c r="AN1353" t="s">
        <v>6410</v>
      </c>
      <c r="AO1353" t="s">
        <v>6410</v>
      </c>
      <c r="AP1353" t="s">
        <v>6410</v>
      </c>
      <c r="AQ1353" t="s">
        <v>6410</v>
      </c>
      <c r="AR1353" t="s">
        <v>6410</v>
      </c>
      <c r="AS1353" t="s">
        <v>6410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615</v>
      </c>
      <c r="BL1353">
        <v>0</v>
      </c>
      <c r="BM1353">
        <v>0</v>
      </c>
      <c r="BN1353">
        <v>0</v>
      </c>
      <c r="BO1353">
        <v>85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</row>
    <row r="1354" spans="2:77" x14ac:dyDescent="0.35">
      <c r="B1354" t="s">
        <v>1387</v>
      </c>
      <c r="C1354">
        <v>43371105</v>
      </c>
      <c r="D1354">
        <v>34.628</v>
      </c>
      <c r="E1354">
        <v>4.218</v>
      </c>
      <c r="F1354">
        <v>30.41</v>
      </c>
      <c r="G1354">
        <v>34.628</v>
      </c>
      <c r="H1354">
        <v>0</v>
      </c>
      <c r="I1354">
        <v>0</v>
      </c>
      <c r="J1354">
        <v>0</v>
      </c>
      <c r="K1354" t="s">
        <v>119</v>
      </c>
      <c r="L1354" s="24">
        <v>113.9</v>
      </c>
      <c r="M1354">
        <v>47.6</v>
      </c>
      <c r="N1354">
        <v>1.361</v>
      </c>
      <c r="O1354">
        <v>0.16700000000000001</v>
      </c>
      <c r="P1354">
        <v>6.3E-2</v>
      </c>
      <c r="Q1354">
        <v>0</v>
      </c>
      <c r="R1354">
        <v>0</v>
      </c>
      <c r="S1354">
        <v>0</v>
      </c>
      <c r="T1354" s="27">
        <v>0</v>
      </c>
      <c r="U1354" s="27">
        <v>0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 t="s">
        <v>6410</v>
      </c>
      <c r="AM1354" t="s">
        <v>6410</v>
      </c>
      <c r="AN1354" t="s">
        <v>6410</v>
      </c>
      <c r="AO1354" t="s">
        <v>6410</v>
      </c>
      <c r="AP1354" t="s">
        <v>6410</v>
      </c>
      <c r="AQ1354" t="s">
        <v>6410</v>
      </c>
      <c r="AR1354" t="s">
        <v>6410</v>
      </c>
      <c r="AS1354" t="s">
        <v>6410</v>
      </c>
      <c r="AT1354">
        <v>0</v>
      </c>
      <c r="AU1354">
        <v>0.15041199999999999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150</v>
      </c>
      <c r="BL1354">
        <v>0</v>
      </c>
      <c r="BM1354">
        <v>0</v>
      </c>
      <c r="BN1354">
        <v>25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</row>
    <row r="1355" spans="2:77" x14ac:dyDescent="0.35">
      <c r="B1355" t="s">
        <v>1388</v>
      </c>
      <c r="C1355">
        <v>13531101</v>
      </c>
      <c r="D1355">
        <v>2.9860000000000002</v>
      </c>
      <c r="E1355">
        <v>0.71899999999999997</v>
      </c>
      <c r="F1355">
        <v>2.2669999999999999</v>
      </c>
      <c r="G1355">
        <v>2.9860000000000002</v>
      </c>
      <c r="H1355">
        <v>0</v>
      </c>
      <c r="I1355">
        <v>0</v>
      </c>
      <c r="J1355">
        <v>0</v>
      </c>
      <c r="K1355" t="s">
        <v>119</v>
      </c>
      <c r="L1355" s="24">
        <v>0</v>
      </c>
      <c r="M1355">
        <v>15</v>
      </c>
      <c r="N1355">
        <v>0</v>
      </c>
      <c r="O1355">
        <v>1.2999999999999999E-2</v>
      </c>
      <c r="P1355">
        <v>2</v>
      </c>
      <c r="Q1355">
        <v>0</v>
      </c>
      <c r="R1355">
        <v>0</v>
      </c>
      <c r="S1355">
        <v>0</v>
      </c>
      <c r="T1355" s="27">
        <v>0</v>
      </c>
      <c r="U1355" s="27">
        <v>0</v>
      </c>
      <c r="V1355" s="12">
        <v>0</v>
      </c>
      <c r="W1355" s="12">
        <v>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 t="s">
        <v>6410</v>
      </c>
      <c r="AM1355" t="s">
        <v>6410</v>
      </c>
      <c r="AN1355" t="s">
        <v>6410</v>
      </c>
      <c r="AO1355" t="s">
        <v>6410</v>
      </c>
      <c r="AP1355" t="s">
        <v>6410</v>
      </c>
      <c r="AQ1355" t="s">
        <v>6410</v>
      </c>
      <c r="AR1355" t="s">
        <v>6410</v>
      </c>
      <c r="AS1355" t="s">
        <v>6410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</row>
    <row r="1356" spans="2:77" x14ac:dyDescent="0.35">
      <c r="B1356" t="s">
        <v>1389</v>
      </c>
      <c r="C1356">
        <v>13531102</v>
      </c>
      <c r="D1356">
        <v>14.512</v>
      </c>
      <c r="E1356">
        <v>9.5709999999999997</v>
      </c>
      <c r="F1356">
        <v>4.9409999999999998</v>
      </c>
      <c r="G1356">
        <v>14.353</v>
      </c>
      <c r="H1356">
        <v>0</v>
      </c>
      <c r="I1356">
        <v>0.159</v>
      </c>
      <c r="J1356">
        <v>0</v>
      </c>
      <c r="K1356" t="s">
        <v>119</v>
      </c>
      <c r="L1356" s="24">
        <v>79.3</v>
      </c>
      <c r="M1356">
        <v>19.399999999999999</v>
      </c>
      <c r="N1356">
        <v>1.2070000000000001</v>
      </c>
      <c r="O1356">
        <v>0.313</v>
      </c>
      <c r="P1356">
        <v>1.9990000000000001</v>
      </c>
      <c r="Q1356">
        <v>0</v>
      </c>
      <c r="R1356">
        <v>0</v>
      </c>
      <c r="S1356">
        <v>0</v>
      </c>
      <c r="T1356" s="27">
        <v>0</v>
      </c>
      <c r="U1356" s="27">
        <v>29223</v>
      </c>
      <c r="V1356" s="12">
        <v>0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 t="s">
        <v>6410</v>
      </c>
      <c r="AM1356" t="s">
        <v>6410</v>
      </c>
      <c r="AN1356" t="s">
        <v>6410</v>
      </c>
      <c r="AO1356" t="s">
        <v>6410</v>
      </c>
      <c r="AP1356" t="s">
        <v>6410</v>
      </c>
      <c r="AQ1356" t="s">
        <v>6410</v>
      </c>
      <c r="AR1356" t="s">
        <v>6410</v>
      </c>
      <c r="AS1356" t="s">
        <v>6410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</row>
    <row r="1357" spans="2:77" x14ac:dyDescent="0.35">
      <c r="B1357" t="s">
        <v>1390</v>
      </c>
      <c r="C1357">
        <v>13531103</v>
      </c>
      <c r="D1357">
        <v>4.524</v>
      </c>
      <c r="E1357">
        <v>2.5670000000000002</v>
      </c>
      <c r="F1357">
        <v>1.9570000000000001</v>
      </c>
      <c r="G1357">
        <v>4.524</v>
      </c>
      <c r="H1357">
        <v>0</v>
      </c>
      <c r="I1357">
        <v>0</v>
      </c>
      <c r="J1357">
        <v>0</v>
      </c>
      <c r="K1357" t="s">
        <v>119</v>
      </c>
      <c r="L1357" s="24">
        <v>685.9</v>
      </c>
      <c r="M1357">
        <v>316.89999999999998</v>
      </c>
      <c r="N1357">
        <v>9.7690000000000001</v>
      </c>
      <c r="O1357">
        <v>2.09</v>
      </c>
      <c r="P1357">
        <v>3.5150000000000001</v>
      </c>
      <c r="Q1357">
        <v>8.3140000000000001</v>
      </c>
      <c r="R1357">
        <v>0</v>
      </c>
      <c r="S1357">
        <v>0</v>
      </c>
      <c r="T1357" s="27">
        <v>0</v>
      </c>
      <c r="U1357" s="27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6410</v>
      </c>
      <c r="AM1357" t="s">
        <v>6410</v>
      </c>
      <c r="AN1357" t="s">
        <v>6410</v>
      </c>
      <c r="AO1357" t="s">
        <v>6410</v>
      </c>
      <c r="AP1357" t="s">
        <v>6410</v>
      </c>
      <c r="AQ1357" t="s">
        <v>6410</v>
      </c>
      <c r="AR1357" t="s">
        <v>6410</v>
      </c>
      <c r="AS1357" t="s">
        <v>6410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11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</row>
    <row r="1358" spans="2:77" x14ac:dyDescent="0.35">
      <c r="B1358" t="s">
        <v>1391</v>
      </c>
      <c r="C1358">
        <v>13531104</v>
      </c>
      <c r="D1358">
        <v>18.545999999999999</v>
      </c>
      <c r="E1358">
        <v>11.741</v>
      </c>
      <c r="F1358">
        <v>6.8049999999999997</v>
      </c>
      <c r="G1358">
        <v>18.545999999999999</v>
      </c>
      <c r="H1358">
        <v>0</v>
      </c>
      <c r="I1358">
        <v>0</v>
      </c>
      <c r="J1358">
        <v>0</v>
      </c>
      <c r="K1358" t="s">
        <v>119</v>
      </c>
      <c r="L1358" s="24">
        <v>44</v>
      </c>
      <c r="M1358">
        <v>47.6</v>
      </c>
      <c r="N1358">
        <v>9.9000000000000005E-2</v>
      </c>
      <c r="O1358">
        <v>0.19700000000000001</v>
      </c>
      <c r="P1358">
        <v>1.944</v>
      </c>
      <c r="Q1358">
        <v>2.056</v>
      </c>
      <c r="R1358">
        <v>0</v>
      </c>
      <c r="S1358">
        <v>0</v>
      </c>
      <c r="T1358" s="27">
        <v>0</v>
      </c>
      <c r="U1358" s="27">
        <v>0</v>
      </c>
      <c r="V1358" s="12">
        <v>0</v>
      </c>
      <c r="W1358" s="12">
        <v>0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6410</v>
      </c>
      <c r="AM1358" t="s">
        <v>6410</v>
      </c>
      <c r="AN1358" t="s">
        <v>6410</v>
      </c>
      <c r="AO1358" t="s">
        <v>6410</v>
      </c>
      <c r="AP1358" t="s">
        <v>6410</v>
      </c>
      <c r="AQ1358" t="s">
        <v>6410</v>
      </c>
      <c r="AR1358" t="s">
        <v>6410</v>
      </c>
      <c r="AS1358" t="s">
        <v>6410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38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</row>
    <row r="1359" spans="2:77" x14ac:dyDescent="0.35">
      <c r="B1359" t="s">
        <v>1392</v>
      </c>
      <c r="C1359">
        <v>13532107</v>
      </c>
      <c r="D1359">
        <v>48.743000000000002</v>
      </c>
      <c r="E1359">
        <v>33.35</v>
      </c>
      <c r="F1359">
        <v>15.393000000000001</v>
      </c>
      <c r="G1359">
        <v>37.036000000000001</v>
      </c>
      <c r="H1359">
        <v>0</v>
      </c>
      <c r="I1359">
        <v>11.707000000000001</v>
      </c>
      <c r="J1359">
        <v>0</v>
      </c>
      <c r="K1359" t="s">
        <v>116</v>
      </c>
      <c r="L1359" s="24">
        <v>239.1</v>
      </c>
      <c r="M1359">
        <v>114.8</v>
      </c>
      <c r="N1359">
        <v>1.732</v>
      </c>
      <c r="O1359">
        <v>0.70199999999999996</v>
      </c>
      <c r="P1359">
        <v>5.431</v>
      </c>
      <c r="Q1359">
        <v>1E-3</v>
      </c>
      <c r="R1359">
        <v>0</v>
      </c>
      <c r="S1359">
        <v>0</v>
      </c>
      <c r="T1359" s="27">
        <v>0</v>
      </c>
      <c r="U1359" s="27">
        <v>349665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6410</v>
      </c>
      <c r="AM1359" t="s">
        <v>6410</v>
      </c>
      <c r="AN1359" t="s">
        <v>6410</v>
      </c>
      <c r="AO1359" t="s">
        <v>6410</v>
      </c>
      <c r="AP1359" t="s">
        <v>6410</v>
      </c>
      <c r="AQ1359" t="s">
        <v>6410</v>
      </c>
      <c r="AR1359" t="s">
        <v>6410</v>
      </c>
      <c r="AS1359" t="s">
        <v>6410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19</v>
      </c>
      <c r="BL1359">
        <v>0</v>
      </c>
      <c r="BM1359">
        <v>0</v>
      </c>
      <c r="BN1359">
        <v>0</v>
      </c>
      <c r="BO1359">
        <v>4</v>
      </c>
      <c r="BP1359">
        <v>0</v>
      </c>
      <c r="BQ1359">
        <v>0</v>
      </c>
      <c r="BR1359">
        <v>3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</row>
    <row r="1360" spans="2:77" x14ac:dyDescent="0.35">
      <c r="B1360" t="s">
        <v>1393</v>
      </c>
      <c r="C1360">
        <v>13532108</v>
      </c>
      <c r="D1360">
        <v>5.1609999999999996</v>
      </c>
      <c r="E1360">
        <v>0.52800000000000002</v>
      </c>
      <c r="F1360">
        <v>4.633</v>
      </c>
      <c r="G1360">
        <v>5.1609999999999996</v>
      </c>
      <c r="H1360">
        <v>0</v>
      </c>
      <c r="I1360">
        <v>0</v>
      </c>
      <c r="J1360">
        <v>0</v>
      </c>
      <c r="K1360" t="s">
        <v>116</v>
      </c>
      <c r="L1360" s="24">
        <v>342.4</v>
      </c>
      <c r="M1360">
        <v>114.9</v>
      </c>
      <c r="N1360">
        <v>0.49199999999999999</v>
      </c>
      <c r="O1360">
        <v>0.47</v>
      </c>
      <c r="P1360">
        <v>0.90800000000000003</v>
      </c>
      <c r="Q1360">
        <v>0</v>
      </c>
      <c r="R1360">
        <v>0</v>
      </c>
      <c r="S1360">
        <v>0</v>
      </c>
      <c r="T1360" s="27">
        <v>0</v>
      </c>
      <c r="U1360" s="27">
        <v>0</v>
      </c>
      <c r="V1360" s="12">
        <v>0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t="s">
        <v>6410</v>
      </c>
      <c r="AM1360" t="s">
        <v>6410</v>
      </c>
      <c r="AN1360" t="s">
        <v>6410</v>
      </c>
      <c r="AO1360" t="s">
        <v>6410</v>
      </c>
      <c r="AP1360" t="s">
        <v>6410</v>
      </c>
      <c r="AQ1360" t="s">
        <v>6410</v>
      </c>
      <c r="AR1360" t="s">
        <v>6410</v>
      </c>
      <c r="AS1360" t="s">
        <v>6410</v>
      </c>
      <c r="AT1360">
        <v>0</v>
      </c>
      <c r="AU1360">
        <v>0.201878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4</v>
      </c>
      <c r="BS1360">
        <v>0</v>
      </c>
      <c r="BT1360">
        <v>0</v>
      </c>
      <c r="BU1360">
        <v>0</v>
      </c>
      <c r="BV1360">
        <v>4</v>
      </c>
      <c r="BW1360">
        <v>0</v>
      </c>
      <c r="BX1360">
        <v>0</v>
      </c>
      <c r="BY1360">
        <v>0</v>
      </c>
    </row>
    <row r="1361" spans="2:77" x14ac:dyDescent="0.35">
      <c r="B1361" t="s">
        <v>1394</v>
      </c>
      <c r="C1361">
        <v>13532109</v>
      </c>
      <c r="D1361">
        <v>20.763000000000002</v>
      </c>
      <c r="E1361">
        <v>7.274</v>
      </c>
      <c r="F1361">
        <v>13.489000000000001</v>
      </c>
      <c r="G1361">
        <v>20.338999999999999</v>
      </c>
      <c r="H1361">
        <v>0</v>
      </c>
      <c r="I1361">
        <v>0</v>
      </c>
      <c r="J1361">
        <v>0.42399999999999999</v>
      </c>
      <c r="K1361" t="s">
        <v>116</v>
      </c>
      <c r="L1361" s="24">
        <v>49.8</v>
      </c>
      <c r="M1361">
        <v>358.1</v>
      </c>
      <c r="N1361">
        <v>0.55200000000000005</v>
      </c>
      <c r="O1361">
        <v>0.40600000000000003</v>
      </c>
      <c r="P1361">
        <v>1.1739999999999999</v>
      </c>
      <c r="Q1361">
        <v>1.002</v>
      </c>
      <c r="R1361">
        <v>0</v>
      </c>
      <c r="S1361">
        <v>0</v>
      </c>
      <c r="T1361" s="27">
        <v>0</v>
      </c>
      <c r="U1361" s="27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t="s">
        <v>6410</v>
      </c>
      <c r="AM1361" t="s">
        <v>6410</v>
      </c>
      <c r="AN1361" t="s">
        <v>6410</v>
      </c>
      <c r="AO1361" t="s">
        <v>6410</v>
      </c>
      <c r="AP1361" t="s">
        <v>6410</v>
      </c>
      <c r="AQ1361" t="s">
        <v>6410</v>
      </c>
      <c r="AR1361" t="s">
        <v>6410</v>
      </c>
      <c r="AS1361" t="s">
        <v>6410</v>
      </c>
      <c r="AT1361">
        <v>0</v>
      </c>
      <c r="AU1361">
        <v>9.7082000000000002E-2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15</v>
      </c>
      <c r="BK1361">
        <v>88</v>
      </c>
      <c r="BL1361">
        <v>0</v>
      </c>
      <c r="BM1361">
        <v>0</v>
      </c>
      <c r="BN1361">
        <v>0</v>
      </c>
      <c r="BO1361">
        <v>0</v>
      </c>
      <c r="BP1361">
        <v>15</v>
      </c>
      <c r="BQ1361">
        <v>15</v>
      </c>
      <c r="BR1361">
        <v>0</v>
      </c>
      <c r="BS1361">
        <v>0</v>
      </c>
      <c r="BT1361">
        <v>0</v>
      </c>
      <c r="BU1361">
        <v>0</v>
      </c>
      <c r="BV1361">
        <v>11</v>
      </c>
      <c r="BW1361">
        <v>0</v>
      </c>
      <c r="BX1361">
        <v>0</v>
      </c>
      <c r="BY1361">
        <v>0</v>
      </c>
    </row>
    <row r="1362" spans="2:77" x14ac:dyDescent="0.35">
      <c r="B1362" t="s">
        <v>1395</v>
      </c>
      <c r="C1362">
        <v>13532110</v>
      </c>
      <c r="D1362">
        <v>50.719000000000001</v>
      </c>
      <c r="E1362">
        <v>22.678999999999998</v>
      </c>
      <c r="F1362">
        <v>28.04</v>
      </c>
      <c r="G1362">
        <v>45.078000000000003</v>
      </c>
      <c r="H1362">
        <v>0</v>
      </c>
      <c r="I1362">
        <v>5.5629999999999997</v>
      </c>
      <c r="J1362">
        <v>7.8E-2</v>
      </c>
      <c r="K1362" t="s">
        <v>116</v>
      </c>
      <c r="L1362" s="24">
        <v>183.7</v>
      </c>
      <c r="M1362">
        <v>85.9</v>
      </c>
      <c r="N1362">
        <v>1.992</v>
      </c>
      <c r="O1362">
        <v>1.3620000000000001</v>
      </c>
      <c r="P1362">
        <v>1.6919999999999999</v>
      </c>
      <c r="Q1362">
        <v>1.915</v>
      </c>
      <c r="R1362">
        <v>0</v>
      </c>
      <c r="S1362">
        <v>0</v>
      </c>
      <c r="T1362" s="27">
        <v>0</v>
      </c>
      <c r="U1362" s="27">
        <v>0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 t="s">
        <v>6410</v>
      </c>
      <c r="AM1362" t="s">
        <v>6410</v>
      </c>
      <c r="AN1362" t="s">
        <v>6410</v>
      </c>
      <c r="AO1362" t="s">
        <v>6410</v>
      </c>
      <c r="AP1362" t="s">
        <v>6410</v>
      </c>
      <c r="AQ1362" t="s">
        <v>6410</v>
      </c>
      <c r="AR1362" t="s">
        <v>6410</v>
      </c>
      <c r="AS1362" t="s">
        <v>6410</v>
      </c>
      <c r="AT1362">
        <v>0</v>
      </c>
      <c r="AU1362">
        <v>8.5566000000000003E-2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4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</row>
    <row r="1363" spans="2:77" x14ac:dyDescent="0.35">
      <c r="B1363" t="s">
        <v>1396</v>
      </c>
      <c r="C1363">
        <v>13532111</v>
      </c>
      <c r="D1363">
        <v>7.6130000000000004</v>
      </c>
      <c r="E1363">
        <v>2.2919999999999998</v>
      </c>
      <c r="F1363">
        <v>5.3209999999999997</v>
      </c>
      <c r="G1363">
        <v>7.6130000000000004</v>
      </c>
      <c r="H1363">
        <v>0</v>
      </c>
      <c r="I1363">
        <v>0</v>
      </c>
      <c r="J1363">
        <v>0</v>
      </c>
      <c r="K1363" t="s">
        <v>116</v>
      </c>
      <c r="L1363" s="24">
        <v>145.5</v>
      </c>
      <c r="M1363">
        <v>142.9</v>
      </c>
      <c r="N1363">
        <v>1.484</v>
      </c>
      <c r="O1363">
        <v>1.8660000000000001</v>
      </c>
      <c r="P1363">
        <v>0</v>
      </c>
      <c r="Q1363">
        <v>0</v>
      </c>
      <c r="R1363">
        <v>0</v>
      </c>
      <c r="S1363">
        <v>0</v>
      </c>
      <c r="T1363" s="27">
        <v>0</v>
      </c>
      <c r="U1363" s="27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 t="s">
        <v>6410</v>
      </c>
      <c r="AM1363" t="s">
        <v>6410</v>
      </c>
      <c r="AN1363" t="s">
        <v>6410</v>
      </c>
      <c r="AO1363" t="s">
        <v>6410</v>
      </c>
      <c r="AP1363" t="s">
        <v>6410</v>
      </c>
      <c r="AQ1363" t="s">
        <v>6410</v>
      </c>
      <c r="AR1363" t="s">
        <v>6410</v>
      </c>
      <c r="AS1363" t="s">
        <v>6410</v>
      </c>
      <c r="AT1363">
        <v>0</v>
      </c>
      <c r="AU1363">
        <v>0.17740400000000001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 t="s">
        <v>5138</v>
      </c>
      <c r="BD1363">
        <v>0</v>
      </c>
      <c r="BE1363" t="s">
        <v>4978</v>
      </c>
      <c r="BF1363">
        <v>0</v>
      </c>
      <c r="BG1363" t="s">
        <v>5139</v>
      </c>
      <c r="BH1363">
        <v>0</v>
      </c>
      <c r="BI1363" t="s">
        <v>5140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4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</row>
    <row r="1364" spans="2:77" x14ac:dyDescent="0.35">
      <c r="B1364" t="s">
        <v>1397</v>
      </c>
      <c r="C1364">
        <v>13532112</v>
      </c>
      <c r="D1364">
        <v>25.701000000000001</v>
      </c>
      <c r="E1364">
        <v>8.8989999999999991</v>
      </c>
      <c r="F1364">
        <v>16.802</v>
      </c>
      <c r="G1364">
        <v>25.701000000000001</v>
      </c>
      <c r="H1364">
        <v>0</v>
      </c>
      <c r="I1364">
        <v>0</v>
      </c>
      <c r="J1364">
        <v>0</v>
      </c>
      <c r="K1364" t="s">
        <v>116</v>
      </c>
      <c r="L1364" s="24">
        <v>68.3</v>
      </c>
      <c r="M1364">
        <v>102.1</v>
      </c>
      <c r="N1364">
        <v>0.25600000000000001</v>
      </c>
      <c r="O1364">
        <v>0.873</v>
      </c>
      <c r="P1364">
        <v>0.998</v>
      </c>
      <c r="Q1364">
        <v>2.0009999999999999</v>
      </c>
      <c r="R1364">
        <v>0</v>
      </c>
      <c r="S1364">
        <v>0</v>
      </c>
      <c r="T1364" s="27">
        <v>0</v>
      </c>
      <c r="U1364" s="27">
        <v>0</v>
      </c>
      <c r="V1364" s="12">
        <v>0</v>
      </c>
      <c r="W1364" s="12">
        <v>0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t="s">
        <v>6410</v>
      </c>
      <c r="AM1364" t="s">
        <v>6410</v>
      </c>
      <c r="AN1364" t="s">
        <v>6410</v>
      </c>
      <c r="AO1364" t="s">
        <v>6410</v>
      </c>
      <c r="AP1364" t="s">
        <v>6410</v>
      </c>
      <c r="AQ1364" t="s">
        <v>6410</v>
      </c>
      <c r="AR1364" t="s">
        <v>6410</v>
      </c>
      <c r="AS1364" t="s">
        <v>6410</v>
      </c>
      <c r="AT1364">
        <v>0</v>
      </c>
      <c r="AU1364">
        <v>0.21900500000000001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3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</row>
    <row r="1365" spans="2:77" x14ac:dyDescent="0.35">
      <c r="B1365" t="s">
        <v>1398</v>
      </c>
      <c r="C1365">
        <v>13532223</v>
      </c>
      <c r="D1365">
        <v>18.792999999999999</v>
      </c>
      <c r="E1365">
        <v>9.1270000000000007</v>
      </c>
      <c r="F1365">
        <v>9.6660000000000004</v>
      </c>
      <c r="G1365">
        <v>18.792999999999999</v>
      </c>
      <c r="H1365">
        <v>0</v>
      </c>
      <c r="I1365">
        <v>0</v>
      </c>
      <c r="J1365">
        <v>0</v>
      </c>
      <c r="K1365" t="s">
        <v>116</v>
      </c>
      <c r="L1365" s="24">
        <v>68.099999999999994</v>
      </c>
      <c r="M1365">
        <v>114.4</v>
      </c>
      <c r="N1365">
        <v>0.53100000000000003</v>
      </c>
      <c r="O1365">
        <v>1.133</v>
      </c>
      <c r="P1365">
        <v>0.28399999999999997</v>
      </c>
      <c r="Q1365">
        <v>1.006</v>
      </c>
      <c r="R1365">
        <v>0</v>
      </c>
      <c r="S1365">
        <v>0</v>
      </c>
      <c r="T1365" s="27">
        <v>0</v>
      </c>
      <c r="U1365" s="27">
        <v>0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t="s">
        <v>6410</v>
      </c>
      <c r="AM1365" t="s">
        <v>6410</v>
      </c>
      <c r="AN1365" t="s">
        <v>6410</v>
      </c>
      <c r="AO1365" t="s">
        <v>6410</v>
      </c>
      <c r="AP1365" t="s">
        <v>6410</v>
      </c>
      <c r="AQ1365" t="s">
        <v>6410</v>
      </c>
      <c r="AR1365" t="s">
        <v>6410</v>
      </c>
      <c r="AS1365" t="s">
        <v>6410</v>
      </c>
      <c r="AT1365">
        <v>0</v>
      </c>
      <c r="AU1365">
        <v>0.28559699999999999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4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3</v>
      </c>
      <c r="BS1365">
        <v>3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</row>
    <row r="1366" spans="2:77" x14ac:dyDescent="0.35">
      <c r="B1366" t="s">
        <v>1399</v>
      </c>
      <c r="C1366">
        <v>13532224</v>
      </c>
      <c r="D1366">
        <v>38.872</v>
      </c>
      <c r="E1366">
        <v>31.472000000000001</v>
      </c>
      <c r="F1366">
        <v>7.4</v>
      </c>
      <c r="G1366">
        <v>37.860999999999997</v>
      </c>
      <c r="H1366">
        <v>0</v>
      </c>
      <c r="I1366">
        <v>0</v>
      </c>
      <c r="J1366">
        <v>1.0109999999999999</v>
      </c>
      <c r="K1366" t="s">
        <v>116</v>
      </c>
      <c r="L1366" s="24">
        <v>327.10000000000002</v>
      </c>
      <c r="M1366">
        <v>164.9</v>
      </c>
      <c r="N1366">
        <v>3.3290000000000002</v>
      </c>
      <c r="O1366">
        <v>0.93200000000000005</v>
      </c>
      <c r="P1366">
        <v>10.656000000000001</v>
      </c>
      <c r="Q1366">
        <v>7.7880000000000003</v>
      </c>
      <c r="R1366">
        <v>0</v>
      </c>
      <c r="S1366">
        <v>0</v>
      </c>
      <c r="T1366" s="27">
        <v>0</v>
      </c>
      <c r="U1366" s="27">
        <v>0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 t="s">
        <v>6410</v>
      </c>
      <c r="AM1366" t="s">
        <v>6410</v>
      </c>
      <c r="AN1366" t="s">
        <v>6410</v>
      </c>
      <c r="AO1366" t="s">
        <v>6410</v>
      </c>
      <c r="AP1366" t="s">
        <v>6410</v>
      </c>
      <c r="AQ1366" t="s">
        <v>6410</v>
      </c>
      <c r="AR1366" t="s">
        <v>6410</v>
      </c>
      <c r="AS1366" t="s">
        <v>6410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25</v>
      </c>
      <c r="BK1366">
        <v>20</v>
      </c>
      <c r="BL1366">
        <v>0</v>
      </c>
      <c r="BM1366">
        <v>0</v>
      </c>
      <c r="BN1366">
        <v>0</v>
      </c>
      <c r="BO1366">
        <v>0</v>
      </c>
      <c r="BP1366">
        <v>25</v>
      </c>
      <c r="BQ1366">
        <v>23</v>
      </c>
      <c r="BR1366">
        <v>3</v>
      </c>
      <c r="BS1366">
        <v>1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</row>
    <row r="1367" spans="2:77" x14ac:dyDescent="0.35">
      <c r="B1367" t="s">
        <v>1400</v>
      </c>
      <c r="C1367">
        <v>13532225</v>
      </c>
      <c r="D1367">
        <v>15.792999999999999</v>
      </c>
      <c r="E1367">
        <v>3.34</v>
      </c>
      <c r="F1367">
        <v>12.452999999999999</v>
      </c>
      <c r="G1367">
        <v>15.792999999999999</v>
      </c>
      <c r="H1367">
        <v>0</v>
      </c>
      <c r="I1367">
        <v>0</v>
      </c>
      <c r="J1367">
        <v>0</v>
      </c>
      <c r="K1367" t="s">
        <v>116</v>
      </c>
      <c r="L1367" s="24">
        <v>76.599999999999994</v>
      </c>
      <c r="M1367">
        <v>68.099999999999994</v>
      </c>
      <c r="N1367">
        <v>0.74</v>
      </c>
      <c r="O1367">
        <v>0.71699999999999997</v>
      </c>
      <c r="P1367">
        <v>1.3220000000000001</v>
      </c>
      <c r="Q1367">
        <v>2.1520000000000001</v>
      </c>
      <c r="R1367">
        <v>0</v>
      </c>
      <c r="S1367">
        <v>0</v>
      </c>
      <c r="T1367" s="27">
        <v>0</v>
      </c>
      <c r="U1367" s="27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t="s">
        <v>6410</v>
      </c>
      <c r="AM1367" t="s">
        <v>6410</v>
      </c>
      <c r="AN1367" t="s">
        <v>6410</v>
      </c>
      <c r="AO1367" t="s">
        <v>6410</v>
      </c>
      <c r="AP1367" t="s">
        <v>6410</v>
      </c>
      <c r="AQ1367" t="s">
        <v>6410</v>
      </c>
      <c r="AR1367" t="s">
        <v>6410</v>
      </c>
      <c r="AS1367" t="s">
        <v>6410</v>
      </c>
      <c r="AT1367">
        <v>0</v>
      </c>
      <c r="AU1367">
        <v>2.4371E-2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11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</row>
    <row r="1368" spans="2:77" x14ac:dyDescent="0.35">
      <c r="B1368" t="s">
        <v>1401</v>
      </c>
      <c r="C1368">
        <v>13532226</v>
      </c>
      <c r="D1368">
        <v>20.088999999999999</v>
      </c>
      <c r="E1368">
        <v>8</v>
      </c>
      <c r="F1368">
        <v>12.089</v>
      </c>
      <c r="G1368">
        <v>20.088999999999999</v>
      </c>
      <c r="H1368">
        <v>0</v>
      </c>
      <c r="I1368">
        <v>0</v>
      </c>
      <c r="J1368">
        <v>0</v>
      </c>
      <c r="K1368" t="s">
        <v>116</v>
      </c>
      <c r="L1368" s="24">
        <v>186.5</v>
      </c>
      <c r="M1368">
        <v>135</v>
      </c>
      <c r="N1368">
        <v>1.4259999999999999</v>
      </c>
      <c r="O1368">
        <v>1.4470000000000001</v>
      </c>
      <c r="P1368">
        <v>0</v>
      </c>
      <c r="Q1368">
        <v>0.82</v>
      </c>
      <c r="R1368">
        <v>0</v>
      </c>
      <c r="S1368">
        <v>0</v>
      </c>
      <c r="T1368" s="27">
        <v>0</v>
      </c>
      <c r="U1368" s="27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t="s">
        <v>6410</v>
      </c>
      <c r="AM1368" t="s">
        <v>6410</v>
      </c>
      <c r="AN1368" t="s">
        <v>6410</v>
      </c>
      <c r="AO1368" t="s">
        <v>6410</v>
      </c>
      <c r="AP1368" t="s">
        <v>6410</v>
      </c>
      <c r="AQ1368" t="s">
        <v>6410</v>
      </c>
      <c r="AR1368" t="s">
        <v>6410</v>
      </c>
      <c r="AS1368" t="s">
        <v>6410</v>
      </c>
      <c r="AT1368">
        <v>0</v>
      </c>
      <c r="AU1368">
        <v>6.1821000000000001E-2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5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</row>
    <row r="1369" spans="2:77" x14ac:dyDescent="0.35">
      <c r="B1369" t="s">
        <v>1402</v>
      </c>
      <c r="C1369">
        <v>13532227</v>
      </c>
      <c r="D1369">
        <v>12.811</v>
      </c>
      <c r="E1369">
        <v>7.8890000000000002</v>
      </c>
      <c r="F1369">
        <v>4.9219999999999997</v>
      </c>
      <c r="G1369">
        <v>11.589</v>
      </c>
      <c r="H1369">
        <v>0</v>
      </c>
      <c r="I1369">
        <v>0</v>
      </c>
      <c r="J1369">
        <v>1.222</v>
      </c>
      <c r="K1369" t="s">
        <v>116</v>
      </c>
      <c r="L1369" s="24">
        <v>44.7</v>
      </c>
      <c r="M1369">
        <v>308.60000000000002</v>
      </c>
      <c r="N1369">
        <v>0.2</v>
      </c>
      <c r="O1369">
        <v>2.113</v>
      </c>
      <c r="P1369">
        <v>0</v>
      </c>
      <c r="Q1369">
        <v>1.002</v>
      </c>
      <c r="R1369">
        <v>0</v>
      </c>
      <c r="S1369">
        <v>0</v>
      </c>
      <c r="T1369" s="27">
        <v>0</v>
      </c>
      <c r="U1369" s="27">
        <v>233345</v>
      </c>
      <c r="V1369" s="12">
        <v>0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t="s">
        <v>6410</v>
      </c>
      <c r="AM1369" t="s">
        <v>6410</v>
      </c>
      <c r="AN1369" t="s">
        <v>6410</v>
      </c>
      <c r="AO1369" t="s">
        <v>6410</v>
      </c>
      <c r="AP1369" t="s">
        <v>6410</v>
      </c>
      <c r="AQ1369" t="s">
        <v>6410</v>
      </c>
      <c r="AR1369" t="s">
        <v>6410</v>
      </c>
      <c r="AS1369" t="s">
        <v>6410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103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1</v>
      </c>
      <c r="BR1369">
        <v>3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</row>
    <row r="1370" spans="2:77" x14ac:dyDescent="0.35">
      <c r="B1370" t="s">
        <v>3257</v>
      </c>
      <c r="C1370">
        <v>13533450</v>
      </c>
      <c r="D1370">
        <v>0.78100000000000003</v>
      </c>
      <c r="E1370">
        <v>0</v>
      </c>
      <c r="F1370">
        <v>0.78100000000000003</v>
      </c>
      <c r="G1370">
        <v>0.78100000000000003</v>
      </c>
      <c r="H1370">
        <v>0</v>
      </c>
      <c r="I1370">
        <v>0</v>
      </c>
      <c r="J1370">
        <v>0</v>
      </c>
      <c r="K1370" t="s">
        <v>3192</v>
      </c>
      <c r="L1370" s="24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 s="27">
        <v>0</v>
      </c>
      <c r="U1370" s="27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t="s">
        <v>6410</v>
      </c>
      <c r="AM1370" t="s">
        <v>6410</v>
      </c>
      <c r="AN1370" t="s">
        <v>6410</v>
      </c>
      <c r="AO1370" t="s">
        <v>6410</v>
      </c>
      <c r="AP1370" t="s">
        <v>6410</v>
      </c>
      <c r="AQ1370" t="s">
        <v>6410</v>
      </c>
      <c r="AR1370" t="s">
        <v>6410</v>
      </c>
      <c r="AS1370" t="s">
        <v>6410</v>
      </c>
      <c r="AT1370">
        <v>0</v>
      </c>
      <c r="AU1370">
        <v>6.7347000000000004E-2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</row>
    <row r="1371" spans="2:77" x14ac:dyDescent="0.35">
      <c r="B1371" t="s">
        <v>1403</v>
      </c>
      <c r="C1371">
        <v>162771101</v>
      </c>
      <c r="D1371">
        <v>11.19</v>
      </c>
      <c r="E1371">
        <v>9.6669999999999998</v>
      </c>
      <c r="F1371">
        <v>1.5229999999999999</v>
      </c>
      <c r="G1371">
        <v>11.19</v>
      </c>
      <c r="H1371">
        <v>0</v>
      </c>
      <c r="I1371">
        <v>0</v>
      </c>
      <c r="J1371">
        <v>0</v>
      </c>
      <c r="K1371" t="s">
        <v>119</v>
      </c>
      <c r="L1371" s="24">
        <v>79.7</v>
      </c>
      <c r="M1371">
        <v>332.1</v>
      </c>
      <c r="N1371">
        <v>0.192</v>
      </c>
      <c r="O1371">
        <v>2.794</v>
      </c>
      <c r="P1371">
        <v>1.6439999999999999</v>
      </c>
      <c r="Q1371">
        <v>0</v>
      </c>
      <c r="R1371">
        <v>0</v>
      </c>
      <c r="S1371">
        <v>0</v>
      </c>
      <c r="T1371" s="27">
        <v>0</v>
      </c>
      <c r="U1371" s="27">
        <v>0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t="s">
        <v>6410</v>
      </c>
      <c r="AM1371" t="s">
        <v>6410</v>
      </c>
      <c r="AN1371" t="s">
        <v>6410</v>
      </c>
      <c r="AO1371" t="s">
        <v>6410</v>
      </c>
      <c r="AP1371" t="s">
        <v>6410</v>
      </c>
      <c r="AQ1371" t="s">
        <v>6410</v>
      </c>
      <c r="AR1371" t="s">
        <v>6410</v>
      </c>
      <c r="AS1371" t="s">
        <v>6410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241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7</v>
      </c>
      <c r="BS1371">
        <v>1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</row>
    <row r="1372" spans="2:77" x14ac:dyDescent="0.35">
      <c r="B1372" t="s">
        <v>1404</v>
      </c>
      <c r="C1372">
        <v>162771102</v>
      </c>
      <c r="D1372">
        <v>23.488</v>
      </c>
      <c r="E1372">
        <v>3.5510000000000002</v>
      </c>
      <c r="F1372">
        <v>19.937000000000001</v>
      </c>
      <c r="G1372">
        <v>23.488</v>
      </c>
      <c r="H1372">
        <v>0</v>
      </c>
      <c r="I1372">
        <v>0</v>
      </c>
      <c r="J1372">
        <v>0</v>
      </c>
      <c r="K1372" t="s">
        <v>119</v>
      </c>
      <c r="L1372" s="24">
        <v>18.8</v>
      </c>
      <c r="M1372">
        <v>56.2</v>
      </c>
      <c r="N1372">
        <v>7.2999999999999995E-2</v>
      </c>
      <c r="O1372">
        <v>1.464</v>
      </c>
      <c r="P1372">
        <v>0</v>
      </c>
      <c r="Q1372">
        <v>1.5209999999999999</v>
      </c>
      <c r="R1372">
        <v>0</v>
      </c>
      <c r="S1372">
        <v>0</v>
      </c>
      <c r="T1372" s="27">
        <v>0</v>
      </c>
      <c r="U1372" s="27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t="s">
        <v>6410</v>
      </c>
      <c r="AM1372" t="s">
        <v>6410</v>
      </c>
      <c r="AN1372" t="s">
        <v>6410</v>
      </c>
      <c r="AO1372" t="s">
        <v>6410</v>
      </c>
      <c r="AP1372" t="s">
        <v>6410</v>
      </c>
      <c r="AQ1372" t="s">
        <v>6410</v>
      </c>
      <c r="AR1372" t="s">
        <v>6410</v>
      </c>
      <c r="AS1372" t="s">
        <v>6410</v>
      </c>
      <c r="AT1372">
        <v>0</v>
      </c>
      <c r="AU1372">
        <v>0.292985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144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</row>
    <row r="1373" spans="2:77" x14ac:dyDescent="0.35">
      <c r="B1373" t="s">
        <v>1405</v>
      </c>
      <c r="C1373">
        <v>162771103</v>
      </c>
      <c r="D1373">
        <v>41.216999999999999</v>
      </c>
      <c r="E1373">
        <v>9.3569999999999993</v>
      </c>
      <c r="F1373">
        <v>31.86</v>
      </c>
      <c r="G1373">
        <v>41.216999999999999</v>
      </c>
      <c r="H1373">
        <v>0</v>
      </c>
      <c r="I1373">
        <v>0</v>
      </c>
      <c r="J1373">
        <v>0</v>
      </c>
      <c r="K1373" t="s">
        <v>119</v>
      </c>
      <c r="L1373" s="24">
        <v>27.6</v>
      </c>
      <c r="M1373">
        <v>124</v>
      </c>
      <c r="N1373">
        <v>0.13200000000000001</v>
      </c>
      <c r="O1373">
        <v>1.0960000000000001</v>
      </c>
      <c r="P1373">
        <v>1.151</v>
      </c>
      <c r="Q1373">
        <v>0.79900000000000004</v>
      </c>
      <c r="R1373">
        <v>0</v>
      </c>
      <c r="S1373">
        <v>0</v>
      </c>
      <c r="T1373" s="27">
        <v>0</v>
      </c>
      <c r="U1373" s="27">
        <v>0</v>
      </c>
      <c r="V1373" s="12">
        <v>0</v>
      </c>
      <c r="W1373" s="12">
        <v>0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t="s">
        <v>6410</v>
      </c>
      <c r="AM1373" t="s">
        <v>6410</v>
      </c>
      <c r="AN1373" t="s">
        <v>6410</v>
      </c>
      <c r="AO1373" t="s">
        <v>6410</v>
      </c>
      <c r="AP1373" t="s">
        <v>6410</v>
      </c>
      <c r="AQ1373" t="s">
        <v>6410</v>
      </c>
      <c r="AR1373" t="s">
        <v>6410</v>
      </c>
      <c r="AS1373" t="s">
        <v>6410</v>
      </c>
      <c r="AT1373">
        <v>0</v>
      </c>
      <c r="AU1373">
        <v>6.3284000000000007E-2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219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3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</row>
    <row r="1374" spans="2:77" x14ac:dyDescent="0.35">
      <c r="B1374" t="s">
        <v>1406</v>
      </c>
      <c r="C1374">
        <v>162771105</v>
      </c>
      <c r="D1374">
        <v>24.408000000000001</v>
      </c>
      <c r="E1374">
        <v>1.7909999999999999</v>
      </c>
      <c r="F1374">
        <v>22.617000000000001</v>
      </c>
      <c r="G1374">
        <v>24.408000000000001</v>
      </c>
      <c r="H1374">
        <v>0</v>
      </c>
      <c r="I1374">
        <v>0</v>
      </c>
      <c r="J1374">
        <v>0</v>
      </c>
      <c r="K1374" t="s">
        <v>119</v>
      </c>
      <c r="L1374" s="24">
        <v>108.9</v>
      </c>
      <c r="M1374">
        <v>5.0999999999999996</v>
      </c>
      <c r="N1374">
        <v>0.09</v>
      </c>
      <c r="O1374">
        <v>1.2E-2</v>
      </c>
      <c r="P1374">
        <v>0</v>
      </c>
      <c r="Q1374">
        <v>0.42199999999999999</v>
      </c>
      <c r="R1374">
        <v>0</v>
      </c>
      <c r="S1374">
        <v>0</v>
      </c>
      <c r="T1374" s="27">
        <v>0</v>
      </c>
      <c r="U1374" s="27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t="s">
        <v>6410</v>
      </c>
      <c r="AM1374" t="s">
        <v>6410</v>
      </c>
      <c r="AN1374" t="s">
        <v>6410</v>
      </c>
      <c r="AO1374" t="s">
        <v>6410</v>
      </c>
      <c r="AP1374" t="s">
        <v>6410</v>
      </c>
      <c r="AQ1374" t="s">
        <v>6410</v>
      </c>
      <c r="AR1374" t="s">
        <v>6410</v>
      </c>
      <c r="AS1374" t="s">
        <v>6410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58</v>
      </c>
      <c r="BL1374">
        <v>0</v>
      </c>
      <c r="BM1374">
        <v>0</v>
      </c>
      <c r="BN1374">
        <v>254</v>
      </c>
      <c r="BO1374">
        <v>0</v>
      </c>
      <c r="BP1374">
        <v>0</v>
      </c>
      <c r="BQ1374">
        <v>0</v>
      </c>
      <c r="BR1374">
        <v>2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</row>
    <row r="1375" spans="2:77" x14ac:dyDescent="0.35">
      <c r="B1375" t="s">
        <v>1407</v>
      </c>
      <c r="C1375">
        <v>162771106</v>
      </c>
      <c r="D1375">
        <v>22.439</v>
      </c>
      <c r="E1375">
        <v>2.2890000000000001</v>
      </c>
      <c r="F1375">
        <v>20.149999999999999</v>
      </c>
      <c r="G1375">
        <v>22.439</v>
      </c>
      <c r="H1375">
        <v>0</v>
      </c>
      <c r="I1375">
        <v>0</v>
      </c>
      <c r="J1375">
        <v>0</v>
      </c>
      <c r="K1375" t="s">
        <v>119</v>
      </c>
      <c r="L1375" s="24">
        <v>21.1</v>
      </c>
      <c r="M1375">
        <v>34.9</v>
      </c>
      <c r="N1375">
        <v>8.8999999999999996E-2</v>
      </c>
      <c r="O1375">
        <v>0.129</v>
      </c>
      <c r="P1375">
        <v>0</v>
      </c>
      <c r="Q1375">
        <v>0</v>
      </c>
      <c r="R1375">
        <v>0</v>
      </c>
      <c r="S1375">
        <v>0</v>
      </c>
      <c r="T1375" s="27">
        <v>0</v>
      </c>
      <c r="U1375" s="27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 t="s">
        <v>6410</v>
      </c>
      <c r="AM1375" t="s">
        <v>6410</v>
      </c>
      <c r="AN1375" t="s">
        <v>6410</v>
      </c>
      <c r="AO1375" t="s">
        <v>6410</v>
      </c>
      <c r="AP1375" t="s">
        <v>6410</v>
      </c>
      <c r="AQ1375" t="s">
        <v>6410</v>
      </c>
      <c r="AR1375" t="s">
        <v>6410</v>
      </c>
      <c r="AS1375" t="s">
        <v>6410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73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</row>
    <row r="1376" spans="2:77" x14ac:dyDescent="0.35">
      <c r="B1376" t="s">
        <v>1408</v>
      </c>
      <c r="C1376">
        <v>162771107</v>
      </c>
      <c r="D1376">
        <v>25.062999999999999</v>
      </c>
      <c r="E1376">
        <v>9.1359999999999992</v>
      </c>
      <c r="F1376">
        <v>15.927</v>
      </c>
      <c r="G1376">
        <v>25.062999999999999</v>
      </c>
      <c r="H1376">
        <v>0</v>
      </c>
      <c r="I1376">
        <v>0</v>
      </c>
      <c r="J1376">
        <v>0</v>
      </c>
      <c r="K1376" t="s">
        <v>119</v>
      </c>
      <c r="L1376" s="24">
        <v>396.9</v>
      </c>
      <c r="M1376">
        <v>86.1</v>
      </c>
      <c r="N1376">
        <v>2.0070000000000001</v>
      </c>
      <c r="O1376">
        <v>1.7350000000000001</v>
      </c>
      <c r="P1376">
        <v>0</v>
      </c>
      <c r="Q1376">
        <v>0</v>
      </c>
      <c r="R1376">
        <v>0</v>
      </c>
      <c r="S1376">
        <v>0</v>
      </c>
      <c r="T1376" s="27">
        <v>0</v>
      </c>
      <c r="U1376" s="27">
        <v>0</v>
      </c>
      <c r="V1376" s="12">
        <v>0</v>
      </c>
      <c r="W1376" s="12">
        <v>0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 t="s">
        <v>6410</v>
      </c>
      <c r="AM1376" t="s">
        <v>6410</v>
      </c>
      <c r="AN1376" t="s">
        <v>6410</v>
      </c>
      <c r="AO1376" t="s">
        <v>6410</v>
      </c>
      <c r="AP1376" t="s">
        <v>6410</v>
      </c>
      <c r="AQ1376" t="s">
        <v>6410</v>
      </c>
      <c r="AR1376" t="s">
        <v>6410</v>
      </c>
      <c r="AS1376" t="s">
        <v>6410</v>
      </c>
      <c r="AT1376">
        <v>0</v>
      </c>
      <c r="AU1376">
        <v>0.15415300000000001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87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</row>
    <row r="1377" spans="2:77" x14ac:dyDescent="0.35">
      <c r="B1377" t="s">
        <v>1409</v>
      </c>
      <c r="C1377">
        <v>253911102</v>
      </c>
      <c r="D1377">
        <v>72.254999999999995</v>
      </c>
      <c r="E1377">
        <v>71.19</v>
      </c>
      <c r="F1377">
        <v>1.0649999999999999</v>
      </c>
      <c r="G1377">
        <v>68.763000000000005</v>
      </c>
      <c r="H1377">
        <v>0</v>
      </c>
      <c r="I1377">
        <v>3.492</v>
      </c>
      <c r="J1377">
        <v>0</v>
      </c>
      <c r="K1377" t="s">
        <v>119</v>
      </c>
      <c r="L1377" s="24">
        <v>500.1</v>
      </c>
      <c r="M1377">
        <v>512.70000000000005</v>
      </c>
      <c r="N1377">
        <v>2.7770000000000001</v>
      </c>
      <c r="O1377">
        <v>2.9820000000000002</v>
      </c>
      <c r="P1377">
        <v>2.0019999999999998</v>
      </c>
      <c r="Q1377">
        <v>0.48899999999999999</v>
      </c>
      <c r="R1377">
        <v>14465</v>
      </c>
      <c r="S1377">
        <v>0</v>
      </c>
      <c r="T1377" s="27">
        <v>0</v>
      </c>
      <c r="U1377" s="27">
        <v>42042</v>
      </c>
      <c r="V1377" s="12">
        <v>0</v>
      </c>
      <c r="W1377" s="12">
        <v>0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t="s">
        <v>6410</v>
      </c>
      <c r="AM1377" t="s">
        <v>6410</v>
      </c>
      <c r="AN1377" t="s">
        <v>6410</v>
      </c>
      <c r="AO1377" t="s">
        <v>6410</v>
      </c>
      <c r="AP1377" t="s">
        <v>6410</v>
      </c>
      <c r="AQ1377" t="s">
        <v>6410</v>
      </c>
      <c r="AR1377" t="s">
        <v>6410</v>
      </c>
      <c r="AS1377" t="s">
        <v>6410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1247</v>
      </c>
      <c r="BL1377">
        <v>0</v>
      </c>
      <c r="BM1377">
        <v>0</v>
      </c>
      <c r="BN1377">
        <v>90</v>
      </c>
      <c r="BO1377">
        <v>42</v>
      </c>
      <c r="BP1377">
        <v>0</v>
      </c>
      <c r="BQ1377">
        <v>0</v>
      </c>
      <c r="BR1377">
        <v>1</v>
      </c>
      <c r="BS1377">
        <v>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</row>
    <row r="1378" spans="2:77" x14ac:dyDescent="0.35">
      <c r="B1378" t="s">
        <v>1410</v>
      </c>
      <c r="C1378">
        <v>253911103</v>
      </c>
      <c r="D1378">
        <v>29.948</v>
      </c>
      <c r="E1378">
        <v>26.774000000000001</v>
      </c>
      <c r="F1378">
        <v>3.1739999999999999</v>
      </c>
      <c r="G1378">
        <v>29.948</v>
      </c>
      <c r="H1378">
        <v>0</v>
      </c>
      <c r="I1378">
        <v>0</v>
      </c>
      <c r="J1378">
        <v>0</v>
      </c>
      <c r="K1378" t="s">
        <v>119</v>
      </c>
      <c r="L1378" s="24">
        <v>77.400000000000006</v>
      </c>
      <c r="M1378">
        <v>337.5</v>
      </c>
      <c r="N1378">
        <v>0.27900000000000003</v>
      </c>
      <c r="O1378">
        <v>1.752</v>
      </c>
      <c r="P1378">
        <v>2E-3</v>
      </c>
      <c r="Q1378">
        <v>4.4669999999999996</v>
      </c>
      <c r="R1378">
        <v>0</v>
      </c>
      <c r="S1378">
        <v>0</v>
      </c>
      <c r="T1378" s="27">
        <v>0</v>
      </c>
      <c r="U1378" s="27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 t="s">
        <v>6410</v>
      </c>
      <c r="AM1378" t="s">
        <v>6410</v>
      </c>
      <c r="AN1378" t="s">
        <v>6410</v>
      </c>
      <c r="AO1378" t="s">
        <v>6410</v>
      </c>
      <c r="AP1378" t="s">
        <v>6410</v>
      </c>
      <c r="AQ1378" t="s">
        <v>6410</v>
      </c>
      <c r="AR1378" t="s">
        <v>6410</v>
      </c>
      <c r="AS1378" t="s">
        <v>6410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267</v>
      </c>
      <c r="BL1378">
        <v>0</v>
      </c>
      <c r="BM1378">
        <v>0</v>
      </c>
      <c r="BN1378">
        <v>12</v>
      </c>
      <c r="BO1378">
        <v>0</v>
      </c>
      <c r="BP1378">
        <v>0</v>
      </c>
      <c r="BQ1378">
        <v>0</v>
      </c>
      <c r="BR1378">
        <v>22</v>
      </c>
      <c r="BS1378">
        <v>1</v>
      </c>
      <c r="BT1378">
        <v>0</v>
      </c>
      <c r="BU1378">
        <v>0</v>
      </c>
      <c r="BV1378">
        <v>2</v>
      </c>
      <c r="BW1378">
        <v>0</v>
      </c>
      <c r="BX1378">
        <v>0</v>
      </c>
      <c r="BY1378">
        <v>0</v>
      </c>
    </row>
    <row r="1379" spans="2:77" x14ac:dyDescent="0.35">
      <c r="B1379" t="s">
        <v>1411</v>
      </c>
      <c r="C1379">
        <v>253911104</v>
      </c>
      <c r="D1379">
        <v>54.613</v>
      </c>
      <c r="E1379">
        <v>54.25</v>
      </c>
      <c r="F1379">
        <v>0.36299999999999999</v>
      </c>
      <c r="G1379">
        <v>53.128999999999998</v>
      </c>
      <c r="H1379">
        <v>0</v>
      </c>
      <c r="I1379">
        <v>1.484</v>
      </c>
      <c r="J1379">
        <v>0</v>
      </c>
      <c r="K1379" t="s">
        <v>119</v>
      </c>
      <c r="L1379" s="24">
        <v>247.4</v>
      </c>
      <c r="M1379">
        <v>984</v>
      </c>
      <c r="N1379">
        <v>1.7330000000000001</v>
      </c>
      <c r="O1379">
        <v>4.3150000000000004</v>
      </c>
      <c r="P1379">
        <v>2.7410000000000001</v>
      </c>
      <c r="Q1379">
        <v>3.1930000000000001</v>
      </c>
      <c r="R1379">
        <v>4422</v>
      </c>
      <c r="S1379">
        <v>0</v>
      </c>
      <c r="T1379" s="27">
        <v>0</v>
      </c>
      <c r="U1379" s="27">
        <v>24100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 t="s">
        <v>6410</v>
      </c>
      <c r="AM1379" t="s">
        <v>6410</v>
      </c>
      <c r="AN1379" t="s">
        <v>6410</v>
      </c>
      <c r="AO1379" t="s">
        <v>6410</v>
      </c>
      <c r="AP1379" t="s">
        <v>6410</v>
      </c>
      <c r="AQ1379" t="s">
        <v>6410</v>
      </c>
      <c r="AR1379" t="s">
        <v>6410</v>
      </c>
      <c r="AS1379" t="s">
        <v>6410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1242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</row>
    <row r="1380" spans="2:77" x14ac:dyDescent="0.35">
      <c r="B1380" t="s">
        <v>1412</v>
      </c>
      <c r="C1380">
        <v>253911105</v>
      </c>
      <c r="D1380">
        <v>37.853000000000002</v>
      </c>
      <c r="E1380">
        <v>37.093000000000004</v>
      </c>
      <c r="F1380">
        <v>0.76</v>
      </c>
      <c r="G1380">
        <v>37.853000000000002</v>
      </c>
      <c r="H1380">
        <v>0</v>
      </c>
      <c r="I1380">
        <v>0</v>
      </c>
      <c r="J1380">
        <v>0</v>
      </c>
      <c r="K1380" t="s">
        <v>119</v>
      </c>
      <c r="L1380" s="24">
        <v>987.9</v>
      </c>
      <c r="M1380">
        <v>515.29999999999995</v>
      </c>
      <c r="N1380">
        <v>4.7720000000000002</v>
      </c>
      <c r="O1380">
        <v>1.9370000000000001</v>
      </c>
      <c r="P1380">
        <v>1.538</v>
      </c>
      <c r="Q1380">
        <v>2.1720000000000002</v>
      </c>
      <c r="R1380">
        <v>0</v>
      </c>
      <c r="S1380">
        <v>0</v>
      </c>
      <c r="T1380" s="27">
        <v>0</v>
      </c>
      <c r="U1380" s="27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 t="s">
        <v>6410</v>
      </c>
      <c r="AM1380" t="s">
        <v>6410</v>
      </c>
      <c r="AN1380" t="s">
        <v>6410</v>
      </c>
      <c r="AO1380" t="s">
        <v>6410</v>
      </c>
      <c r="AP1380" t="s">
        <v>6410</v>
      </c>
      <c r="AQ1380" t="s">
        <v>6410</v>
      </c>
      <c r="AR1380" t="s">
        <v>6410</v>
      </c>
      <c r="AS1380" t="s">
        <v>6410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429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6</v>
      </c>
      <c r="BS1380">
        <v>0</v>
      </c>
      <c r="BT1380">
        <v>0</v>
      </c>
      <c r="BU1380">
        <v>0</v>
      </c>
      <c r="BV1380">
        <v>5</v>
      </c>
      <c r="BW1380">
        <v>0</v>
      </c>
      <c r="BX1380">
        <v>0</v>
      </c>
      <c r="BY1380">
        <v>0</v>
      </c>
    </row>
    <row r="1381" spans="2:77" x14ac:dyDescent="0.35">
      <c r="B1381" t="s">
        <v>1413</v>
      </c>
      <c r="C1381">
        <v>253911106</v>
      </c>
      <c r="D1381">
        <v>27.364999999999998</v>
      </c>
      <c r="E1381">
        <v>22.484000000000002</v>
      </c>
      <c r="F1381">
        <v>4.8810000000000002</v>
      </c>
      <c r="G1381">
        <v>27.364999999999998</v>
      </c>
      <c r="H1381">
        <v>0</v>
      </c>
      <c r="I1381">
        <v>0</v>
      </c>
      <c r="J1381">
        <v>0</v>
      </c>
      <c r="K1381" t="s">
        <v>119</v>
      </c>
      <c r="L1381" s="24">
        <v>589.20000000000005</v>
      </c>
      <c r="M1381">
        <v>380.8</v>
      </c>
      <c r="N1381">
        <v>4.8929999999999998</v>
      </c>
      <c r="O1381">
        <v>2.2149999999999999</v>
      </c>
      <c r="P1381">
        <v>0.97499999999999998</v>
      </c>
      <c r="Q1381">
        <v>0</v>
      </c>
      <c r="R1381">
        <v>0</v>
      </c>
      <c r="S1381">
        <v>0</v>
      </c>
      <c r="T1381" s="27">
        <v>0</v>
      </c>
      <c r="U1381" s="27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6410</v>
      </c>
      <c r="AM1381" t="s">
        <v>6410</v>
      </c>
      <c r="AN1381" t="s">
        <v>6410</v>
      </c>
      <c r="AO1381" t="s">
        <v>6410</v>
      </c>
      <c r="AP1381" t="s">
        <v>6410</v>
      </c>
      <c r="AQ1381" t="s">
        <v>6410</v>
      </c>
      <c r="AR1381" t="s">
        <v>6410</v>
      </c>
      <c r="AS1381" t="s">
        <v>6410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578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15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</row>
    <row r="1382" spans="2:77" x14ac:dyDescent="0.35">
      <c r="B1382" t="s">
        <v>1414</v>
      </c>
      <c r="C1382">
        <v>253911107</v>
      </c>
      <c r="D1382">
        <v>50.5</v>
      </c>
      <c r="E1382">
        <v>46.131</v>
      </c>
      <c r="F1382">
        <v>4.3689999999999998</v>
      </c>
      <c r="G1382">
        <v>50.5</v>
      </c>
      <c r="H1382">
        <v>0</v>
      </c>
      <c r="I1382">
        <v>0</v>
      </c>
      <c r="J1382">
        <v>0</v>
      </c>
      <c r="K1382" t="s">
        <v>119</v>
      </c>
      <c r="L1382" s="24">
        <v>224.2</v>
      </c>
      <c r="M1382">
        <v>496.7</v>
      </c>
      <c r="N1382">
        <v>1.276</v>
      </c>
      <c r="O1382">
        <v>3.1749999999999998</v>
      </c>
      <c r="P1382">
        <v>1.002</v>
      </c>
      <c r="Q1382">
        <v>0.746</v>
      </c>
      <c r="R1382">
        <v>0</v>
      </c>
      <c r="S1382">
        <v>0</v>
      </c>
      <c r="T1382" s="27">
        <v>0</v>
      </c>
      <c r="U1382" s="27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 t="s">
        <v>6410</v>
      </c>
      <c r="AM1382" t="s">
        <v>6410</v>
      </c>
      <c r="AN1382" t="s">
        <v>6410</v>
      </c>
      <c r="AO1382" t="s">
        <v>6410</v>
      </c>
      <c r="AP1382" t="s">
        <v>6410</v>
      </c>
      <c r="AQ1382" t="s">
        <v>6410</v>
      </c>
      <c r="AR1382" t="s">
        <v>6410</v>
      </c>
      <c r="AS1382" t="s">
        <v>6410</v>
      </c>
      <c r="AT1382">
        <v>0</v>
      </c>
      <c r="AU1382">
        <v>3.5096000000000002E-2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1584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</row>
    <row r="1383" spans="2:77" x14ac:dyDescent="0.35">
      <c r="B1383" t="s">
        <v>3258</v>
      </c>
      <c r="C1383">
        <v>22801101</v>
      </c>
      <c r="D1383">
        <v>4.2830000000000004</v>
      </c>
      <c r="E1383">
        <v>0</v>
      </c>
      <c r="F1383">
        <v>4.2830000000000004</v>
      </c>
      <c r="G1383">
        <v>4.2830000000000004</v>
      </c>
      <c r="H1383">
        <v>0</v>
      </c>
      <c r="I1383">
        <v>0</v>
      </c>
      <c r="J1383">
        <v>0</v>
      </c>
      <c r="K1383" t="s">
        <v>119</v>
      </c>
      <c r="L1383" s="24">
        <v>0</v>
      </c>
      <c r="M1383">
        <v>0</v>
      </c>
      <c r="N1383">
        <v>0</v>
      </c>
      <c r="O1383">
        <v>0</v>
      </c>
      <c r="P1383">
        <v>0.55300000000000005</v>
      </c>
      <c r="Q1383">
        <v>0</v>
      </c>
      <c r="R1383">
        <v>0</v>
      </c>
      <c r="S1383">
        <v>0</v>
      </c>
      <c r="T1383" s="27">
        <v>0</v>
      </c>
      <c r="U1383" s="27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 t="s">
        <v>6410</v>
      </c>
      <c r="AM1383" t="s">
        <v>6410</v>
      </c>
      <c r="AN1383" t="s">
        <v>6410</v>
      </c>
      <c r="AO1383" t="s">
        <v>6410</v>
      </c>
      <c r="AP1383" t="s">
        <v>6410</v>
      </c>
      <c r="AQ1383" t="s">
        <v>6410</v>
      </c>
      <c r="AR1383" t="s">
        <v>6410</v>
      </c>
      <c r="AS1383" t="s">
        <v>6410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9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</row>
    <row r="1384" spans="2:77" x14ac:dyDescent="0.35">
      <c r="B1384" t="s">
        <v>3259</v>
      </c>
      <c r="C1384">
        <v>22801102</v>
      </c>
      <c r="D1384">
        <v>3.4409999999999998</v>
      </c>
      <c r="E1384">
        <v>0</v>
      </c>
      <c r="F1384">
        <v>3.4409999999999998</v>
      </c>
      <c r="G1384">
        <v>3.4409999999999998</v>
      </c>
      <c r="H1384">
        <v>0</v>
      </c>
      <c r="I1384">
        <v>0</v>
      </c>
      <c r="J1384">
        <v>0</v>
      </c>
      <c r="K1384" t="s">
        <v>119</v>
      </c>
      <c r="L1384" s="24">
        <v>0</v>
      </c>
      <c r="M1384">
        <v>0</v>
      </c>
      <c r="N1384">
        <v>0</v>
      </c>
      <c r="O1384">
        <v>0</v>
      </c>
      <c r="P1384">
        <v>0.41099999999999998</v>
      </c>
      <c r="Q1384">
        <v>0</v>
      </c>
      <c r="R1384">
        <v>0</v>
      </c>
      <c r="S1384">
        <v>0</v>
      </c>
      <c r="T1384" s="27">
        <v>0</v>
      </c>
      <c r="U1384" s="27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 t="s">
        <v>6410</v>
      </c>
      <c r="AM1384" t="s">
        <v>6410</v>
      </c>
      <c r="AN1384" t="s">
        <v>6410</v>
      </c>
      <c r="AO1384" t="s">
        <v>6410</v>
      </c>
      <c r="AP1384" t="s">
        <v>6410</v>
      </c>
      <c r="AQ1384" t="s">
        <v>6410</v>
      </c>
      <c r="AR1384" t="s">
        <v>6410</v>
      </c>
      <c r="AS1384" t="s">
        <v>6410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2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</row>
    <row r="1385" spans="2:77" x14ac:dyDescent="0.35">
      <c r="B1385" t="s">
        <v>3260</v>
      </c>
      <c r="C1385">
        <v>22801103</v>
      </c>
      <c r="D1385">
        <v>2.6030000000000002</v>
      </c>
      <c r="E1385">
        <v>0</v>
      </c>
      <c r="F1385">
        <v>2.6030000000000002</v>
      </c>
      <c r="G1385">
        <v>2.6030000000000002</v>
      </c>
      <c r="H1385">
        <v>0</v>
      </c>
      <c r="I1385">
        <v>0</v>
      </c>
      <c r="J1385">
        <v>0</v>
      </c>
      <c r="K1385" t="s">
        <v>119</v>
      </c>
      <c r="L1385" s="24">
        <v>0</v>
      </c>
      <c r="M1385">
        <v>0</v>
      </c>
      <c r="N1385">
        <v>0</v>
      </c>
      <c r="O1385">
        <v>0</v>
      </c>
      <c r="P1385">
        <v>3.0000000000000001E-3</v>
      </c>
      <c r="Q1385">
        <v>0</v>
      </c>
      <c r="R1385">
        <v>0</v>
      </c>
      <c r="S1385">
        <v>0</v>
      </c>
      <c r="T1385" s="27">
        <v>0</v>
      </c>
      <c r="U1385" s="27">
        <v>0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 t="s">
        <v>6410</v>
      </c>
      <c r="AM1385" t="s">
        <v>6410</v>
      </c>
      <c r="AN1385" t="s">
        <v>6410</v>
      </c>
      <c r="AO1385" t="s">
        <v>6410</v>
      </c>
      <c r="AP1385" t="s">
        <v>6410</v>
      </c>
      <c r="AQ1385" t="s">
        <v>6410</v>
      </c>
      <c r="AR1385" t="s">
        <v>6410</v>
      </c>
      <c r="AS1385" t="s">
        <v>6410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2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</row>
    <row r="1386" spans="2:77" x14ac:dyDescent="0.35">
      <c r="B1386" t="s">
        <v>3261</v>
      </c>
      <c r="C1386">
        <v>22801104</v>
      </c>
      <c r="D1386">
        <v>2.496</v>
      </c>
      <c r="E1386">
        <v>0</v>
      </c>
      <c r="F1386">
        <v>2.496</v>
      </c>
      <c r="G1386">
        <v>2.496</v>
      </c>
      <c r="H1386">
        <v>0</v>
      </c>
      <c r="I1386">
        <v>0</v>
      </c>
      <c r="J1386">
        <v>0</v>
      </c>
      <c r="K1386" t="s">
        <v>119</v>
      </c>
      <c r="L1386" s="24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 s="27">
        <v>0</v>
      </c>
      <c r="U1386" s="27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 t="s">
        <v>6410</v>
      </c>
      <c r="AM1386" t="s">
        <v>6410</v>
      </c>
      <c r="AN1386" t="s">
        <v>6410</v>
      </c>
      <c r="AO1386" t="s">
        <v>6410</v>
      </c>
      <c r="AP1386" t="s">
        <v>6410</v>
      </c>
      <c r="AQ1386" t="s">
        <v>6410</v>
      </c>
      <c r="AR1386" t="s">
        <v>6410</v>
      </c>
      <c r="AS1386" t="s">
        <v>6410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</row>
    <row r="1387" spans="2:77" x14ac:dyDescent="0.35">
      <c r="B1387" t="s">
        <v>3262</v>
      </c>
      <c r="C1387">
        <v>22801105</v>
      </c>
      <c r="D1387">
        <v>3.66</v>
      </c>
      <c r="E1387">
        <v>0</v>
      </c>
      <c r="F1387">
        <v>3.66</v>
      </c>
      <c r="G1387">
        <v>3.66</v>
      </c>
      <c r="H1387">
        <v>0</v>
      </c>
      <c r="I1387">
        <v>0</v>
      </c>
      <c r="J1387">
        <v>0</v>
      </c>
      <c r="K1387" t="s">
        <v>119</v>
      </c>
      <c r="L1387" s="24">
        <v>0</v>
      </c>
      <c r="M1387">
        <v>0</v>
      </c>
      <c r="N1387">
        <v>0</v>
      </c>
      <c r="O1387">
        <v>0</v>
      </c>
      <c r="P1387">
        <v>0.46899999999999997</v>
      </c>
      <c r="Q1387">
        <v>0</v>
      </c>
      <c r="R1387">
        <v>0</v>
      </c>
      <c r="S1387">
        <v>0</v>
      </c>
      <c r="T1387" s="27">
        <v>0</v>
      </c>
      <c r="U1387" s="27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 t="s">
        <v>6410</v>
      </c>
      <c r="AM1387" t="s">
        <v>6410</v>
      </c>
      <c r="AN1387" t="s">
        <v>6410</v>
      </c>
      <c r="AO1387" t="s">
        <v>6410</v>
      </c>
      <c r="AP1387" t="s">
        <v>6410</v>
      </c>
      <c r="AQ1387" t="s">
        <v>6410</v>
      </c>
      <c r="AR1387" t="s">
        <v>6410</v>
      </c>
      <c r="AS1387" t="s">
        <v>6410</v>
      </c>
      <c r="AT1387">
        <v>0</v>
      </c>
      <c r="AU1387">
        <v>1.4333039999999999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</row>
    <row r="1388" spans="2:77" x14ac:dyDescent="0.35">
      <c r="B1388" t="s">
        <v>3263</v>
      </c>
      <c r="C1388">
        <v>22801106</v>
      </c>
      <c r="D1388">
        <v>3.1989999999999998</v>
      </c>
      <c r="E1388">
        <v>0</v>
      </c>
      <c r="F1388">
        <v>3.1989999999999998</v>
      </c>
      <c r="G1388">
        <v>3.1989999999999998</v>
      </c>
      <c r="H1388">
        <v>0</v>
      </c>
      <c r="I1388">
        <v>0</v>
      </c>
      <c r="J1388">
        <v>0</v>
      </c>
      <c r="K1388" t="s">
        <v>119</v>
      </c>
      <c r="L1388" s="24">
        <v>0</v>
      </c>
      <c r="M1388">
        <v>0</v>
      </c>
      <c r="N1388">
        <v>0</v>
      </c>
      <c r="O1388">
        <v>0</v>
      </c>
      <c r="P1388">
        <v>0.67200000000000004</v>
      </c>
      <c r="Q1388">
        <v>0</v>
      </c>
      <c r="R1388">
        <v>0</v>
      </c>
      <c r="S1388">
        <v>0</v>
      </c>
      <c r="T1388" s="27">
        <v>0</v>
      </c>
      <c r="U1388" s="27">
        <v>0</v>
      </c>
      <c r="V1388" s="12">
        <v>0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 t="s">
        <v>6410</v>
      </c>
      <c r="AM1388" t="s">
        <v>6410</v>
      </c>
      <c r="AN1388" t="s">
        <v>6410</v>
      </c>
      <c r="AO1388" t="s">
        <v>6410</v>
      </c>
      <c r="AP1388" t="s">
        <v>6410</v>
      </c>
      <c r="AQ1388" t="s">
        <v>6410</v>
      </c>
      <c r="AR1388" t="s">
        <v>6410</v>
      </c>
      <c r="AS1388" t="s">
        <v>6410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</row>
    <row r="1389" spans="2:77" x14ac:dyDescent="0.35">
      <c r="B1389" t="s">
        <v>1415</v>
      </c>
      <c r="C1389">
        <v>22801107</v>
      </c>
      <c r="D1389">
        <v>12.648</v>
      </c>
      <c r="E1389">
        <v>2.3570000000000002</v>
      </c>
      <c r="F1389">
        <v>10.291</v>
      </c>
      <c r="G1389">
        <v>12.648</v>
      </c>
      <c r="H1389">
        <v>0</v>
      </c>
      <c r="I1389">
        <v>0</v>
      </c>
      <c r="J1389">
        <v>0</v>
      </c>
      <c r="K1389" t="s">
        <v>119</v>
      </c>
      <c r="L1389" s="24">
        <v>56.5</v>
      </c>
      <c r="M1389">
        <v>12</v>
      </c>
      <c r="N1389">
        <v>0.1</v>
      </c>
      <c r="O1389">
        <v>4.7E-2</v>
      </c>
      <c r="P1389">
        <v>0</v>
      </c>
      <c r="Q1389">
        <v>0</v>
      </c>
      <c r="R1389">
        <v>0</v>
      </c>
      <c r="S1389">
        <v>0</v>
      </c>
      <c r="T1389" s="27">
        <v>0</v>
      </c>
      <c r="U1389" s="27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 t="s">
        <v>6410</v>
      </c>
      <c r="AM1389" t="s">
        <v>6410</v>
      </c>
      <c r="AN1389" t="s">
        <v>6410</v>
      </c>
      <c r="AO1389" t="s">
        <v>6410</v>
      </c>
      <c r="AP1389" t="s">
        <v>6410</v>
      </c>
      <c r="AQ1389" t="s">
        <v>6410</v>
      </c>
      <c r="AR1389" t="s">
        <v>6410</v>
      </c>
      <c r="AS1389" t="s">
        <v>6410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12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</row>
    <row r="1390" spans="2:77" x14ac:dyDescent="0.35">
      <c r="B1390" t="s">
        <v>1416</v>
      </c>
      <c r="C1390">
        <v>22801108</v>
      </c>
      <c r="D1390">
        <v>4.8879999999999999</v>
      </c>
      <c r="E1390">
        <v>0.11</v>
      </c>
      <c r="F1390">
        <v>4.7779999999999996</v>
      </c>
      <c r="G1390">
        <v>4.8879999999999999</v>
      </c>
      <c r="H1390">
        <v>0</v>
      </c>
      <c r="I1390">
        <v>0</v>
      </c>
      <c r="J1390">
        <v>0</v>
      </c>
      <c r="K1390" t="s">
        <v>119</v>
      </c>
      <c r="L1390" s="24">
        <v>25.7</v>
      </c>
      <c r="M1390">
        <v>472.9</v>
      </c>
      <c r="N1390">
        <v>7.0999999999999994E-2</v>
      </c>
      <c r="O1390">
        <v>2</v>
      </c>
      <c r="P1390">
        <v>0</v>
      </c>
      <c r="Q1390">
        <v>0</v>
      </c>
      <c r="R1390">
        <v>0</v>
      </c>
      <c r="S1390">
        <v>0</v>
      </c>
      <c r="T1390" s="27">
        <v>0</v>
      </c>
      <c r="U1390" s="27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t="s">
        <v>6410</v>
      </c>
      <c r="AM1390" t="s">
        <v>6410</v>
      </c>
      <c r="AN1390" t="s">
        <v>6410</v>
      </c>
      <c r="AO1390" t="s">
        <v>6410</v>
      </c>
      <c r="AP1390" t="s">
        <v>6410</v>
      </c>
      <c r="AQ1390" t="s">
        <v>6410</v>
      </c>
      <c r="AR1390" t="s">
        <v>6410</v>
      </c>
      <c r="AS1390" t="s">
        <v>6410</v>
      </c>
      <c r="AT1390">
        <v>0</v>
      </c>
      <c r="AU1390">
        <v>4.4407000000000002E-2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</row>
    <row r="1391" spans="2:77" x14ac:dyDescent="0.35">
      <c r="B1391" t="s">
        <v>1417</v>
      </c>
      <c r="C1391">
        <v>22801109</v>
      </c>
      <c r="D1391">
        <v>8.0589999999999993</v>
      </c>
      <c r="E1391">
        <v>0.29599999999999999</v>
      </c>
      <c r="F1391">
        <v>7.7629999999999999</v>
      </c>
      <c r="G1391">
        <v>8.0589999999999993</v>
      </c>
      <c r="H1391">
        <v>0</v>
      </c>
      <c r="I1391">
        <v>0</v>
      </c>
      <c r="J1391">
        <v>0</v>
      </c>
      <c r="K1391" t="s">
        <v>119</v>
      </c>
      <c r="L1391" s="24">
        <v>134.1</v>
      </c>
      <c r="M1391">
        <v>22.2</v>
      </c>
      <c r="N1391">
        <v>1.089</v>
      </c>
      <c r="O1391">
        <v>0.11600000000000001</v>
      </c>
      <c r="P1391">
        <v>1.6E-2</v>
      </c>
      <c r="Q1391">
        <v>6.0000000000000001E-3</v>
      </c>
      <c r="R1391">
        <v>0</v>
      </c>
      <c r="S1391">
        <v>0</v>
      </c>
      <c r="T1391" s="27">
        <v>0</v>
      </c>
      <c r="U1391" s="27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t="s">
        <v>6410</v>
      </c>
      <c r="AM1391" t="s">
        <v>6410</v>
      </c>
      <c r="AN1391" t="s">
        <v>6410</v>
      </c>
      <c r="AO1391" t="s">
        <v>6410</v>
      </c>
      <c r="AP1391" t="s">
        <v>6410</v>
      </c>
      <c r="AQ1391" t="s">
        <v>6410</v>
      </c>
      <c r="AR1391" t="s">
        <v>6410</v>
      </c>
      <c r="AS1391" t="s">
        <v>6410</v>
      </c>
      <c r="AT1391">
        <v>0</v>
      </c>
      <c r="AU1391">
        <v>4.4155E-2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</row>
    <row r="1392" spans="2:77" x14ac:dyDescent="0.35">
      <c r="B1392" t="s">
        <v>1418</v>
      </c>
      <c r="C1392">
        <v>22801110</v>
      </c>
      <c r="D1392">
        <v>8.9489999999999998</v>
      </c>
      <c r="E1392">
        <v>0.22600000000000001</v>
      </c>
      <c r="F1392">
        <v>8.7230000000000008</v>
      </c>
      <c r="G1392">
        <v>8.9489999999999998</v>
      </c>
      <c r="H1392">
        <v>0</v>
      </c>
      <c r="I1392">
        <v>0</v>
      </c>
      <c r="J1392">
        <v>0</v>
      </c>
      <c r="K1392" t="s">
        <v>119</v>
      </c>
      <c r="L1392" s="24">
        <v>8.5</v>
      </c>
      <c r="M1392">
        <v>70.5</v>
      </c>
      <c r="N1392">
        <v>2.5999999999999999E-2</v>
      </c>
      <c r="O1392">
        <v>0.97799999999999998</v>
      </c>
      <c r="P1392">
        <v>0</v>
      </c>
      <c r="Q1392">
        <v>0</v>
      </c>
      <c r="R1392">
        <v>0</v>
      </c>
      <c r="S1392">
        <v>0</v>
      </c>
      <c r="T1392" s="27">
        <v>0</v>
      </c>
      <c r="U1392" s="27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 t="s">
        <v>6410</v>
      </c>
      <c r="AM1392" t="s">
        <v>6410</v>
      </c>
      <c r="AN1392" t="s">
        <v>6410</v>
      </c>
      <c r="AO1392" t="s">
        <v>6410</v>
      </c>
      <c r="AP1392" t="s">
        <v>6410</v>
      </c>
      <c r="AQ1392" t="s">
        <v>6410</v>
      </c>
      <c r="AR1392" t="s">
        <v>6410</v>
      </c>
      <c r="AS1392" t="s">
        <v>6410</v>
      </c>
      <c r="AT1392">
        <v>0</v>
      </c>
      <c r="AU1392">
        <v>6.3410999999999995E-2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92</v>
      </c>
      <c r="BL1392">
        <v>0</v>
      </c>
      <c r="BM1392">
        <v>0</v>
      </c>
      <c r="BN1392">
        <v>162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</row>
    <row r="1393" spans="2:77" x14ac:dyDescent="0.35">
      <c r="B1393" t="s">
        <v>1419</v>
      </c>
      <c r="C1393">
        <v>22801111</v>
      </c>
      <c r="D1393">
        <v>9.2390000000000008</v>
      </c>
      <c r="E1393">
        <v>0.11799999999999999</v>
      </c>
      <c r="F1393">
        <v>9.1210000000000004</v>
      </c>
      <c r="G1393">
        <v>9.2390000000000008</v>
      </c>
      <c r="H1393">
        <v>0</v>
      </c>
      <c r="I1393">
        <v>0</v>
      </c>
      <c r="J1393">
        <v>0</v>
      </c>
      <c r="K1393" t="s">
        <v>119</v>
      </c>
      <c r="L1393" s="24">
        <v>88.9</v>
      </c>
      <c r="M1393">
        <v>19.600000000000001</v>
      </c>
      <c r="N1393">
        <v>1.0369999999999999</v>
      </c>
      <c r="O1393">
        <v>0.191</v>
      </c>
      <c r="P1393">
        <v>1E-3</v>
      </c>
      <c r="Q1393">
        <v>0</v>
      </c>
      <c r="R1393">
        <v>0</v>
      </c>
      <c r="S1393">
        <v>0</v>
      </c>
      <c r="T1393" s="27">
        <v>0</v>
      </c>
      <c r="U1393" s="27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t="s">
        <v>6410</v>
      </c>
      <c r="AM1393" t="s">
        <v>6410</v>
      </c>
      <c r="AN1393" t="s">
        <v>6410</v>
      </c>
      <c r="AO1393" t="s">
        <v>6410</v>
      </c>
      <c r="AP1393" t="s">
        <v>6410</v>
      </c>
      <c r="AQ1393" t="s">
        <v>6410</v>
      </c>
      <c r="AR1393" t="s">
        <v>6410</v>
      </c>
      <c r="AS1393" t="s">
        <v>6410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</row>
    <row r="1394" spans="2:77" x14ac:dyDescent="0.35">
      <c r="B1394" t="s">
        <v>3264</v>
      </c>
      <c r="C1394">
        <v>22801112</v>
      </c>
      <c r="D1394">
        <v>2.3620000000000001</v>
      </c>
      <c r="E1394">
        <v>0</v>
      </c>
      <c r="F1394">
        <v>2.3620000000000001</v>
      </c>
      <c r="G1394">
        <v>2.3620000000000001</v>
      </c>
      <c r="H1394">
        <v>0</v>
      </c>
      <c r="I1394">
        <v>0</v>
      </c>
      <c r="J1394">
        <v>0</v>
      </c>
      <c r="K1394" t="s">
        <v>119</v>
      </c>
      <c r="L1394" s="24">
        <v>0</v>
      </c>
      <c r="M1394">
        <v>0</v>
      </c>
      <c r="N1394">
        <v>0</v>
      </c>
      <c r="O1394">
        <v>0</v>
      </c>
      <c r="P1394">
        <v>0.29199999999999998</v>
      </c>
      <c r="Q1394">
        <v>0</v>
      </c>
      <c r="R1394">
        <v>0</v>
      </c>
      <c r="S1394">
        <v>0</v>
      </c>
      <c r="T1394" s="27">
        <v>0</v>
      </c>
      <c r="U1394" s="27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 t="s">
        <v>6410</v>
      </c>
      <c r="AM1394" t="s">
        <v>6410</v>
      </c>
      <c r="AN1394" t="s">
        <v>6410</v>
      </c>
      <c r="AO1394" t="s">
        <v>6410</v>
      </c>
      <c r="AP1394" t="s">
        <v>6410</v>
      </c>
      <c r="AQ1394" t="s">
        <v>6410</v>
      </c>
      <c r="AR1394" t="s">
        <v>6410</v>
      </c>
      <c r="AS1394" t="s">
        <v>6410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2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</row>
    <row r="1395" spans="2:77" x14ac:dyDescent="0.35">
      <c r="B1395" t="s">
        <v>3265</v>
      </c>
      <c r="C1395">
        <v>22801113</v>
      </c>
      <c r="D1395">
        <v>2.4060000000000001</v>
      </c>
      <c r="E1395">
        <v>0</v>
      </c>
      <c r="F1395">
        <v>2.4060000000000001</v>
      </c>
      <c r="G1395">
        <v>2.4060000000000001</v>
      </c>
      <c r="H1395">
        <v>0</v>
      </c>
      <c r="I1395">
        <v>0</v>
      </c>
      <c r="J1395">
        <v>0</v>
      </c>
      <c r="K1395" t="s">
        <v>119</v>
      </c>
      <c r="L1395" s="24">
        <v>0</v>
      </c>
      <c r="M1395">
        <v>0</v>
      </c>
      <c r="N1395">
        <v>0</v>
      </c>
      <c r="O1395">
        <v>0</v>
      </c>
      <c r="P1395">
        <v>0.25900000000000001</v>
      </c>
      <c r="Q1395">
        <v>0</v>
      </c>
      <c r="R1395">
        <v>0</v>
      </c>
      <c r="S1395">
        <v>0</v>
      </c>
      <c r="T1395" s="27">
        <v>0</v>
      </c>
      <c r="U1395" s="27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t="s">
        <v>6410</v>
      </c>
      <c r="AM1395" t="s">
        <v>6410</v>
      </c>
      <c r="AN1395" t="s">
        <v>6410</v>
      </c>
      <c r="AO1395" t="s">
        <v>6410</v>
      </c>
      <c r="AP1395" t="s">
        <v>6410</v>
      </c>
      <c r="AQ1395" t="s">
        <v>6410</v>
      </c>
      <c r="AR1395" t="s">
        <v>6410</v>
      </c>
      <c r="AS1395" t="s">
        <v>6410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</row>
    <row r="1396" spans="2:77" x14ac:dyDescent="0.35">
      <c r="B1396" t="s">
        <v>3266</v>
      </c>
      <c r="C1396">
        <v>22801114</v>
      </c>
      <c r="D1396">
        <v>2.7490000000000001</v>
      </c>
      <c r="E1396">
        <v>0</v>
      </c>
      <c r="F1396">
        <v>2.7490000000000001</v>
      </c>
      <c r="G1396">
        <v>2.7490000000000001</v>
      </c>
      <c r="H1396">
        <v>0</v>
      </c>
      <c r="I1396">
        <v>0</v>
      </c>
      <c r="J1396">
        <v>0</v>
      </c>
      <c r="K1396" t="s">
        <v>119</v>
      </c>
      <c r="L1396" s="24">
        <v>0</v>
      </c>
      <c r="M1396">
        <v>0</v>
      </c>
      <c r="N1396">
        <v>0</v>
      </c>
      <c r="O1396">
        <v>0</v>
      </c>
      <c r="P1396">
        <v>6.3E-2</v>
      </c>
      <c r="Q1396">
        <v>0</v>
      </c>
      <c r="R1396">
        <v>0</v>
      </c>
      <c r="S1396">
        <v>0</v>
      </c>
      <c r="T1396" s="27">
        <v>0</v>
      </c>
      <c r="U1396" s="27">
        <v>0</v>
      </c>
      <c r="V1396" s="12">
        <v>0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t="s">
        <v>6410</v>
      </c>
      <c r="AM1396" t="s">
        <v>6410</v>
      </c>
      <c r="AN1396" t="s">
        <v>6410</v>
      </c>
      <c r="AO1396" t="s">
        <v>6410</v>
      </c>
      <c r="AP1396" t="s">
        <v>6410</v>
      </c>
      <c r="AQ1396" t="s">
        <v>6410</v>
      </c>
      <c r="AR1396" t="s">
        <v>6410</v>
      </c>
      <c r="AS1396" t="s">
        <v>6410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17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</row>
    <row r="1397" spans="2:77" x14ac:dyDescent="0.35">
      <c r="B1397" t="s">
        <v>3267</v>
      </c>
      <c r="C1397">
        <v>22801115</v>
      </c>
      <c r="D1397">
        <v>2.4079999999999999</v>
      </c>
      <c r="E1397">
        <v>0</v>
      </c>
      <c r="F1397">
        <v>2.4079999999999999</v>
      </c>
      <c r="G1397">
        <v>2.4079999999999999</v>
      </c>
      <c r="H1397">
        <v>0</v>
      </c>
      <c r="I1397">
        <v>0</v>
      </c>
      <c r="J1397">
        <v>0</v>
      </c>
      <c r="K1397" t="s">
        <v>119</v>
      </c>
      <c r="L1397" s="24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 s="27">
        <v>0</v>
      </c>
      <c r="U1397" s="27">
        <v>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t="s">
        <v>6410</v>
      </c>
      <c r="AM1397" t="s">
        <v>6410</v>
      </c>
      <c r="AN1397" t="s">
        <v>6410</v>
      </c>
      <c r="AO1397" t="s">
        <v>6410</v>
      </c>
      <c r="AP1397" t="s">
        <v>6410</v>
      </c>
      <c r="AQ1397" t="s">
        <v>6410</v>
      </c>
      <c r="AR1397" t="s">
        <v>6410</v>
      </c>
      <c r="AS1397" t="s">
        <v>6410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2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</row>
    <row r="1398" spans="2:77" x14ac:dyDescent="0.35">
      <c r="B1398" t="s">
        <v>3268</v>
      </c>
      <c r="C1398">
        <v>22801116</v>
      </c>
      <c r="D1398">
        <v>2.5219999999999998</v>
      </c>
      <c r="E1398">
        <v>0</v>
      </c>
      <c r="F1398">
        <v>2.5219999999999998</v>
      </c>
      <c r="G1398">
        <v>2.5219999999999998</v>
      </c>
      <c r="H1398">
        <v>0</v>
      </c>
      <c r="I1398">
        <v>0</v>
      </c>
      <c r="J1398">
        <v>0</v>
      </c>
      <c r="K1398" t="s">
        <v>119</v>
      </c>
      <c r="L1398" s="24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 s="27">
        <v>0</v>
      </c>
      <c r="U1398" s="27">
        <v>0</v>
      </c>
      <c r="V1398" s="12">
        <v>0</v>
      </c>
      <c r="W1398" s="12">
        <v>0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 t="s">
        <v>6410</v>
      </c>
      <c r="AM1398" t="s">
        <v>6410</v>
      </c>
      <c r="AN1398" t="s">
        <v>6410</v>
      </c>
      <c r="AO1398" t="s">
        <v>6410</v>
      </c>
      <c r="AP1398" t="s">
        <v>6410</v>
      </c>
      <c r="AQ1398" t="s">
        <v>6410</v>
      </c>
      <c r="AR1398" t="s">
        <v>6410</v>
      </c>
      <c r="AS1398" t="s">
        <v>6410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2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</row>
    <row r="1399" spans="2:77" x14ac:dyDescent="0.35">
      <c r="B1399" t="s">
        <v>3269</v>
      </c>
      <c r="C1399">
        <v>22801117</v>
      </c>
      <c r="D1399">
        <v>2.5859999999999999</v>
      </c>
      <c r="E1399">
        <v>0</v>
      </c>
      <c r="F1399">
        <v>2.5859999999999999</v>
      </c>
      <c r="G1399">
        <v>2.5859999999999999</v>
      </c>
      <c r="H1399">
        <v>0</v>
      </c>
      <c r="I1399">
        <v>0</v>
      </c>
      <c r="J1399">
        <v>0</v>
      </c>
      <c r="K1399" t="s">
        <v>119</v>
      </c>
      <c r="L1399" s="24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 s="27">
        <v>0</v>
      </c>
      <c r="U1399" s="27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t="s">
        <v>6410</v>
      </c>
      <c r="AM1399" t="s">
        <v>6410</v>
      </c>
      <c r="AN1399" t="s">
        <v>6410</v>
      </c>
      <c r="AO1399" t="s">
        <v>6410</v>
      </c>
      <c r="AP1399" t="s">
        <v>6410</v>
      </c>
      <c r="AQ1399" t="s">
        <v>6410</v>
      </c>
      <c r="AR1399" t="s">
        <v>6410</v>
      </c>
      <c r="AS1399" t="s">
        <v>6410</v>
      </c>
      <c r="AT1399">
        <v>0</v>
      </c>
      <c r="AU1399">
        <v>3.4459999999999998E-3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2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</row>
    <row r="1400" spans="2:77" x14ac:dyDescent="0.35">
      <c r="B1400" t="s">
        <v>1420</v>
      </c>
      <c r="C1400">
        <v>22801119</v>
      </c>
      <c r="D1400">
        <v>8.2609999999999992</v>
      </c>
      <c r="E1400">
        <v>1.7190000000000001</v>
      </c>
      <c r="F1400">
        <v>6.5419999999999998</v>
      </c>
      <c r="G1400">
        <v>8.2609999999999992</v>
      </c>
      <c r="H1400">
        <v>0</v>
      </c>
      <c r="I1400">
        <v>0</v>
      </c>
      <c r="J1400">
        <v>0</v>
      </c>
      <c r="K1400" t="s">
        <v>119</v>
      </c>
      <c r="L1400" s="24">
        <v>50.3</v>
      </c>
      <c r="M1400">
        <v>105.3</v>
      </c>
      <c r="N1400">
        <v>0.19500000000000001</v>
      </c>
      <c r="O1400">
        <v>1.004</v>
      </c>
      <c r="P1400">
        <v>0</v>
      </c>
      <c r="Q1400">
        <v>0</v>
      </c>
      <c r="R1400">
        <v>0</v>
      </c>
      <c r="S1400">
        <v>0</v>
      </c>
      <c r="T1400" s="27">
        <v>0</v>
      </c>
      <c r="U1400" s="27">
        <v>0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t="s">
        <v>6410</v>
      </c>
      <c r="AM1400" t="s">
        <v>6410</v>
      </c>
      <c r="AN1400" t="s">
        <v>6410</v>
      </c>
      <c r="AO1400" t="s">
        <v>6410</v>
      </c>
      <c r="AP1400" t="s">
        <v>6410</v>
      </c>
      <c r="AQ1400" t="s">
        <v>6410</v>
      </c>
      <c r="AR1400" t="s">
        <v>6410</v>
      </c>
      <c r="AS1400" t="s">
        <v>6410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</row>
    <row r="1401" spans="2:77" x14ac:dyDescent="0.35">
      <c r="B1401" t="s">
        <v>1421</v>
      </c>
      <c r="C1401">
        <v>22801120</v>
      </c>
      <c r="D1401">
        <v>9.3770000000000007</v>
      </c>
      <c r="E1401">
        <v>2.0960000000000001</v>
      </c>
      <c r="F1401">
        <v>7.2809999999999997</v>
      </c>
      <c r="G1401">
        <v>9.3770000000000007</v>
      </c>
      <c r="H1401">
        <v>0</v>
      </c>
      <c r="I1401">
        <v>0</v>
      </c>
      <c r="J1401">
        <v>0</v>
      </c>
      <c r="K1401" t="s">
        <v>119</v>
      </c>
      <c r="L1401" s="24">
        <v>141.80000000000001</v>
      </c>
      <c r="M1401">
        <v>20.3</v>
      </c>
      <c r="N1401">
        <v>2.089</v>
      </c>
      <c r="O1401">
        <v>0.161</v>
      </c>
      <c r="P1401">
        <v>0</v>
      </c>
      <c r="Q1401">
        <v>0</v>
      </c>
      <c r="R1401">
        <v>0</v>
      </c>
      <c r="S1401">
        <v>0</v>
      </c>
      <c r="T1401" s="27">
        <v>0</v>
      </c>
      <c r="U1401" s="27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 t="s">
        <v>6410</v>
      </c>
      <c r="AM1401" t="s">
        <v>6410</v>
      </c>
      <c r="AN1401" t="s">
        <v>6410</v>
      </c>
      <c r="AO1401" t="s">
        <v>6410</v>
      </c>
      <c r="AP1401" t="s">
        <v>6410</v>
      </c>
      <c r="AQ1401" t="s">
        <v>6410</v>
      </c>
      <c r="AR1401" t="s">
        <v>6410</v>
      </c>
      <c r="AS1401" t="s">
        <v>6410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116</v>
      </c>
      <c r="BL1401">
        <v>0</v>
      </c>
      <c r="BM1401">
        <v>0</v>
      </c>
      <c r="BN1401">
        <v>17</v>
      </c>
      <c r="BO1401">
        <v>0</v>
      </c>
      <c r="BP1401">
        <v>0</v>
      </c>
      <c r="BQ1401">
        <v>0</v>
      </c>
      <c r="BR1401">
        <v>8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</row>
    <row r="1402" spans="2:77" x14ac:dyDescent="0.35">
      <c r="B1402" t="s">
        <v>3270</v>
      </c>
      <c r="C1402">
        <v>22801121</v>
      </c>
      <c r="D1402">
        <v>2.6669999999999998</v>
      </c>
      <c r="E1402">
        <v>0</v>
      </c>
      <c r="F1402">
        <v>2.6669999999999998</v>
      </c>
      <c r="G1402">
        <v>2.6669999999999998</v>
      </c>
      <c r="H1402">
        <v>0</v>
      </c>
      <c r="I1402">
        <v>0</v>
      </c>
      <c r="J1402">
        <v>0</v>
      </c>
      <c r="K1402" t="s">
        <v>119</v>
      </c>
      <c r="L1402" s="24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 s="27">
        <v>0</v>
      </c>
      <c r="U1402" s="27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t="s">
        <v>6410</v>
      </c>
      <c r="AM1402" t="s">
        <v>6410</v>
      </c>
      <c r="AN1402" t="s">
        <v>6410</v>
      </c>
      <c r="AO1402" t="s">
        <v>6410</v>
      </c>
      <c r="AP1402" t="s">
        <v>6410</v>
      </c>
      <c r="AQ1402" t="s">
        <v>6410</v>
      </c>
      <c r="AR1402" t="s">
        <v>6410</v>
      </c>
      <c r="AS1402" t="s">
        <v>6410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</row>
    <row r="1403" spans="2:77" x14ac:dyDescent="0.35">
      <c r="B1403" t="s">
        <v>3271</v>
      </c>
      <c r="C1403">
        <v>22801122</v>
      </c>
      <c r="D1403">
        <v>2.5960000000000001</v>
      </c>
      <c r="E1403">
        <v>0</v>
      </c>
      <c r="F1403">
        <v>2.5960000000000001</v>
      </c>
      <c r="G1403">
        <v>2.5960000000000001</v>
      </c>
      <c r="H1403">
        <v>0</v>
      </c>
      <c r="I1403">
        <v>0</v>
      </c>
      <c r="J1403">
        <v>0</v>
      </c>
      <c r="K1403" t="s">
        <v>119</v>
      </c>
      <c r="L1403" s="24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 s="27">
        <v>0</v>
      </c>
      <c r="U1403" s="27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 t="s">
        <v>6410</v>
      </c>
      <c r="AM1403" t="s">
        <v>6410</v>
      </c>
      <c r="AN1403" t="s">
        <v>6410</v>
      </c>
      <c r="AO1403" t="s">
        <v>6410</v>
      </c>
      <c r="AP1403" t="s">
        <v>6410</v>
      </c>
      <c r="AQ1403" t="s">
        <v>6410</v>
      </c>
      <c r="AR1403" t="s">
        <v>6410</v>
      </c>
      <c r="AS1403" t="s">
        <v>6410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21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</row>
    <row r="1404" spans="2:77" x14ac:dyDescent="0.35">
      <c r="B1404" t="s">
        <v>3272</v>
      </c>
      <c r="C1404">
        <v>22801123</v>
      </c>
      <c r="D1404">
        <v>2.62</v>
      </c>
      <c r="E1404">
        <v>0</v>
      </c>
      <c r="F1404">
        <v>2.62</v>
      </c>
      <c r="G1404">
        <v>2.62</v>
      </c>
      <c r="H1404">
        <v>0</v>
      </c>
      <c r="I1404">
        <v>0</v>
      </c>
      <c r="J1404">
        <v>0</v>
      </c>
      <c r="K1404" t="s">
        <v>119</v>
      </c>
      <c r="L1404" s="2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27">
        <v>0</v>
      </c>
      <c r="U1404" s="27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t="s">
        <v>6410</v>
      </c>
      <c r="AM1404" t="s">
        <v>6410</v>
      </c>
      <c r="AN1404" t="s">
        <v>6410</v>
      </c>
      <c r="AO1404" t="s">
        <v>6410</v>
      </c>
      <c r="AP1404" t="s">
        <v>6410</v>
      </c>
      <c r="AQ1404" t="s">
        <v>6410</v>
      </c>
      <c r="AR1404" t="s">
        <v>6410</v>
      </c>
      <c r="AS1404" t="s">
        <v>6410</v>
      </c>
      <c r="AT1404">
        <v>0</v>
      </c>
      <c r="AU1404">
        <v>2.248E-3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</row>
    <row r="1405" spans="2:77" x14ac:dyDescent="0.35">
      <c r="B1405" t="s">
        <v>3273</v>
      </c>
      <c r="C1405">
        <v>22801124</v>
      </c>
      <c r="D1405">
        <v>2.4969999999999999</v>
      </c>
      <c r="E1405">
        <v>0</v>
      </c>
      <c r="F1405">
        <v>2.4969999999999999</v>
      </c>
      <c r="G1405">
        <v>2.4969999999999999</v>
      </c>
      <c r="H1405">
        <v>0</v>
      </c>
      <c r="I1405">
        <v>0</v>
      </c>
      <c r="J1405">
        <v>0</v>
      </c>
      <c r="K1405" t="s">
        <v>119</v>
      </c>
      <c r="L1405" s="24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 s="27">
        <v>0</v>
      </c>
      <c r="U1405" s="27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 t="s">
        <v>6410</v>
      </c>
      <c r="AM1405" t="s">
        <v>6410</v>
      </c>
      <c r="AN1405" t="s">
        <v>6410</v>
      </c>
      <c r="AO1405" t="s">
        <v>6410</v>
      </c>
      <c r="AP1405" t="s">
        <v>6410</v>
      </c>
      <c r="AQ1405" t="s">
        <v>6410</v>
      </c>
      <c r="AR1405" t="s">
        <v>6410</v>
      </c>
      <c r="AS1405" t="s">
        <v>6410</v>
      </c>
      <c r="AT1405">
        <v>0</v>
      </c>
      <c r="AU1405">
        <v>1.9523649999999999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</row>
    <row r="1406" spans="2:77" x14ac:dyDescent="0.35">
      <c r="B1406" t="s">
        <v>3274</v>
      </c>
      <c r="C1406">
        <v>22801125</v>
      </c>
      <c r="D1406">
        <v>2.7970000000000002</v>
      </c>
      <c r="E1406">
        <v>0</v>
      </c>
      <c r="F1406">
        <v>2.7970000000000002</v>
      </c>
      <c r="G1406">
        <v>2.7970000000000002</v>
      </c>
      <c r="H1406">
        <v>0</v>
      </c>
      <c r="I1406">
        <v>0</v>
      </c>
      <c r="J1406">
        <v>0</v>
      </c>
      <c r="K1406" t="s">
        <v>119</v>
      </c>
      <c r="L1406" s="24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 s="27">
        <v>0</v>
      </c>
      <c r="U1406" s="27">
        <v>0</v>
      </c>
      <c r="V1406" s="12">
        <v>0</v>
      </c>
      <c r="W1406" s="12">
        <v>0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t="s">
        <v>6410</v>
      </c>
      <c r="AM1406" t="s">
        <v>6410</v>
      </c>
      <c r="AN1406" t="s">
        <v>6410</v>
      </c>
      <c r="AO1406" t="s">
        <v>6410</v>
      </c>
      <c r="AP1406" t="s">
        <v>6410</v>
      </c>
      <c r="AQ1406" t="s">
        <v>6410</v>
      </c>
      <c r="AR1406" t="s">
        <v>6410</v>
      </c>
      <c r="AS1406" t="s">
        <v>6410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3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</row>
    <row r="1407" spans="2:77" x14ac:dyDescent="0.35">
      <c r="B1407" t="s">
        <v>3275</v>
      </c>
      <c r="C1407">
        <v>22801126</v>
      </c>
      <c r="D1407">
        <v>2.7949999999999999</v>
      </c>
      <c r="E1407">
        <v>0</v>
      </c>
      <c r="F1407">
        <v>2.7949999999999999</v>
      </c>
      <c r="G1407">
        <v>2.7949999999999999</v>
      </c>
      <c r="H1407">
        <v>0</v>
      </c>
      <c r="I1407">
        <v>0</v>
      </c>
      <c r="J1407">
        <v>0</v>
      </c>
      <c r="K1407" t="s">
        <v>119</v>
      </c>
      <c r="L1407" s="24">
        <v>0</v>
      </c>
      <c r="M1407">
        <v>40.6</v>
      </c>
      <c r="N1407">
        <v>0</v>
      </c>
      <c r="O1407">
        <v>0.11</v>
      </c>
      <c r="P1407">
        <v>0</v>
      </c>
      <c r="Q1407">
        <v>0</v>
      </c>
      <c r="R1407">
        <v>0</v>
      </c>
      <c r="S1407">
        <v>0</v>
      </c>
      <c r="T1407" s="27">
        <v>0</v>
      </c>
      <c r="U1407" s="27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 t="s">
        <v>6410</v>
      </c>
      <c r="AM1407" t="s">
        <v>6410</v>
      </c>
      <c r="AN1407" t="s">
        <v>6410</v>
      </c>
      <c r="AO1407" t="s">
        <v>6410</v>
      </c>
      <c r="AP1407" t="s">
        <v>6410</v>
      </c>
      <c r="AQ1407" t="s">
        <v>6410</v>
      </c>
      <c r="AR1407" t="s">
        <v>6410</v>
      </c>
      <c r="AS1407" t="s">
        <v>6410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8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</row>
    <row r="1408" spans="2:77" x14ac:dyDescent="0.35">
      <c r="B1408" t="s">
        <v>1422</v>
      </c>
      <c r="C1408">
        <v>22801127</v>
      </c>
      <c r="D1408">
        <v>10.414</v>
      </c>
      <c r="E1408">
        <v>1.5249999999999999</v>
      </c>
      <c r="F1408">
        <v>8.8889999999999993</v>
      </c>
      <c r="G1408">
        <v>10.414</v>
      </c>
      <c r="H1408">
        <v>0</v>
      </c>
      <c r="I1408">
        <v>0</v>
      </c>
      <c r="J1408">
        <v>0</v>
      </c>
      <c r="K1408" t="s">
        <v>119</v>
      </c>
      <c r="L1408" s="24">
        <v>64.2</v>
      </c>
      <c r="M1408">
        <v>49.8</v>
      </c>
      <c r="N1408">
        <v>0.38800000000000001</v>
      </c>
      <c r="O1408">
        <v>0.23799999999999999</v>
      </c>
      <c r="P1408">
        <v>0</v>
      </c>
      <c r="Q1408">
        <v>0</v>
      </c>
      <c r="R1408">
        <v>0</v>
      </c>
      <c r="S1408">
        <v>0</v>
      </c>
      <c r="T1408" s="27">
        <v>0</v>
      </c>
      <c r="U1408" s="27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t="s">
        <v>6410</v>
      </c>
      <c r="AM1408" t="s">
        <v>6410</v>
      </c>
      <c r="AN1408" t="s">
        <v>6410</v>
      </c>
      <c r="AO1408" t="s">
        <v>6410</v>
      </c>
      <c r="AP1408" t="s">
        <v>6410</v>
      </c>
      <c r="AQ1408" t="s">
        <v>6410</v>
      </c>
      <c r="AR1408" t="s">
        <v>6410</v>
      </c>
      <c r="AS1408" t="s">
        <v>6410</v>
      </c>
      <c r="AT1408">
        <v>0</v>
      </c>
      <c r="AU1408">
        <v>0.487842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3</v>
      </c>
      <c r="BS1408">
        <v>5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</row>
    <row r="1409" spans="2:77" x14ac:dyDescent="0.35">
      <c r="B1409" t="s">
        <v>1423</v>
      </c>
      <c r="C1409">
        <v>22801128</v>
      </c>
      <c r="D1409">
        <v>4.5819999999999999</v>
      </c>
      <c r="E1409">
        <v>0.111</v>
      </c>
      <c r="F1409">
        <v>4.4710000000000001</v>
      </c>
      <c r="G1409">
        <v>4.5819999999999999</v>
      </c>
      <c r="H1409">
        <v>0</v>
      </c>
      <c r="I1409">
        <v>0</v>
      </c>
      <c r="J1409">
        <v>0</v>
      </c>
      <c r="K1409" t="s">
        <v>119</v>
      </c>
      <c r="L1409" s="24">
        <v>0</v>
      </c>
      <c r="M1409">
        <v>16.399999999999999</v>
      </c>
      <c r="N1409">
        <v>0</v>
      </c>
      <c r="O1409">
        <v>4.2000000000000003E-2</v>
      </c>
      <c r="P1409">
        <v>0</v>
      </c>
      <c r="Q1409">
        <v>0</v>
      </c>
      <c r="R1409">
        <v>0</v>
      </c>
      <c r="S1409">
        <v>0</v>
      </c>
      <c r="T1409" s="27">
        <v>0</v>
      </c>
      <c r="U1409" s="27">
        <v>0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t="s">
        <v>6410</v>
      </c>
      <c r="AM1409" t="s">
        <v>6410</v>
      </c>
      <c r="AN1409" t="s">
        <v>6410</v>
      </c>
      <c r="AO1409" t="s">
        <v>6410</v>
      </c>
      <c r="AP1409" t="s">
        <v>6410</v>
      </c>
      <c r="AQ1409" t="s">
        <v>6410</v>
      </c>
      <c r="AR1409" t="s">
        <v>6410</v>
      </c>
      <c r="AS1409" t="s">
        <v>6410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6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</row>
    <row r="1410" spans="2:77" x14ac:dyDescent="0.35">
      <c r="B1410" t="s">
        <v>3276</v>
      </c>
      <c r="C1410">
        <v>22801129</v>
      </c>
      <c r="D1410">
        <v>2.0179999999999998</v>
      </c>
      <c r="E1410">
        <v>0</v>
      </c>
      <c r="F1410">
        <v>2.0179999999999998</v>
      </c>
      <c r="G1410">
        <v>2.0179999999999998</v>
      </c>
      <c r="H1410">
        <v>0</v>
      </c>
      <c r="I1410">
        <v>0</v>
      </c>
      <c r="J1410">
        <v>0</v>
      </c>
      <c r="K1410" t="s">
        <v>119</v>
      </c>
      <c r="L1410" s="24">
        <v>0</v>
      </c>
      <c r="M1410">
        <v>0</v>
      </c>
      <c r="N1410">
        <v>0</v>
      </c>
      <c r="O1410">
        <v>0</v>
      </c>
      <c r="P1410">
        <v>1.5</v>
      </c>
      <c r="Q1410">
        <v>0</v>
      </c>
      <c r="R1410">
        <v>0</v>
      </c>
      <c r="S1410">
        <v>0</v>
      </c>
      <c r="T1410" s="27">
        <v>0</v>
      </c>
      <c r="U1410" s="27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t="s">
        <v>6410</v>
      </c>
      <c r="AM1410" t="s">
        <v>6410</v>
      </c>
      <c r="AN1410" t="s">
        <v>6410</v>
      </c>
      <c r="AO1410" t="s">
        <v>6410</v>
      </c>
      <c r="AP1410" t="s">
        <v>6410</v>
      </c>
      <c r="AQ1410" t="s">
        <v>6410</v>
      </c>
      <c r="AR1410" t="s">
        <v>6410</v>
      </c>
      <c r="AS1410" t="s">
        <v>6410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</row>
    <row r="1411" spans="2:77" x14ac:dyDescent="0.35">
      <c r="B1411" t="s">
        <v>3277</v>
      </c>
      <c r="C1411">
        <v>22801130</v>
      </c>
      <c r="D1411">
        <v>2.37</v>
      </c>
      <c r="E1411">
        <v>0</v>
      </c>
      <c r="F1411">
        <v>2.37</v>
      </c>
      <c r="G1411">
        <v>2.37</v>
      </c>
      <c r="H1411">
        <v>0</v>
      </c>
      <c r="I1411">
        <v>0</v>
      </c>
      <c r="J1411">
        <v>0</v>
      </c>
      <c r="K1411" t="s">
        <v>119</v>
      </c>
      <c r="L1411" s="24">
        <v>0</v>
      </c>
      <c r="M1411">
        <v>0</v>
      </c>
      <c r="N1411">
        <v>0</v>
      </c>
      <c r="O1411">
        <v>0</v>
      </c>
      <c r="P1411">
        <v>0.75</v>
      </c>
      <c r="Q1411">
        <v>0</v>
      </c>
      <c r="R1411">
        <v>0</v>
      </c>
      <c r="S1411">
        <v>0</v>
      </c>
      <c r="T1411" s="27">
        <v>0</v>
      </c>
      <c r="U1411" s="27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t="s">
        <v>6410</v>
      </c>
      <c r="AM1411" t="s">
        <v>6410</v>
      </c>
      <c r="AN1411" t="s">
        <v>6410</v>
      </c>
      <c r="AO1411" t="s">
        <v>6410</v>
      </c>
      <c r="AP1411" t="s">
        <v>6410</v>
      </c>
      <c r="AQ1411" t="s">
        <v>6410</v>
      </c>
      <c r="AR1411" t="s">
        <v>6410</v>
      </c>
      <c r="AS1411" t="s">
        <v>6410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1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</row>
    <row r="1412" spans="2:77" x14ac:dyDescent="0.35">
      <c r="B1412" t="s">
        <v>3278</v>
      </c>
      <c r="C1412">
        <v>22801131</v>
      </c>
      <c r="D1412">
        <v>2.415</v>
      </c>
      <c r="E1412">
        <v>0</v>
      </c>
      <c r="F1412">
        <v>2.415</v>
      </c>
      <c r="G1412">
        <v>2.415</v>
      </c>
      <c r="H1412">
        <v>0</v>
      </c>
      <c r="I1412">
        <v>0</v>
      </c>
      <c r="J1412">
        <v>0</v>
      </c>
      <c r="K1412" t="s">
        <v>119</v>
      </c>
      <c r="L1412" s="24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 s="27">
        <v>0</v>
      </c>
      <c r="U1412" s="27">
        <v>0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">
        <v>6410</v>
      </c>
      <c r="AM1412" t="s">
        <v>6410</v>
      </c>
      <c r="AN1412" t="s">
        <v>6410</v>
      </c>
      <c r="AO1412" t="s">
        <v>6410</v>
      </c>
      <c r="AP1412" t="s">
        <v>6410</v>
      </c>
      <c r="AQ1412" t="s">
        <v>6410</v>
      </c>
      <c r="AR1412" t="s">
        <v>6410</v>
      </c>
      <c r="AS1412" t="s">
        <v>6410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5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</row>
    <row r="1413" spans="2:77" x14ac:dyDescent="0.35">
      <c r="B1413" t="s">
        <v>3279</v>
      </c>
      <c r="C1413">
        <v>22801132</v>
      </c>
      <c r="D1413">
        <v>2.54</v>
      </c>
      <c r="E1413">
        <v>0</v>
      </c>
      <c r="F1413">
        <v>2.54</v>
      </c>
      <c r="G1413">
        <v>2.54</v>
      </c>
      <c r="H1413">
        <v>0</v>
      </c>
      <c r="I1413">
        <v>0</v>
      </c>
      <c r="J1413">
        <v>0</v>
      </c>
      <c r="K1413" t="s">
        <v>119</v>
      </c>
      <c r="L1413" s="24">
        <v>97</v>
      </c>
      <c r="M1413">
        <v>0</v>
      </c>
      <c r="N1413">
        <v>0.5</v>
      </c>
      <c r="O1413">
        <v>0</v>
      </c>
      <c r="P1413">
        <v>0</v>
      </c>
      <c r="Q1413">
        <v>0</v>
      </c>
      <c r="R1413">
        <v>0</v>
      </c>
      <c r="S1413">
        <v>0</v>
      </c>
      <c r="T1413" s="27">
        <v>0</v>
      </c>
      <c r="U1413" s="27">
        <v>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  <c r="AC1413" s="12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t="s">
        <v>6410</v>
      </c>
      <c r="AM1413" t="s">
        <v>6410</v>
      </c>
      <c r="AN1413" t="s">
        <v>6410</v>
      </c>
      <c r="AO1413" t="s">
        <v>6410</v>
      </c>
      <c r="AP1413" t="s">
        <v>6410</v>
      </c>
      <c r="AQ1413" t="s">
        <v>6410</v>
      </c>
      <c r="AR1413" t="s">
        <v>6410</v>
      </c>
      <c r="AS1413" t="s">
        <v>6410</v>
      </c>
      <c r="AT1413">
        <v>0</v>
      </c>
      <c r="AU1413">
        <v>1.942115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11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</row>
    <row r="1414" spans="2:77" x14ac:dyDescent="0.35">
      <c r="B1414" t="s">
        <v>3280</v>
      </c>
      <c r="C1414">
        <v>22801133</v>
      </c>
      <c r="D1414">
        <v>2.093</v>
      </c>
      <c r="E1414">
        <v>0</v>
      </c>
      <c r="F1414">
        <v>2.093</v>
      </c>
      <c r="G1414">
        <v>2.093</v>
      </c>
      <c r="H1414">
        <v>0</v>
      </c>
      <c r="I1414">
        <v>0</v>
      </c>
      <c r="J1414">
        <v>0</v>
      </c>
      <c r="K1414" t="s">
        <v>119</v>
      </c>
      <c r="L1414" s="2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 s="27">
        <v>0</v>
      </c>
      <c r="U1414" s="27">
        <v>0</v>
      </c>
      <c r="V1414" s="12">
        <v>0</v>
      </c>
      <c r="W1414" s="12">
        <v>0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t="s">
        <v>6410</v>
      </c>
      <c r="AM1414" t="s">
        <v>6410</v>
      </c>
      <c r="AN1414" t="s">
        <v>6410</v>
      </c>
      <c r="AO1414" t="s">
        <v>6410</v>
      </c>
      <c r="AP1414" t="s">
        <v>6410</v>
      </c>
      <c r="AQ1414" t="s">
        <v>6410</v>
      </c>
      <c r="AR1414" t="s">
        <v>6410</v>
      </c>
      <c r="AS1414" t="s">
        <v>6410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</row>
    <row r="1415" spans="2:77" x14ac:dyDescent="0.35">
      <c r="B1415" t="s">
        <v>3281</v>
      </c>
      <c r="C1415">
        <v>22801134</v>
      </c>
      <c r="D1415">
        <v>2.1389999999999998</v>
      </c>
      <c r="E1415">
        <v>0</v>
      </c>
      <c r="F1415">
        <v>2.1389999999999998</v>
      </c>
      <c r="G1415">
        <v>2.1389999999999998</v>
      </c>
      <c r="H1415">
        <v>0</v>
      </c>
      <c r="I1415">
        <v>0</v>
      </c>
      <c r="J1415">
        <v>0</v>
      </c>
      <c r="K1415" t="s">
        <v>119</v>
      </c>
      <c r="L1415" s="24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 s="27">
        <v>0</v>
      </c>
      <c r="U1415" s="27">
        <v>0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6410</v>
      </c>
      <c r="AM1415" t="s">
        <v>6410</v>
      </c>
      <c r="AN1415" t="s">
        <v>6410</v>
      </c>
      <c r="AO1415" t="s">
        <v>6410</v>
      </c>
      <c r="AP1415" t="s">
        <v>6410</v>
      </c>
      <c r="AQ1415" t="s">
        <v>6410</v>
      </c>
      <c r="AR1415" t="s">
        <v>6410</v>
      </c>
      <c r="AS1415" t="s">
        <v>6410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10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</row>
    <row r="1416" spans="2:77" x14ac:dyDescent="0.35">
      <c r="B1416" t="s">
        <v>1424</v>
      </c>
      <c r="C1416">
        <v>22801135</v>
      </c>
      <c r="D1416">
        <v>14.287000000000001</v>
      </c>
      <c r="E1416">
        <v>1.659</v>
      </c>
      <c r="F1416">
        <v>12.628</v>
      </c>
      <c r="G1416">
        <v>14.287000000000001</v>
      </c>
      <c r="H1416">
        <v>0</v>
      </c>
      <c r="I1416">
        <v>0</v>
      </c>
      <c r="J1416">
        <v>0</v>
      </c>
      <c r="K1416" t="s">
        <v>119</v>
      </c>
      <c r="L1416" s="24">
        <v>29</v>
      </c>
      <c r="M1416">
        <v>29.4</v>
      </c>
      <c r="N1416">
        <v>0.13800000000000001</v>
      </c>
      <c r="O1416">
        <v>0.16600000000000001</v>
      </c>
      <c r="P1416">
        <v>0</v>
      </c>
      <c r="Q1416">
        <v>5.0000000000000001E-3</v>
      </c>
      <c r="R1416">
        <v>0</v>
      </c>
      <c r="S1416">
        <v>0</v>
      </c>
      <c r="T1416" s="27">
        <v>0</v>
      </c>
      <c r="U1416" s="27">
        <v>0</v>
      </c>
      <c r="V1416" s="12">
        <v>0</v>
      </c>
      <c r="W1416" s="12">
        <v>0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6410</v>
      </c>
      <c r="AM1416" t="s">
        <v>6410</v>
      </c>
      <c r="AN1416" t="s">
        <v>6410</v>
      </c>
      <c r="AO1416" t="s">
        <v>6410</v>
      </c>
      <c r="AP1416" t="s">
        <v>6410</v>
      </c>
      <c r="AQ1416" t="s">
        <v>6410</v>
      </c>
      <c r="AR1416" t="s">
        <v>6410</v>
      </c>
      <c r="AS1416" t="s">
        <v>6410</v>
      </c>
      <c r="AT1416">
        <v>0</v>
      </c>
      <c r="AU1416">
        <v>0.16236700000000001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89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</row>
    <row r="1417" spans="2:77" x14ac:dyDescent="0.35">
      <c r="B1417" t="s">
        <v>1425</v>
      </c>
      <c r="C1417">
        <v>22801136</v>
      </c>
      <c r="D1417">
        <v>7.5469999999999997</v>
      </c>
      <c r="E1417">
        <v>1.2909999999999999</v>
      </c>
      <c r="F1417">
        <v>6.2560000000000002</v>
      </c>
      <c r="G1417">
        <v>7.5469999999999997</v>
      </c>
      <c r="H1417">
        <v>0</v>
      </c>
      <c r="I1417">
        <v>0</v>
      </c>
      <c r="J1417">
        <v>0</v>
      </c>
      <c r="K1417" t="s">
        <v>119</v>
      </c>
      <c r="L1417" s="24">
        <v>154.19999999999999</v>
      </c>
      <c r="M1417">
        <v>38.799999999999997</v>
      </c>
      <c r="N1417">
        <v>0.877</v>
      </c>
      <c r="O1417">
        <v>0.14099999999999999</v>
      </c>
      <c r="P1417">
        <v>0</v>
      </c>
      <c r="Q1417">
        <v>0</v>
      </c>
      <c r="R1417">
        <v>0</v>
      </c>
      <c r="S1417">
        <v>0</v>
      </c>
      <c r="T1417" s="27">
        <v>0</v>
      </c>
      <c r="U1417" s="27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 t="s">
        <v>6410</v>
      </c>
      <c r="AM1417" t="s">
        <v>6410</v>
      </c>
      <c r="AN1417" t="s">
        <v>6410</v>
      </c>
      <c r="AO1417" t="s">
        <v>6410</v>
      </c>
      <c r="AP1417" t="s">
        <v>6410</v>
      </c>
      <c r="AQ1417" t="s">
        <v>6410</v>
      </c>
      <c r="AR1417" t="s">
        <v>6410</v>
      </c>
      <c r="AS1417" t="s">
        <v>6410</v>
      </c>
      <c r="AT1417">
        <v>0</v>
      </c>
      <c r="AU1417">
        <v>0.29046100000000002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</row>
    <row r="1418" spans="2:77" x14ac:dyDescent="0.35">
      <c r="B1418" t="s">
        <v>1426</v>
      </c>
      <c r="C1418">
        <v>22801137</v>
      </c>
      <c r="D1418">
        <v>9.2989999999999995</v>
      </c>
      <c r="E1418">
        <v>8.9999999999999993E-3</v>
      </c>
      <c r="F1418">
        <v>9.2899999999999991</v>
      </c>
      <c r="G1418">
        <v>9.2989999999999995</v>
      </c>
      <c r="H1418">
        <v>0</v>
      </c>
      <c r="I1418">
        <v>0</v>
      </c>
      <c r="J1418">
        <v>0</v>
      </c>
      <c r="K1418" t="s">
        <v>119</v>
      </c>
      <c r="L1418" s="24">
        <v>5</v>
      </c>
      <c r="M1418">
        <v>19</v>
      </c>
      <c r="N1418">
        <v>9.2999999999999999E-2</v>
      </c>
      <c r="O1418">
        <v>0.17399999999999999</v>
      </c>
      <c r="P1418">
        <v>0</v>
      </c>
      <c r="Q1418">
        <v>1.2E-2</v>
      </c>
      <c r="R1418">
        <v>0</v>
      </c>
      <c r="S1418">
        <v>0</v>
      </c>
      <c r="T1418" s="27">
        <v>0</v>
      </c>
      <c r="U1418" s="27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6410</v>
      </c>
      <c r="AM1418" t="s">
        <v>6410</v>
      </c>
      <c r="AN1418" t="s">
        <v>6410</v>
      </c>
      <c r="AO1418" t="s">
        <v>6410</v>
      </c>
      <c r="AP1418" t="s">
        <v>6410</v>
      </c>
      <c r="AQ1418" t="s">
        <v>6410</v>
      </c>
      <c r="AR1418" t="s">
        <v>6410</v>
      </c>
      <c r="AS1418" t="s">
        <v>6410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4</v>
      </c>
      <c r="BL1418">
        <v>0</v>
      </c>
      <c r="BM1418">
        <v>0</v>
      </c>
      <c r="BN1418">
        <v>106</v>
      </c>
      <c r="BO1418">
        <v>0</v>
      </c>
      <c r="BP1418">
        <v>0</v>
      </c>
      <c r="BQ1418">
        <v>0</v>
      </c>
      <c r="BR1418">
        <v>20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</row>
    <row r="1419" spans="2:77" x14ac:dyDescent="0.35">
      <c r="B1419" t="s">
        <v>1427</v>
      </c>
      <c r="C1419">
        <v>22801138</v>
      </c>
      <c r="D1419">
        <v>6.4429999999999996</v>
      </c>
      <c r="E1419">
        <v>1.4770000000000001</v>
      </c>
      <c r="F1419">
        <v>4.9660000000000002</v>
      </c>
      <c r="G1419">
        <v>6.4429999999999996</v>
      </c>
      <c r="H1419">
        <v>0</v>
      </c>
      <c r="I1419">
        <v>0</v>
      </c>
      <c r="J1419">
        <v>0</v>
      </c>
      <c r="K1419" t="s">
        <v>119</v>
      </c>
      <c r="L1419" s="24">
        <v>0.5</v>
      </c>
      <c r="M1419">
        <v>17</v>
      </c>
      <c r="N1419">
        <v>2E-3</v>
      </c>
      <c r="O1419">
        <v>4.9000000000000002E-2</v>
      </c>
      <c r="P1419">
        <v>0</v>
      </c>
      <c r="Q1419">
        <v>0</v>
      </c>
      <c r="R1419">
        <v>0</v>
      </c>
      <c r="S1419">
        <v>0</v>
      </c>
      <c r="T1419" s="27">
        <v>0</v>
      </c>
      <c r="U1419" s="27">
        <v>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6410</v>
      </c>
      <c r="AM1419" t="s">
        <v>6410</v>
      </c>
      <c r="AN1419" t="s">
        <v>6410</v>
      </c>
      <c r="AO1419" t="s">
        <v>6410</v>
      </c>
      <c r="AP1419" t="s">
        <v>6410</v>
      </c>
      <c r="AQ1419" t="s">
        <v>6410</v>
      </c>
      <c r="AR1419" t="s">
        <v>6410</v>
      </c>
      <c r="AS1419" t="s">
        <v>6410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324</v>
      </c>
      <c r="BO1419">
        <v>0</v>
      </c>
      <c r="BP1419">
        <v>0</v>
      </c>
      <c r="BQ1419">
        <v>0</v>
      </c>
      <c r="BR1419">
        <v>6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</row>
    <row r="1420" spans="2:77" x14ac:dyDescent="0.35">
      <c r="B1420" t="s">
        <v>1428</v>
      </c>
      <c r="C1420">
        <v>22801140</v>
      </c>
      <c r="D1420">
        <v>6.891</v>
      </c>
      <c r="E1420">
        <v>8.3000000000000004E-2</v>
      </c>
      <c r="F1420">
        <v>6.8079999999999998</v>
      </c>
      <c r="G1420">
        <v>6.891</v>
      </c>
      <c r="H1420">
        <v>0</v>
      </c>
      <c r="I1420">
        <v>0</v>
      </c>
      <c r="J1420">
        <v>0</v>
      </c>
      <c r="K1420" t="s">
        <v>119</v>
      </c>
      <c r="L1420" s="24">
        <v>3.3</v>
      </c>
      <c r="M1420">
        <v>79.5</v>
      </c>
      <c r="N1420">
        <v>2.8000000000000001E-2</v>
      </c>
      <c r="O1420">
        <v>0.93899999999999995</v>
      </c>
      <c r="P1420">
        <v>0</v>
      </c>
      <c r="Q1420">
        <v>0</v>
      </c>
      <c r="R1420">
        <v>0</v>
      </c>
      <c r="S1420">
        <v>0</v>
      </c>
      <c r="T1420" s="27">
        <v>0</v>
      </c>
      <c r="U1420" s="27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 t="s">
        <v>6410</v>
      </c>
      <c r="AM1420" t="s">
        <v>6410</v>
      </c>
      <c r="AN1420" t="s">
        <v>6410</v>
      </c>
      <c r="AO1420" t="s">
        <v>6410</v>
      </c>
      <c r="AP1420" t="s">
        <v>6410</v>
      </c>
      <c r="AQ1420" t="s">
        <v>6410</v>
      </c>
      <c r="AR1420" t="s">
        <v>6410</v>
      </c>
      <c r="AS1420" t="s">
        <v>6410</v>
      </c>
      <c r="AT1420">
        <v>0</v>
      </c>
      <c r="AU1420">
        <v>0.147705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 t="s">
        <v>5141</v>
      </c>
      <c r="BC1420">
        <v>0</v>
      </c>
      <c r="BD1420" t="s">
        <v>5142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16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1</v>
      </c>
      <c r="BS1420">
        <v>0</v>
      </c>
      <c r="BT1420">
        <v>0</v>
      </c>
      <c r="BU1420">
        <v>0</v>
      </c>
      <c r="BV1420">
        <v>2</v>
      </c>
      <c r="BW1420">
        <v>0</v>
      </c>
      <c r="BX1420">
        <v>0</v>
      </c>
      <c r="BY1420">
        <v>0</v>
      </c>
    </row>
    <row r="1421" spans="2:77" x14ac:dyDescent="0.35">
      <c r="B1421" t="s">
        <v>1429</v>
      </c>
      <c r="C1421">
        <v>22801141</v>
      </c>
      <c r="D1421">
        <v>5.6760000000000002</v>
      </c>
      <c r="E1421">
        <v>3.4000000000000002E-2</v>
      </c>
      <c r="F1421">
        <v>5.6420000000000003</v>
      </c>
      <c r="G1421">
        <v>5.6760000000000002</v>
      </c>
      <c r="H1421">
        <v>0</v>
      </c>
      <c r="I1421">
        <v>0</v>
      </c>
      <c r="J1421">
        <v>0</v>
      </c>
      <c r="K1421" t="s">
        <v>119</v>
      </c>
      <c r="L1421" s="24">
        <v>120</v>
      </c>
      <c r="M1421">
        <v>0</v>
      </c>
      <c r="N1421">
        <v>1</v>
      </c>
      <c r="O1421">
        <v>0</v>
      </c>
      <c r="P1421">
        <v>0</v>
      </c>
      <c r="Q1421">
        <v>26</v>
      </c>
      <c r="R1421">
        <v>0</v>
      </c>
      <c r="S1421">
        <v>0</v>
      </c>
      <c r="T1421" s="27">
        <v>0</v>
      </c>
      <c r="U1421" s="27">
        <v>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 t="s">
        <v>6410</v>
      </c>
      <c r="AM1421" t="s">
        <v>6410</v>
      </c>
      <c r="AN1421" t="s">
        <v>6410</v>
      </c>
      <c r="AO1421" t="s">
        <v>6410</v>
      </c>
      <c r="AP1421" t="s">
        <v>6410</v>
      </c>
      <c r="AQ1421" t="s">
        <v>6410</v>
      </c>
      <c r="AR1421" t="s">
        <v>6410</v>
      </c>
      <c r="AS1421" t="s">
        <v>6410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</row>
    <row r="1422" spans="2:77" x14ac:dyDescent="0.35">
      <c r="B1422" t="s">
        <v>3282</v>
      </c>
      <c r="C1422">
        <v>22801251</v>
      </c>
      <c r="D1422">
        <v>2.38</v>
      </c>
      <c r="E1422">
        <v>0</v>
      </c>
      <c r="F1422">
        <v>2.38</v>
      </c>
      <c r="G1422">
        <v>2.38</v>
      </c>
      <c r="H1422">
        <v>0</v>
      </c>
      <c r="I1422">
        <v>0</v>
      </c>
      <c r="J1422">
        <v>0</v>
      </c>
      <c r="K1422" t="s">
        <v>119</v>
      </c>
      <c r="L1422" s="24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 s="27">
        <v>0</v>
      </c>
      <c r="U1422" s="27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6410</v>
      </c>
      <c r="AM1422" t="s">
        <v>6410</v>
      </c>
      <c r="AN1422" t="s">
        <v>6410</v>
      </c>
      <c r="AO1422" t="s">
        <v>6410</v>
      </c>
      <c r="AP1422" t="s">
        <v>6410</v>
      </c>
      <c r="AQ1422" t="s">
        <v>6410</v>
      </c>
      <c r="AR1422" t="s">
        <v>6410</v>
      </c>
      <c r="AS1422" t="s">
        <v>6410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</row>
    <row r="1423" spans="2:77" x14ac:dyDescent="0.35">
      <c r="B1423" t="s">
        <v>3283</v>
      </c>
      <c r="C1423">
        <v>22801252</v>
      </c>
      <c r="D1423">
        <v>2.375</v>
      </c>
      <c r="E1423">
        <v>0</v>
      </c>
      <c r="F1423">
        <v>2.375</v>
      </c>
      <c r="G1423">
        <v>2.375</v>
      </c>
      <c r="H1423">
        <v>0</v>
      </c>
      <c r="I1423">
        <v>0</v>
      </c>
      <c r="J1423">
        <v>0</v>
      </c>
      <c r="K1423" t="s">
        <v>119</v>
      </c>
      <c r="L1423" s="24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s="27">
        <v>0</v>
      </c>
      <c r="U1423" s="27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 t="s">
        <v>6410</v>
      </c>
      <c r="AM1423" t="s">
        <v>6410</v>
      </c>
      <c r="AN1423" t="s">
        <v>6410</v>
      </c>
      <c r="AO1423" t="s">
        <v>6410</v>
      </c>
      <c r="AP1423" t="s">
        <v>6410</v>
      </c>
      <c r="AQ1423" t="s">
        <v>6410</v>
      </c>
      <c r="AR1423" t="s">
        <v>6410</v>
      </c>
      <c r="AS1423" t="s">
        <v>6410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8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</row>
    <row r="1424" spans="2:77" x14ac:dyDescent="0.35">
      <c r="B1424" t="s">
        <v>3284</v>
      </c>
      <c r="C1424">
        <v>22801253</v>
      </c>
      <c r="D1424">
        <v>2.5059999999999998</v>
      </c>
      <c r="E1424">
        <v>0</v>
      </c>
      <c r="F1424">
        <v>2.5059999999999998</v>
      </c>
      <c r="G1424">
        <v>2.5059999999999998</v>
      </c>
      <c r="H1424">
        <v>0</v>
      </c>
      <c r="I1424">
        <v>0</v>
      </c>
      <c r="J1424">
        <v>0</v>
      </c>
      <c r="K1424" t="s">
        <v>119</v>
      </c>
      <c r="L1424" s="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27">
        <v>0</v>
      </c>
      <c r="U1424" s="27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6410</v>
      </c>
      <c r="AM1424" t="s">
        <v>6410</v>
      </c>
      <c r="AN1424" t="s">
        <v>6410</v>
      </c>
      <c r="AO1424" t="s">
        <v>6410</v>
      </c>
      <c r="AP1424" t="s">
        <v>6410</v>
      </c>
      <c r="AQ1424" t="s">
        <v>6410</v>
      </c>
      <c r="AR1424" t="s">
        <v>6410</v>
      </c>
      <c r="AS1424" t="s">
        <v>6410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</row>
    <row r="1425" spans="2:77" x14ac:dyDescent="0.35">
      <c r="B1425" t="s">
        <v>3285</v>
      </c>
      <c r="C1425">
        <v>22801254</v>
      </c>
      <c r="D1425">
        <v>2.25</v>
      </c>
      <c r="E1425">
        <v>0</v>
      </c>
      <c r="F1425">
        <v>2.25</v>
      </c>
      <c r="G1425">
        <v>2.25</v>
      </c>
      <c r="H1425">
        <v>0</v>
      </c>
      <c r="I1425">
        <v>0</v>
      </c>
      <c r="J1425">
        <v>0</v>
      </c>
      <c r="K1425" t="s">
        <v>119</v>
      </c>
      <c r="L1425" s="24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 s="27">
        <v>0</v>
      </c>
      <c r="U1425" s="27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 t="s">
        <v>6410</v>
      </c>
      <c r="AM1425" t="s">
        <v>6410</v>
      </c>
      <c r="AN1425" t="s">
        <v>6410</v>
      </c>
      <c r="AO1425" t="s">
        <v>6410</v>
      </c>
      <c r="AP1425" t="s">
        <v>6410</v>
      </c>
      <c r="AQ1425" t="s">
        <v>6410</v>
      </c>
      <c r="AR1425" t="s">
        <v>6410</v>
      </c>
      <c r="AS1425" t="s">
        <v>6410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</row>
    <row r="1426" spans="2:77" x14ac:dyDescent="0.35">
      <c r="B1426" t="s">
        <v>1430</v>
      </c>
      <c r="C1426">
        <v>13600401</v>
      </c>
      <c r="D1426">
        <v>6.21</v>
      </c>
      <c r="E1426">
        <v>6.17</v>
      </c>
      <c r="F1426">
        <v>0.04</v>
      </c>
      <c r="G1426">
        <v>1.01</v>
      </c>
      <c r="H1426">
        <v>0</v>
      </c>
      <c r="I1426">
        <v>5.16</v>
      </c>
      <c r="J1426">
        <v>0</v>
      </c>
      <c r="K1426" t="s">
        <v>107</v>
      </c>
      <c r="L1426" s="24">
        <v>236.7</v>
      </c>
      <c r="M1426">
        <v>751.5</v>
      </c>
      <c r="N1426">
        <v>1.6479999999999999</v>
      </c>
      <c r="O1426">
        <v>5.6669999999999998</v>
      </c>
      <c r="P1426">
        <v>1</v>
      </c>
      <c r="Q1426">
        <v>0</v>
      </c>
      <c r="R1426">
        <v>0</v>
      </c>
      <c r="S1426">
        <v>0</v>
      </c>
      <c r="T1426" s="27">
        <v>0</v>
      </c>
      <c r="U1426" s="27">
        <v>5904</v>
      </c>
      <c r="V1426" s="12">
        <v>0</v>
      </c>
      <c r="W1426" s="12">
        <v>0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6410</v>
      </c>
      <c r="AM1426" t="s">
        <v>6410</v>
      </c>
      <c r="AN1426" t="s">
        <v>6410</v>
      </c>
      <c r="AO1426" t="s">
        <v>6410</v>
      </c>
      <c r="AP1426" t="s">
        <v>6410</v>
      </c>
      <c r="AQ1426" t="s">
        <v>6410</v>
      </c>
      <c r="AR1426" t="s">
        <v>6410</v>
      </c>
      <c r="AS1426" t="s">
        <v>6410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48</v>
      </c>
      <c r="BL1426">
        <v>0</v>
      </c>
      <c r="BM1426">
        <v>0</v>
      </c>
      <c r="BN1426">
        <v>0</v>
      </c>
      <c r="BO1426">
        <v>12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</row>
    <row r="1427" spans="2:77" x14ac:dyDescent="0.35">
      <c r="B1427" t="s">
        <v>1431</v>
      </c>
      <c r="C1427">
        <v>42991103</v>
      </c>
      <c r="D1427">
        <v>14.680999999999999</v>
      </c>
      <c r="E1427">
        <v>5.2850000000000001</v>
      </c>
      <c r="F1427">
        <v>9.3960000000000008</v>
      </c>
      <c r="G1427">
        <v>14.680999999999999</v>
      </c>
      <c r="H1427">
        <v>0</v>
      </c>
      <c r="I1427">
        <v>0</v>
      </c>
      <c r="J1427">
        <v>0</v>
      </c>
      <c r="K1427" t="s">
        <v>119</v>
      </c>
      <c r="L1427" s="24">
        <v>50.8</v>
      </c>
      <c r="M1427">
        <v>97</v>
      </c>
      <c r="N1427">
        <v>0.19700000000000001</v>
      </c>
      <c r="O1427">
        <v>0.58199999999999996</v>
      </c>
      <c r="P1427">
        <v>0</v>
      </c>
      <c r="Q1427">
        <v>0</v>
      </c>
      <c r="R1427">
        <v>0</v>
      </c>
      <c r="S1427">
        <v>0</v>
      </c>
      <c r="T1427" s="27">
        <v>0</v>
      </c>
      <c r="U1427" s="27">
        <v>0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 t="s">
        <v>6410</v>
      </c>
      <c r="AM1427" t="s">
        <v>6410</v>
      </c>
      <c r="AN1427" t="s">
        <v>6410</v>
      </c>
      <c r="AO1427" t="s">
        <v>6410</v>
      </c>
      <c r="AP1427" t="s">
        <v>6410</v>
      </c>
      <c r="AQ1427" t="s">
        <v>6410</v>
      </c>
      <c r="AR1427" t="s">
        <v>6410</v>
      </c>
      <c r="AS1427" t="s">
        <v>6410</v>
      </c>
      <c r="AT1427">
        <v>0</v>
      </c>
      <c r="AU1427">
        <v>1.278E-2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179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2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</row>
    <row r="1428" spans="2:77" x14ac:dyDescent="0.35">
      <c r="B1428" t="s">
        <v>1432</v>
      </c>
      <c r="C1428">
        <v>42991104</v>
      </c>
      <c r="D1428">
        <v>16.388000000000002</v>
      </c>
      <c r="E1428">
        <v>12.952999999999999</v>
      </c>
      <c r="F1428">
        <v>3.4350000000000001</v>
      </c>
      <c r="G1428">
        <v>15.978</v>
      </c>
      <c r="H1428">
        <v>0</v>
      </c>
      <c r="I1428">
        <v>0.41</v>
      </c>
      <c r="J1428">
        <v>0</v>
      </c>
      <c r="K1428" t="s">
        <v>119</v>
      </c>
      <c r="L1428" s="24">
        <v>68.400000000000006</v>
      </c>
      <c r="M1428">
        <v>266.5</v>
      </c>
      <c r="N1428">
        <v>0.17399999999999999</v>
      </c>
      <c r="O1428">
        <v>1.0569999999999999</v>
      </c>
      <c r="P1428">
        <v>0.30199999999999999</v>
      </c>
      <c r="Q1428">
        <v>0.47699999999999998</v>
      </c>
      <c r="R1428">
        <v>0</v>
      </c>
      <c r="S1428">
        <v>0</v>
      </c>
      <c r="T1428" s="27">
        <v>0</v>
      </c>
      <c r="U1428" s="27">
        <v>0</v>
      </c>
      <c r="V1428" s="12">
        <v>0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  <c r="AC1428" s="12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6410</v>
      </c>
      <c r="AM1428" t="s">
        <v>6410</v>
      </c>
      <c r="AN1428" t="s">
        <v>6410</v>
      </c>
      <c r="AO1428" t="s">
        <v>6410</v>
      </c>
      <c r="AP1428" t="s">
        <v>6410</v>
      </c>
      <c r="AQ1428" t="s">
        <v>6410</v>
      </c>
      <c r="AR1428" t="s">
        <v>6410</v>
      </c>
      <c r="AS1428" t="s">
        <v>6410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5143</v>
      </c>
      <c r="BC1428">
        <v>0</v>
      </c>
      <c r="BD1428" t="s">
        <v>5144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493</v>
      </c>
      <c r="BL1428">
        <v>0</v>
      </c>
      <c r="BM1428">
        <v>0</v>
      </c>
      <c r="BN1428">
        <v>0</v>
      </c>
      <c r="BO1428">
        <v>11</v>
      </c>
      <c r="BP1428">
        <v>0</v>
      </c>
      <c r="BQ1428">
        <v>0</v>
      </c>
      <c r="BR1428">
        <v>3</v>
      </c>
      <c r="BS1428">
        <v>0</v>
      </c>
      <c r="BT1428">
        <v>0</v>
      </c>
      <c r="BU1428">
        <v>0</v>
      </c>
      <c r="BV1428">
        <v>1</v>
      </c>
      <c r="BW1428">
        <v>0</v>
      </c>
      <c r="BX1428">
        <v>0</v>
      </c>
      <c r="BY1428">
        <v>0</v>
      </c>
    </row>
    <row r="1429" spans="2:77" x14ac:dyDescent="0.35">
      <c r="B1429" t="s">
        <v>1433</v>
      </c>
      <c r="C1429">
        <v>42991105</v>
      </c>
      <c r="D1429">
        <v>40.018000000000001</v>
      </c>
      <c r="E1429">
        <v>21.486000000000001</v>
      </c>
      <c r="F1429">
        <v>18.532</v>
      </c>
      <c r="G1429">
        <v>20.823</v>
      </c>
      <c r="H1429">
        <v>0</v>
      </c>
      <c r="I1429">
        <v>8.673</v>
      </c>
      <c r="J1429">
        <v>10.522</v>
      </c>
      <c r="K1429" t="s">
        <v>119</v>
      </c>
      <c r="L1429" s="24">
        <v>693.6</v>
      </c>
      <c r="M1429">
        <v>207</v>
      </c>
      <c r="N1429">
        <v>2.6579999999999999</v>
      </c>
      <c r="O1429">
        <v>3.1309999999999998</v>
      </c>
      <c r="P1429">
        <v>1.663</v>
      </c>
      <c r="Q1429">
        <v>0</v>
      </c>
      <c r="R1429">
        <v>0</v>
      </c>
      <c r="S1429">
        <v>0</v>
      </c>
      <c r="T1429" s="27">
        <v>0</v>
      </c>
      <c r="U1429" s="27">
        <v>99448</v>
      </c>
      <c r="V1429" s="12">
        <v>0</v>
      </c>
      <c r="W1429" s="12">
        <v>0</v>
      </c>
      <c r="X1429" s="12">
        <v>0</v>
      </c>
      <c r="Y1429" s="12">
        <v>0</v>
      </c>
      <c r="Z1429" s="12">
        <v>2</v>
      </c>
      <c r="AA1429" s="12">
        <v>0</v>
      </c>
      <c r="AB1429" s="12">
        <v>2088</v>
      </c>
      <c r="AC1429" s="12">
        <v>105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 t="s">
        <v>6410</v>
      </c>
      <c r="AM1429" t="s">
        <v>6410</v>
      </c>
      <c r="AN1429" t="s">
        <v>6410</v>
      </c>
      <c r="AO1429" t="s">
        <v>6410</v>
      </c>
      <c r="AP1429" t="s">
        <v>6410</v>
      </c>
      <c r="AQ1429" t="s">
        <v>6410</v>
      </c>
      <c r="AR1429" t="s">
        <v>6410</v>
      </c>
      <c r="AS1429" t="s">
        <v>6410</v>
      </c>
      <c r="AT1429">
        <v>0</v>
      </c>
      <c r="AU1429">
        <v>0.15584799999999999</v>
      </c>
      <c r="AV1429">
        <v>0</v>
      </c>
      <c r="AW1429">
        <v>0</v>
      </c>
      <c r="AX1429">
        <v>6.5819000000000003E-2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165</v>
      </c>
      <c r="BK1429">
        <v>103</v>
      </c>
      <c r="BL1429">
        <v>0</v>
      </c>
      <c r="BM1429">
        <v>0</v>
      </c>
      <c r="BN1429">
        <v>0</v>
      </c>
      <c r="BO1429">
        <v>16</v>
      </c>
      <c r="BP1429">
        <v>165</v>
      </c>
      <c r="BQ1429">
        <v>162</v>
      </c>
      <c r="BR1429">
        <v>6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</row>
    <row r="1430" spans="2:77" x14ac:dyDescent="0.35">
      <c r="B1430" t="s">
        <v>1434</v>
      </c>
      <c r="C1430">
        <v>42991106</v>
      </c>
      <c r="D1430">
        <v>33.89</v>
      </c>
      <c r="E1430">
        <v>15.83</v>
      </c>
      <c r="F1430">
        <v>18.059999999999999</v>
      </c>
      <c r="G1430">
        <v>27.077000000000002</v>
      </c>
      <c r="H1430">
        <v>0</v>
      </c>
      <c r="I1430">
        <v>3.9940000000000002</v>
      </c>
      <c r="J1430">
        <v>2.819</v>
      </c>
      <c r="K1430" t="s">
        <v>119</v>
      </c>
      <c r="L1430" s="24">
        <v>173.3</v>
      </c>
      <c r="M1430">
        <v>182.7</v>
      </c>
      <c r="N1430">
        <v>0.91600000000000004</v>
      </c>
      <c r="O1430">
        <v>1.2330000000000001</v>
      </c>
      <c r="P1430">
        <v>1.6140000000000001</v>
      </c>
      <c r="Q1430">
        <v>0</v>
      </c>
      <c r="R1430">
        <v>0</v>
      </c>
      <c r="S1430">
        <v>0</v>
      </c>
      <c r="T1430" s="27">
        <v>0</v>
      </c>
      <c r="U1430" s="27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6410</v>
      </c>
      <c r="AM1430" t="s">
        <v>6410</v>
      </c>
      <c r="AN1430" t="s">
        <v>6410</v>
      </c>
      <c r="AO1430" t="s">
        <v>6410</v>
      </c>
      <c r="AP1430" t="s">
        <v>6410</v>
      </c>
      <c r="AQ1430" t="s">
        <v>6410</v>
      </c>
      <c r="AR1430" t="s">
        <v>6410</v>
      </c>
      <c r="AS1430" t="s">
        <v>6410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</v>
      </c>
      <c r="BK1430">
        <v>513</v>
      </c>
      <c r="BL1430">
        <v>0</v>
      </c>
      <c r="BM1430">
        <v>0</v>
      </c>
      <c r="BN1430">
        <v>0</v>
      </c>
      <c r="BO1430">
        <v>63</v>
      </c>
      <c r="BP1430">
        <v>2</v>
      </c>
      <c r="BQ1430">
        <v>2</v>
      </c>
      <c r="BR1430">
        <v>1</v>
      </c>
      <c r="BS1430">
        <v>0</v>
      </c>
      <c r="BT1430">
        <v>0</v>
      </c>
      <c r="BU1430">
        <v>0</v>
      </c>
      <c r="BV1430">
        <v>2</v>
      </c>
      <c r="BW1430">
        <v>0</v>
      </c>
      <c r="BX1430">
        <v>0</v>
      </c>
      <c r="BY1430">
        <v>0</v>
      </c>
    </row>
    <row r="1431" spans="2:77" x14ac:dyDescent="0.35">
      <c r="B1431" t="s">
        <v>1435</v>
      </c>
      <c r="C1431">
        <v>42991107</v>
      </c>
      <c r="D1431">
        <v>20.306000000000001</v>
      </c>
      <c r="E1431">
        <v>8.0449999999999999</v>
      </c>
      <c r="F1431">
        <v>12.260999999999999</v>
      </c>
      <c r="G1431">
        <v>20.286000000000001</v>
      </c>
      <c r="H1431">
        <v>0</v>
      </c>
      <c r="I1431">
        <v>0.02</v>
      </c>
      <c r="J1431">
        <v>0</v>
      </c>
      <c r="K1431" t="s">
        <v>119</v>
      </c>
      <c r="L1431" s="24">
        <v>105.8</v>
      </c>
      <c r="M1431">
        <v>146.69999999999999</v>
      </c>
      <c r="N1431">
        <v>1.1160000000000001</v>
      </c>
      <c r="O1431">
        <v>0.94199999999999995</v>
      </c>
      <c r="P1431">
        <v>7.5999999999999998E-2</v>
      </c>
      <c r="Q1431">
        <v>2.484</v>
      </c>
      <c r="R1431">
        <v>0</v>
      </c>
      <c r="S1431">
        <v>0</v>
      </c>
      <c r="T1431" s="27">
        <v>0</v>
      </c>
      <c r="U1431" s="27">
        <v>70052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 t="s">
        <v>6410</v>
      </c>
      <c r="AM1431" t="s">
        <v>6410</v>
      </c>
      <c r="AN1431" t="s">
        <v>6410</v>
      </c>
      <c r="AO1431" t="s">
        <v>6410</v>
      </c>
      <c r="AP1431" t="s">
        <v>6410</v>
      </c>
      <c r="AQ1431" t="s">
        <v>6410</v>
      </c>
      <c r="AR1431" t="s">
        <v>6410</v>
      </c>
      <c r="AS1431" t="s">
        <v>6410</v>
      </c>
      <c r="AT1431">
        <v>0</v>
      </c>
      <c r="AU1431">
        <v>0.40324500000000002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326</v>
      </c>
      <c r="BL1431">
        <v>0</v>
      </c>
      <c r="BM1431">
        <v>0</v>
      </c>
      <c r="BN1431">
        <v>0</v>
      </c>
      <c r="BO1431">
        <v>3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</row>
    <row r="1432" spans="2:77" x14ac:dyDescent="0.35">
      <c r="B1432" t="s">
        <v>1436</v>
      </c>
      <c r="C1432">
        <v>254921101</v>
      </c>
      <c r="D1432">
        <v>0.26300000000000001</v>
      </c>
      <c r="E1432">
        <v>0.26300000000000001</v>
      </c>
      <c r="F1432">
        <v>0</v>
      </c>
      <c r="G1432">
        <v>0.26300000000000001</v>
      </c>
      <c r="H1432">
        <v>0</v>
      </c>
      <c r="I1432">
        <v>0</v>
      </c>
      <c r="J1432">
        <v>0</v>
      </c>
      <c r="K1432" t="s">
        <v>119</v>
      </c>
      <c r="L1432" s="24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s="27">
        <v>0</v>
      </c>
      <c r="U1432" s="27">
        <v>0</v>
      </c>
      <c r="V1432" s="12">
        <v>0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6410</v>
      </c>
      <c r="AM1432" t="s">
        <v>6410</v>
      </c>
      <c r="AN1432" t="s">
        <v>6410</v>
      </c>
      <c r="AO1432" t="s">
        <v>6410</v>
      </c>
      <c r="AP1432" t="s">
        <v>6410</v>
      </c>
      <c r="AQ1432" t="s">
        <v>6410</v>
      </c>
      <c r="AR1432" t="s">
        <v>6410</v>
      </c>
      <c r="AS1432" t="s">
        <v>6410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</row>
    <row r="1433" spans="2:77" x14ac:dyDescent="0.35">
      <c r="B1433" t="s">
        <v>1437</v>
      </c>
      <c r="C1433">
        <v>14402103</v>
      </c>
      <c r="D1433">
        <v>19.727</v>
      </c>
      <c r="E1433">
        <v>2.99</v>
      </c>
      <c r="F1433">
        <v>16.736999999999998</v>
      </c>
      <c r="G1433">
        <v>19.727</v>
      </c>
      <c r="H1433">
        <v>0</v>
      </c>
      <c r="I1433">
        <v>0</v>
      </c>
      <c r="J1433">
        <v>0</v>
      </c>
      <c r="K1433" t="s">
        <v>116</v>
      </c>
      <c r="L1433" s="24">
        <v>146.80000000000001</v>
      </c>
      <c r="M1433">
        <v>11.6</v>
      </c>
      <c r="N1433">
        <v>1.032</v>
      </c>
      <c r="O1433">
        <v>5.8999999999999997E-2</v>
      </c>
      <c r="P1433">
        <v>0.375</v>
      </c>
      <c r="Q1433">
        <v>0</v>
      </c>
      <c r="R1433">
        <v>0</v>
      </c>
      <c r="S1433">
        <v>0</v>
      </c>
      <c r="T1433" s="27">
        <v>0</v>
      </c>
      <c r="U1433" s="27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 t="s">
        <v>6410</v>
      </c>
      <c r="AM1433" t="s">
        <v>6410</v>
      </c>
      <c r="AN1433" t="s">
        <v>6410</v>
      </c>
      <c r="AO1433" t="s">
        <v>6410</v>
      </c>
      <c r="AP1433" t="s">
        <v>6410</v>
      </c>
      <c r="AQ1433" t="s">
        <v>6410</v>
      </c>
      <c r="AR1433" t="s">
        <v>6410</v>
      </c>
      <c r="AS1433" t="s">
        <v>6410</v>
      </c>
      <c r="AT1433">
        <v>0</v>
      </c>
      <c r="AU1433">
        <v>3.9668000000000002E-2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</row>
    <row r="1434" spans="2:77" x14ac:dyDescent="0.35">
      <c r="B1434" t="s">
        <v>1438</v>
      </c>
      <c r="C1434">
        <v>14402104</v>
      </c>
      <c r="D1434">
        <v>31.692</v>
      </c>
      <c r="E1434">
        <v>11.368</v>
      </c>
      <c r="F1434">
        <v>20.324000000000002</v>
      </c>
      <c r="G1434">
        <v>31.692</v>
      </c>
      <c r="H1434">
        <v>0</v>
      </c>
      <c r="I1434">
        <v>0</v>
      </c>
      <c r="J1434">
        <v>0</v>
      </c>
      <c r="K1434" t="s">
        <v>116</v>
      </c>
      <c r="L1434" s="24">
        <v>48.5</v>
      </c>
      <c r="M1434">
        <v>19.600000000000001</v>
      </c>
      <c r="N1434">
        <v>1.1539999999999999</v>
      </c>
      <c r="O1434">
        <v>0.20499999999999999</v>
      </c>
      <c r="P1434">
        <v>3.0259999999999998</v>
      </c>
      <c r="Q1434">
        <v>0.17599999999999999</v>
      </c>
      <c r="R1434">
        <v>0</v>
      </c>
      <c r="S1434">
        <v>0</v>
      </c>
      <c r="T1434" s="27">
        <v>0</v>
      </c>
      <c r="U1434" s="27">
        <v>0</v>
      </c>
      <c r="V1434" s="12">
        <v>0</v>
      </c>
      <c r="W1434" s="12">
        <v>0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  <c r="AC1434" s="12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 t="s">
        <v>6410</v>
      </c>
      <c r="AM1434" t="s">
        <v>6410</v>
      </c>
      <c r="AN1434" t="s">
        <v>6410</v>
      </c>
      <c r="AO1434" t="s">
        <v>6410</v>
      </c>
      <c r="AP1434" t="s">
        <v>6410</v>
      </c>
      <c r="AQ1434" t="s">
        <v>6410</v>
      </c>
      <c r="AR1434" t="s">
        <v>6410</v>
      </c>
      <c r="AS1434" t="s">
        <v>6410</v>
      </c>
      <c r="AT1434">
        <v>0</v>
      </c>
      <c r="AU1434">
        <v>8.7627999999999998E-2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</row>
    <row r="1435" spans="2:77" x14ac:dyDescent="0.35">
      <c r="B1435" t="s">
        <v>1439</v>
      </c>
      <c r="C1435">
        <v>14402105</v>
      </c>
      <c r="D1435">
        <v>42.823</v>
      </c>
      <c r="E1435">
        <v>3.7650000000000001</v>
      </c>
      <c r="F1435">
        <v>39.058</v>
      </c>
      <c r="G1435">
        <v>42.823</v>
      </c>
      <c r="H1435">
        <v>0</v>
      </c>
      <c r="I1435">
        <v>0</v>
      </c>
      <c r="J1435">
        <v>0</v>
      </c>
      <c r="K1435" t="s">
        <v>116</v>
      </c>
      <c r="L1435" s="24">
        <v>11</v>
      </c>
      <c r="M1435">
        <v>36.700000000000003</v>
      </c>
      <c r="N1435">
        <v>2.9000000000000001E-2</v>
      </c>
      <c r="O1435">
        <v>0.219</v>
      </c>
      <c r="P1435">
        <v>0.998</v>
      </c>
      <c r="Q1435">
        <v>4.7E-2</v>
      </c>
      <c r="R1435">
        <v>0</v>
      </c>
      <c r="S1435">
        <v>0</v>
      </c>
      <c r="T1435" s="27">
        <v>0</v>
      </c>
      <c r="U1435" s="27"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6410</v>
      </c>
      <c r="AM1435" t="s">
        <v>6410</v>
      </c>
      <c r="AN1435" t="s">
        <v>6410</v>
      </c>
      <c r="AO1435" t="s">
        <v>6410</v>
      </c>
      <c r="AP1435" t="s">
        <v>6410</v>
      </c>
      <c r="AQ1435" t="s">
        <v>6410</v>
      </c>
      <c r="AR1435" t="s">
        <v>6410</v>
      </c>
      <c r="AS1435" t="s">
        <v>6410</v>
      </c>
      <c r="AT1435">
        <v>0</v>
      </c>
      <c r="AU1435">
        <v>6.0299999999999999E-2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91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6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</row>
    <row r="1436" spans="2:77" x14ac:dyDescent="0.35">
      <c r="B1436" t="s">
        <v>1440</v>
      </c>
      <c r="C1436">
        <v>14402106</v>
      </c>
      <c r="D1436">
        <v>37.89</v>
      </c>
      <c r="E1436">
        <v>16.190999999999999</v>
      </c>
      <c r="F1436">
        <v>21.699000000000002</v>
      </c>
      <c r="G1436">
        <v>37.89</v>
      </c>
      <c r="H1436">
        <v>0</v>
      </c>
      <c r="I1436">
        <v>0</v>
      </c>
      <c r="J1436">
        <v>0</v>
      </c>
      <c r="K1436" t="s">
        <v>116</v>
      </c>
      <c r="L1436" s="24">
        <v>13</v>
      </c>
      <c r="M1436">
        <v>30.2</v>
      </c>
      <c r="N1436">
        <v>6.5000000000000002E-2</v>
      </c>
      <c r="O1436">
        <v>0.155</v>
      </c>
      <c r="P1436">
        <v>0</v>
      </c>
      <c r="Q1436">
        <v>1.0089999999999999</v>
      </c>
      <c r="R1436">
        <v>0</v>
      </c>
      <c r="S1436">
        <v>0</v>
      </c>
      <c r="T1436" s="27">
        <v>0</v>
      </c>
      <c r="U1436" s="27">
        <v>0</v>
      </c>
      <c r="V1436" s="12">
        <v>0</v>
      </c>
      <c r="W1436" s="12">
        <v>0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 t="s">
        <v>6410</v>
      </c>
      <c r="AM1436" t="s">
        <v>6410</v>
      </c>
      <c r="AN1436" t="s">
        <v>6410</v>
      </c>
      <c r="AO1436" t="s">
        <v>6410</v>
      </c>
      <c r="AP1436" t="s">
        <v>6410</v>
      </c>
      <c r="AQ1436" t="s">
        <v>6410</v>
      </c>
      <c r="AR1436" t="s">
        <v>6410</v>
      </c>
      <c r="AS1436" t="s">
        <v>6410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133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</row>
    <row r="1437" spans="2:77" x14ac:dyDescent="0.35">
      <c r="B1437" t="s">
        <v>1441</v>
      </c>
      <c r="C1437">
        <v>14402107</v>
      </c>
      <c r="D1437">
        <v>59.255000000000003</v>
      </c>
      <c r="E1437">
        <v>11.239000000000001</v>
      </c>
      <c r="F1437">
        <v>48.015999999999998</v>
      </c>
      <c r="G1437">
        <v>59.255000000000003</v>
      </c>
      <c r="H1437">
        <v>0</v>
      </c>
      <c r="I1437">
        <v>0</v>
      </c>
      <c r="J1437">
        <v>0</v>
      </c>
      <c r="K1437" t="s">
        <v>116</v>
      </c>
      <c r="L1437" s="24">
        <v>38.799999999999997</v>
      </c>
      <c r="M1437">
        <v>320</v>
      </c>
      <c r="N1437">
        <v>0.55100000000000005</v>
      </c>
      <c r="O1437">
        <v>2.266</v>
      </c>
      <c r="P1437">
        <v>1E-3</v>
      </c>
      <c r="Q1437">
        <v>0.65100000000000002</v>
      </c>
      <c r="R1437">
        <v>0</v>
      </c>
      <c r="S1437">
        <v>0</v>
      </c>
      <c r="T1437" s="27">
        <v>0</v>
      </c>
      <c r="U1437" s="27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  <c r="AC1437" s="12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 t="s">
        <v>6410</v>
      </c>
      <c r="AM1437" t="s">
        <v>6410</v>
      </c>
      <c r="AN1437" t="s">
        <v>6410</v>
      </c>
      <c r="AO1437" t="s">
        <v>6410</v>
      </c>
      <c r="AP1437" t="s">
        <v>6410</v>
      </c>
      <c r="AQ1437" t="s">
        <v>6410</v>
      </c>
      <c r="AR1437" t="s">
        <v>6410</v>
      </c>
      <c r="AS1437" t="s">
        <v>6410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139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28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</row>
    <row r="1438" spans="2:77" x14ac:dyDescent="0.35">
      <c r="B1438" t="s">
        <v>1442</v>
      </c>
      <c r="C1438">
        <v>14402108</v>
      </c>
      <c r="D1438">
        <v>71.73</v>
      </c>
      <c r="E1438">
        <v>19.931000000000001</v>
      </c>
      <c r="F1438">
        <v>51.798999999999999</v>
      </c>
      <c r="G1438">
        <v>63.627000000000002</v>
      </c>
      <c r="H1438">
        <v>0</v>
      </c>
      <c r="I1438">
        <v>8.1029999999999998</v>
      </c>
      <c r="J1438">
        <v>0</v>
      </c>
      <c r="K1438" t="s">
        <v>116</v>
      </c>
      <c r="L1438" s="24">
        <v>299.3</v>
      </c>
      <c r="M1438">
        <v>435.2</v>
      </c>
      <c r="N1438">
        <v>1.9870000000000001</v>
      </c>
      <c r="O1438">
        <v>2.774</v>
      </c>
      <c r="P1438">
        <v>1.4E-2</v>
      </c>
      <c r="Q1438">
        <v>0</v>
      </c>
      <c r="R1438">
        <v>0</v>
      </c>
      <c r="S1438">
        <v>0</v>
      </c>
      <c r="T1438" s="27">
        <v>0</v>
      </c>
      <c r="U1438" s="27">
        <v>415113</v>
      </c>
      <c r="V1438" s="12">
        <v>0</v>
      </c>
      <c r="W1438" s="12">
        <v>0</v>
      </c>
      <c r="X1438" s="12">
        <v>0</v>
      </c>
      <c r="Y1438" s="12">
        <v>0</v>
      </c>
      <c r="Z1438" s="12">
        <v>0</v>
      </c>
      <c r="AA1438" s="12">
        <v>0</v>
      </c>
      <c r="AB1438" s="12">
        <v>0</v>
      </c>
      <c r="AC1438" s="12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6410</v>
      </c>
      <c r="AM1438" t="s">
        <v>6410</v>
      </c>
      <c r="AN1438" t="s">
        <v>6410</v>
      </c>
      <c r="AO1438" t="s">
        <v>6410</v>
      </c>
      <c r="AP1438" t="s">
        <v>6410</v>
      </c>
      <c r="AQ1438" t="s">
        <v>6410</v>
      </c>
      <c r="AR1438" t="s">
        <v>6410</v>
      </c>
      <c r="AS1438" t="s">
        <v>6410</v>
      </c>
      <c r="AT1438">
        <v>0</v>
      </c>
      <c r="AU1438">
        <v>0.173128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316</v>
      </c>
      <c r="BL1438">
        <v>0</v>
      </c>
      <c r="BM1438">
        <v>0</v>
      </c>
      <c r="BN1438">
        <v>870</v>
      </c>
      <c r="BO1438">
        <v>1</v>
      </c>
      <c r="BP1438">
        <v>0</v>
      </c>
      <c r="BQ1438">
        <v>0</v>
      </c>
      <c r="BR1438">
        <v>0</v>
      </c>
      <c r="BS1438">
        <v>1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</row>
    <row r="1439" spans="2:77" x14ac:dyDescent="0.35">
      <c r="B1439" t="s">
        <v>1443</v>
      </c>
      <c r="C1439">
        <v>14402109</v>
      </c>
      <c r="D1439">
        <v>49.207000000000001</v>
      </c>
      <c r="E1439">
        <v>13.262</v>
      </c>
      <c r="F1439">
        <v>35.945</v>
      </c>
      <c r="G1439">
        <v>49.207000000000001</v>
      </c>
      <c r="H1439">
        <v>0</v>
      </c>
      <c r="I1439">
        <v>0</v>
      </c>
      <c r="J1439">
        <v>0</v>
      </c>
      <c r="K1439" t="s">
        <v>116</v>
      </c>
      <c r="L1439" s="24">
        <v>164.3</v>
      </c>
      <c r="M1439">
        <v>609</v>
      </c>
      <c r="N1439">
        <v>2.069</v>
      </c>
      <c r="O1439">
        <v>1.1479999999999999</v>
      </c>
      <c r="P1439">
        <v>2.1150000000000002</v>
      </c>
      <c r="Q1439">
        <v>0.56699999999999995</v>
      </c>
      <c r="R1439">
        <v>0</v>
      </c>
      <c r="S1439">
        <v>0</v>
      </c>
      <c r="T1439" s="27">
        <v>0</v>
      </c>
      <c r="U1439" s="27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6410</v>
      </c>
      <c r="AM1439" t="s">
        <v>6410</v>
      </c>
      <c r="AN1439" t="s">
        <v>6410</v>
      </c>
      <c r="AO1439" t="s">
        <v>6410</v>
      </c>
      <c r="AP1439" t="s">
        <v>6410</v>
      </c>
      <c r="AQ1439" t="s">
        <v>6410</v>
      </c>
      <c r="AR1439" t="s">
        <v>6410</v>
      </c>
      <c r="AS1439" t="s">
        <v>6410</v>
      </c>
      <c r="AT1439">
        <v>0</v>
      </c>
      <c r="AU1439">
        <v>0.434056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5145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252</v>
      </c>
      <c r="BL1439">
        <v>0</v>
      </c>
      <c r="BM1439">
        <v>0</v>
      </c>
      <c r="BN1439">
        <v>1586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14</v>
      </c>
      <c r="BW1439">
        <v>0</v>
      </c>
      <c r="BX1439">
        <v>0</v>
      </c>
      <c r="BY1439">
        <v>0</v>
      </c>
    </row>
    <row r="1440" spans="2:77" x14ac:dyDescent="0.35">
      <c r="B1440" t="s">
        <v>1444</v>
      </c>
      <c r="C1440">
        <v>14402110</v>
      </c>
      <c r="D1440">
        <v>38.832000000000001</v>
      </c>
      <c r="E1440">
        <v>19.652000000000001</v>
      </c>
      <c r="F1440">
        <v>19.18</v>
      </c>
      <c r="G1440">
        <v>38.832000000000001</v>
      </c>
      <c r="H1440">
        <v>0</v>
      </c>
      <c r="I1440">
        <v>0</v>
      </c>
      <c r="J1440">
        <v>0</v>
      </c>
      <c r="K1440" t="s">
        <v>116</v>
      </c>
      <c r="L1440" s="24">
        <v>39.4</v>
      </c>
      <c r="M1440">
        <v>11.9</v>
      </c>
      <c r="N1440">
        <v>0.11600000000000001</v>
      </c>
      <c r="O1440">
        <v>0.11799999999999999</v>
      </c>
      <c r="P1440">
        <v>1.0009999999999999</v>
      </c>
      <c r="Q1440">
        <v>0.53100000000000003</v>
      </c>
      <c r="R1440">
        <v>0</v>
      </c>
      <c r="S1440">
        <v>0</v>
      </c>
      <c r="T1440" s="27">
        <v>0</v>
      </c>
      <c r="U1440" s="27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 t="s">
        <v>6410</v>
      </c>
      <c r="AM1440" t="s">
        <v>6410</v>
      </c>
      <c r="AN1440" t="s">
        <v>6410</v>
      </c>
      <c r="AO1440" t="s">
        <v>6410</v>
      </c>
      <c r="AP1440" t="s">
        <v>6410</v>
      </c>
      <c r="AQ1440" t="s">
        <v>6410</v>
      </c>
      <c r="AR1440" t="s">
        <v>6410</v>
      </c>
      <c r="AS1440" t="s">
        <v>6410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 t="s">
        <v>5146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353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</row>
    <row r="1441" spans="2:77" x14ac:dyDescent="0.35">
      <c r="B1441" t="s">
        <v>1445</v>
      </c>
      <c r="C1441">
        <v>24120401</v>
      </c>
      <c r="D1441">
        <v>9.3520000000000003</v>
      </c>
      <c r="E1441">
        <v>8.8829999999999991</v>
      </c>
      <c r="F1441">
        <v>0.46899999999999997</v>
      </c>
      <c r="G1441">
        <v>7.226</v>
      </c>
      <c r="H1441">
        <v>0</v>
      </c>
      <c r="I1441">
        <v>2.1259999999999999</v>
      </c>
      <c r="J1441">
        <v>0</v>
      </c>
      <c r="K1441" t="s">
        <v>107</v>
      </c>
      <c r="L1441" s="24">
        <v>106.9</v>
      </c>
      <c r="M1441">
        <v>572.1</v>
      </c>
      <c r="N1441">
        <v>0.25900000000000001</v>
      </c>
      <c r="O1441">
        <v>1.381</v>
      </c>
      <c r="P1441">
        <v>1</v>
      </c>
      <c r="Q1441">
        <v>2</v>
      </c>
      <c r="R1441">
        <v>0</v>
      </c>
      <c r="S1441">
        <v>0</v>
      </c>
      <c r="T1441" s="27">
        <v>0</v>
      </c>
      <c r="U1441" s="27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6410</v>
      </c>
      <c r="AM1441" t="s">
        <v>6410</v>
      </c>
      <c r="AN1441" t="s">
        <v>6410</v>
      </c>
      <c r="AO1441" t="s">
        <v>6410</v>
      </c>
      <c r="AP1441" t="s">
        <v>6410</v>
      </c>
      <c r="AQ1441" t="s">
        <v>6410</v>
      </c>
      <c r="AR1441" t="s">
        <v>6410</v>
      </c>
      <c r="AS1441" t="s">
        <v>6410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 t="s">
        <v>5147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</row>
    <row r="1442" spans="2:77" x14ac:dyDescent="0.35">
      <c r="B1442" t="s">
        <v>1446</v>
      </c>
      <c r="C1442">
        <v>24120402</v>
      </c>
      <c r="D1442">
        <v>3.887</v>
      </c>
      <c r="E1442">
        <v>2.5659999999999998</v>
      </c>
      <c r="F1442">
        <v>1.321</v>
      </c>
      <c r="G1442">
        <v>3.887</v>
      </c>
      <c r="H1442">
        <v>0</v>
      </c>
      <c r="I1442">
        <v>0</v>
      </c>
      <c r="J1442">
        <v>0</v>
      </c>
      <c r="K1442" t="s">
        <v>107</v>
      </c>
      <c r="L1442" s="24">
        <v>26</v>
      </c>
      <c r="M1442">
        <v>7.9</v>
      </c>
      <c r="N1442">
        <v>0.43099999999999999</v>
      </c>
      <c r="O1442">
        <v>5.0999999999999997E-2</v>
      </c>
      <c r="P1442">
        <v>0</v>
      </c>
      <c r="Q1442">
        <v>1.998</v>
      </c>
      <c r="R1442">
        <v>0</v>
      </c>
      <c r="S1442">
        <v>0</v>
      </c>
      <c r="T1442" s="27">
        <v>0</v>
      </c>
      <c r="U1442" s="27">
        <v>0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6410</v>
      </c>
      <c r="AM1442" t="s">
        <v>6410</v>
      </c>
      <c r="AN1442" t="s">
        <v>6410</v>
      </c>
      <c r="AO1442" t="s">
        <v>6410</v>
      </c>
      <c r="AP1442" t="s">
        <v>6410</v>
      </c>
      <c r="AQ1442" t="s">
        <v>6410</v>
      </c>
      <c r="AR1442" t="s">
        <v>6410</v>
      </c>
      <c r="AS1442" t="s">
        <v>6410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 t="s">
        <v>5148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5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</row>
    <row r="1443" spans="2:77" x14ac:dyDescent="0.35">
      <c r="B1443" t="s">
        <v>1447</v>
      </c>
      <c r="C1443">
        <v>24120403</v>
      </c>
      <c r="D1443">
        <v>8.2989999999999995</v>
      </c>
      <c r="E1443">
        <v>7.8419999999999996</v>
      </c>
      <c r="F1443">
        <v>0.45700000000000002</v>
      </c>
      <c r="G1443">
        <v>8.2989999999999995</v>
      </c>
      <c r="H1443">
        <v>0</v>
      </c>
      <c r="I1443">
        <v>0</v>
      </c>
      <c r="J1443">
        <v>0</v>
      </c>
      <c r="K1443" t="s">
        <v>107</v>
      </c>
      <c r="L1443" s="24">
        <v>332</v>
      </c>
      <c r="M1443">
        <v>224.1</v>
      </c>
      <c r="N1443">
        <v>0.93</v>
      </c>
      <c r="O1443">
        <v>2.29</v>
      </c>
      <c r="P1443">
        <v>0</v>
      </c>
      <c r="Q1443">
        <v>2.5790000000000002</v>
      </c>
      <c r="R1443">
        <v>0</v>
      </c>
      <c r="S1443">
        <v>0</v>
      </c>
      <c r="T1443" s="27">
        <v>0</v>
      </c>
      <c r="U1443" s="27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 t="s">
        <v>6410</v>
      </c>
      <c r="AM1443" t="s">
        <v>6410</v>
      </c>
      <c r="AN1443" t="s">
        <v>6410</v>
      </c>
      <c r="AO1443" t="s">
        <v>6410</v>
      </c>
      <c r="AP1443" t="s">
        <v>6410</v>
      </c>
      <c r="AQ1443" t="s">
        <v>6410</v>
      </c>
      <c r="AR1443" t="s">
        <v>6410</v>
      </c>
      <c r="AS1443" t="s">
        <v>6410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t="s">
        <v>5149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23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</row>
    <row r="1444" spans="2:77" x14ac:dyDescent="0.35">
      <c r="B1444" t="s">
        <v>1448</v>
      </c>
      <c r="C1444">
        <v>24120404</v>
      </c>
      <c r="D1444">
        <v>4.6289999999999996</v>
      </c>
      <c r="E1444">
        <v>4.0510000000000002</v>
      </c>
      <c r="F1444">
        <v>0.57799999999999996</v>
      </c>
      <c r="G1444">
        <v>4.6289999999999996</v>
      </c>
      <c r="H1444">
        <v>0</v>
      </c>
      <c r="I1444">
        <v>0</v>
      </c>
      <c r="J1444">
        <v>0</v>
      </c>
      <c r="K1444" t="s">
        <v>107</v>
      </c>
      <c r="L1444" s="24">
        <v>28.6</v>
      </c>
      <c r="M1444">
        <v>154.5</v>
      </c>
      <c r="N1444">
        <v>7.0000000000000007E-2</v>
      </c>
      <c r="O1444">
        <v>0.21</v>
      </c>
      <c r="P1444">
        <v>2.3969999999999998</v>
      </c>
      <c r="Q1444">
        <v>2.0009999999999999</v>
      </c>
      <c r="R1444">
        <v>0</v>
      </c>
      <c r="S1444">
        <v>0</v>
      </c>
      <c r="T1444" s="27">
        <v>0</v>
      </c>
      <c r="U1444" s="27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 t="s">
        <v>6410</v>
      </c>
      <c r="AM1444" t="s">
        <v>6410</v>
      </c>
      <c r="AN1444" t="s">
        <v>6410</v>
      </c>
      <c r="AO1444" t="s">
        <v>6410</v>
      </c>
      <c r="AP1444" t="s">
        <v>6410</v>
      </c>
      <c r="AQ1444" t="s">
        <v>6410</v>
      </c>
      <c r="AR1444" t="s">
        <v>6410</v>
      </c>
      <c r="AS1444" t="s">
        <v>6410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 t="s">
        <v>5150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3</v>
      </c>
      <c r="BS1444">
        <v>0</v>
      </c>
      <c r="BT1444">
        <v>0</v>
      </c>
      <c r="BU1444">
        <v>0</v>
      </c>
      <c r="BV1444">
        <v>1</v>
      </c>
      <c r="BW1444">
        <v>0</v>
      </c>
      <c r="BX1444">
        <v>0</v>
      </c>
      <c r="BY1444">
        <v>0</v>
      </c>
    </row>
    <row r="1445" spans="2:77" x14ac:dyDescent="0.35">
      <c r="B1445" s="17" t="s">
        <v>1449</v>
      </c>
      <c r="C1445" s="17">
        <v>163030402</v>
      </c>
      <c r="D1445">
        <v>3.6999999999999998E-2</v>
      </c>
      <c r="E1445">
        <v>3.6999999999999998E-2</v>
      </c>
      <c r="F1445">
        <v>0</v>
      </c>
      <c r="G1445">
        <v>3.6999999999999998E-2</v>
      </c>
      <c r="H1445">
        <v>0</v>
      </c>
      <c r="I1445">
        <v>0</v>
      </c>
      <c r="J1445">
        <v>0</v>
      </c>
      <c r="K1445" s="17" t="s">
        <v>107</v>
      </c>
      <c r="L1445" s="24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s="17">
        <v>0</v>
      </c>
      <c r="S1445" s="17">
        <v>0</v>
      </c>
      <c r="T1445" s="27">
        <v>0</v>
      </c>
      <c r="U1445" s="27">
        <v>0</v>
      </c>
      <c r="V1445" s="17">
        <v>0</v>
      </c>
      <c r="W1445" s="17">
        <v>0</v>
      </c>
      <c r="X1445" s="17">
        <v>0</v>
      </c>
      <c r="Y1445" s="17">
        <v>0</v>
      </c>
      <c r="Z1445" s="17">
        <v>0</v>
      </c>
      <c r="AA1445" s="17">
        <v>0</v>
      </c>
      <c r="AB1445" s="17">
        <v>0</v>
      </c>
      <c r="AC1445" s="17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 t="s">
        <v>6410</v>
      </c>
      <c r="AM1445" t="s">
        <v>6410</v>
      </c>
      <c r="AN1445" t="s">
        <v>6410</v>
      </c>
      <c r="AO1445" t="s">
        <v>6410</v>
      </c>
      <c r="AP1445" t="s">
        <v>6410</v>
      </c>
      <c r="AQ1445" t="s">
        <v>6410</v>
      </c>
      <c r="AR1445" t="s">
        <v>6410</v>
      </c>
      <c r="AS1445" t="s">
        <v>6410</v>
      </c>
      <c r="AT1445">
        <v>0</v>
      </c>
      <c r="AU1445">
        <v>0</v>
      </c>
      <c r="AV1445" s="17">
        <v>0</v>
      </c>
      <c r="AW1445" s="17">
        <v>0</v>
      </c>
      <c r="AX1445">
        <v>0</v>
      </c>
      <c r="AY1445">
        <v>0</v>
      </c>
      <c r="AZ1445">
        <v>0</v>
      </c>
      <c r="BA1445">
        <v>0</v>
      </c>
      <c r="BB1445" s="17" t="s">
        <v>5151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 s="17">
        <v>4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7</v>
      </c>
      <c r="BS1445">
        <v>0</v>
      </c>
      <c r="BT1445">
        <v>0</v>
      </c>
      <c r="BU1445">
        <v>0</v>
      </c>
      <c r="BV1445">
        <v>2</v>
      </c>
      <c r="BW1445">
        <v>0</v>
      </c>
      <c r="BX1445">
        <v>0</v>
      </c>
      <c r="BY1445">
        <v>0</v>
      </c>
    </row>
    <row r="1446" spans="2:77" x14ac:dyDescent="0.35">
      <c r="B1446" t="s">
        <v>1450</v>
      </c>
      <c r="C1446">
        <v>182371111</v>
      </c>
      <c r="D1446">
        <v>117.581</v>
      </c>
      <c r="E1446">
        <v>106.157</v>
      </c>
      <c r="F1446">
        <v>11.423999999999999</v>
      </c>
      <c r="G1446">
        <v>1.1180000000000001</v>
      </c>
      <c r="H1446">
        <v>0</v>
      </c>
      <c r="I1446">
        <v>110.741</v>
      </c>
      <c r="J1446">
        <v>5.7220000000000004</v>
      </c>
      <c r="K1446" t="s">
        <v>119</v>
      </c>
      <c r="L1446" s="24">
        <v>584.6</v>
      </c>
      <c r="M1446">
        <v>1059.5</v>
      </c>
      <c r="N1446">
        <v>2.3769999999999998</v>
      </c>
      <c r="O1446">
        <v>4.8019999999999996</v>
      </c>
      <c r="P1446">
        <v>0.505</v>
      </c>
      <c r="Q1446">
        <v>2.7269999999999999</v>
      </c>
      <c r="R1446">
        <v>0</v>
      </c>
      <c r="S1446">
        <v>0</v>
      </c>
      <c r="T1446" s="27">
        <v>18546</v>
      </c>
      <c r="U1446" s="27">
        <v>1376397</v>
      </c>
      <c r="V1446" s="12">
        <v>0</v>
      </c>
      <c r="W1446" s="12">
        <v>0</v>
      </c>
      <c r="X1446" s="12">
        <v>0</v>
      </c>
      <c r="Y1446" s="12">
        <v>0</v>
      </c>
      <c r="Z1446" s="12">
        <v>21</v>
      </c>
      <c r="AA1446" s="12">
        <v>0</v>
      </c>
      <c r="AB1446" s="12">
        <v>0</v>
      </c>
      <c r="AC1446" s="12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0.13631699999999999</v>
      </c>
      <c r="AJ1446">
        <v>0</v>
      </c>
      <c r="AK1446">
        <v>0</v>
      </c>
      <c r="AL1446" t="s">
        <v>6410</v>
      </c>
      <c r="AM1446" t="s">
        <v>6410</v>
      </c>
      <c r="AN1446" t="s">
        <v>6410</v>
      </c>
      <c r="AO1446" t="s">
        <v>6410</v>
      </c>
      <c r="AP1446" t="s">
        <v>6410</v>
      </c>
      <c r="AQ1446" t="s">
        <v>6410</v>
      </c>
      <c r="AR1446" t="s">
        <v>6410</v>
      </c>
      <c r="AS1446" t="s">
        <v>6410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115</v>
      </c>
      <c r="BK1446">
        <v>46</v>
      </c>
      <c r="BL1446">
        <v>0</v>
      </c>
      <c r="BM1446">
        <v>0</v>
      </c>
      <c r="BN1446">
        <v>0</v>
      </c>
      <c r="BO1446">
        <v>1967</v>
      </c>
      <c r="BP1446">
        <v>115</v>
      </c>
      <c r="BQ1446">
        <v>112</v>
      </c>
      <c r="BR1446">
        <v>2</v>
      </c>
      <c r="BS1446">
        <v>0</v>
      </c>
      <c r="BT1446">
        <v>0</v>
      </c>
      <c r="BU1446">
        <v>0</v>
      </c>
      <c r="BV1446">
        <v>0</v>
      </c>
      <c r="BW1446">
        <v>1</v>
      </c>
      <c r="BX1446">
        <v>0</v>
      </c>
      <c r="BY1446">
        <v>0</v>
      </c>
    </row>
    <row r="1447" spans="2:77" x14ac:dyDescent="0.35">
      <c r="B1447" t="s">
        <v>1451</v>
      </c>
      <c r="C1447">
        <v>182371112</v>
      </c>
      <c r="D1447">
        <v>54.267000000000003</v>
      </c>
      <c r="E1447">
        <v>42.283000000000001</v>
      </c>
      <c r="F1447">
        <v>11.984</v>
      </c>
      <c r="G1447">
        <v>12.532999999999999</v>
      </c>
      <c r="H1447">
        <v>0</v>
      </c>
      <c r="I1447">
        <v>41.734000000000002</v>
      </c>
      <c r="J1447">
        <v>0</v>
      </c>
      <c r="K1447" t="s">
        <v>119</v>
      </c>
      <c r="L1447" s="24">
        <v>114.1</v>
      </c>
      <c r="M1447">
        <v>149.19999999999999</v>
      </c>
      <c r="N1447">
        <v>0.59099999999999997</v>
      </c>
      <c r="O1447">
        <v>2.0990000000000002</v>
      </c>
      <c r="P1447">
        <v>0.48299999999999998</v>
      </c>
      <c r="Q1447">
        <v>4.226</v>
      </c>
      <c r="R1447">
        <v>0</v>
      </c>
      <c r="S1447">
        <v>0</v>
      </c>
      <c r="T1447" s="27">
        <v>0</v>
      </c>
      <c r="U1447" s="27">
        <v>114996</v>
      </c>
      <c r="V1447" s="12">
        <v>0</v>
      </c>
      <c r="W1447" s="12">
        <v>0</v>
      </c>
      <c r="X1447" s="12">
        <v>0</v>
      </c>
      <c r="Y1447" s="12">
        <v>0</v>
      </c>
      <c r="Z1447" s="12">
        <v>4</v>
      </c>
      <c r="AA1447" s="12">
        <v>0</v>
      </c>
      <c r="AB1447" s="12">
        <v>0</v>
      </c>
      <c r="AC1447" s="12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t="s">
        <v>6410</v>
      </c>
      <c r="AM1447" t="s">
        <v>6410</v>
      </c>
      <c r="AN1447" t="s">
        <v>6410</v>
      </c>
      <c r="AO1447" t="s">
        <v>6410</v>
      </c>
      <c r="AP1447" t="s">
        <v>6410</v>
      </c>
      <c r="AQ1447" t="s">
        <v>6410</v>
      </c>
      <c r="AR1447" t="s">
        <v>6410</v>
      </c>
      <c r="AS1447" t="s">
        <v>6410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294</v>
      </c>
      <c r="BL1447">
        <v>0</v>
      </c>
      <c r="BM1447">
        <v>0</v>
      </c>
      <c r="BN1447">
        <v>0</v>
      </c>
      <c r="BO1447">
        <v>669</v>
      </c>
      <c r="BP1447">
        <v>0</v>
      </c>
      <c r="BQ1447">
        <v>0</v>
      </c>
      <c r="BR1447">
        <v>3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0</v>
      </c>
      <c r="BY1447">
        <v>0</v>
      </c>
    </row>
    <row r="1448" spans="2:77" x14ac:dyDescent="0.35">
      <c r="B1448" t="s">
        <v>1452</v>
      </c>
      <c r="C1448">
        <v>22440401</v>
      </c>
      <c r="D1448">
        <v>5.6429999999999998</v>
      </c>
      <c r="E1448">
        <v>4.7249999999999996</v>
      </c>
      <c r="F1448">
        <v>0.91800000000000004</v>
      </c>
      <c r="G1448">
        <v>5.6429999999999998</v>
      </c>
      <c r="H1448">
        <v>0</v>
      </c>
      <c r="I1448">
        <v>0</v>
      </c>
      <c r="J1448">
        <v>0</v>
      </c>
      <c r="K1448" t="s">
        <v>107</v>
      </c>
      <c r="L1448" s="24">
        <v>607.20000000000005</v>
      </c>
      <c r="M1448">
        <v>108.4</v>
      </c>
      <c r="N1448">
        <v>4.5110000000000001</v>
      </c>
      <c r="O1448">
        <v>0.23100000000000001</v>
      </c>
      <c r="P1448">
        <v>3.383</v>
      </c>
      <c r="Q1448">
        <v>1.885</v>
      </c>
      <c r="R1448">
        <v>0</v>
      </c>
      <c r="S1448">
        <v>0</v>
      </c>
      <c r="T1448" s="27">
        <v>0</v>
      </c>
      <c r="U1448" s="27">
        <v>0</v>
      </c>
      <c r="V1448" s="12">
        <v>0</v>
      </c>
      <c r="W1448" s="12">
        <v>0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t="s">
        <v>6410</v>
      </c>
      <c r="AM1448" t="s">
        <v>6410</v>
      </c>
      <c r="AN1448" t="s">
        <v>6410</v>
      </c>
      <c r="AO1448" t="s">
        <v>6410</v>
      </c>
      <c r="AP1448" t="s">
        <v>6410</v>
      </c>
      <c r="AQ1448" t="s">
        <v>6410</v>
      </c>
      <c r="AR1448" t="s">
        <v>6410</v>
      </c>
      <c r="AS1448" t="s">
        <v>6410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5152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69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</row>
    <row r="1449" spans="2:77" x14ac:dyDescent="0.35">
      <c r="B1449" t="s">
        <v>1453</v>
      </c>
      <c r="C1449">
        <v>22440402</v>
      </c>
      <c r="D1449">
        <v>7.57</v>
      </c>
      <c r="E1449">
        <v>4.7460000000000004</v>
      </c>
      <c r="F1449">
        <v>2.8239999999999998</v>
      </c>
      <c r="G1449">
        <v>7.57</v>
      </c>
      <c r="H1449">
        <v>0</v>
      </c>
      <c r="I1449">
        <v>0</v>
      </c>
      <c r="J1449">
        <v>0</v>
      </c>
      <c r="K1449" t="s">
        <v>107</v>
      </c>
      <c r="L1449" s="24">
        <v>353.2</v>
      </c>
      <c r="M1449">
        <v>192</v>
      </c>
      <c r="N1449">
        <v>3.3130000000000002</v>
      </c>
      <c r="O1449">
        <v>1.002</v>
      </c>
      <c r="P1449">
        <v>3.0030000000000001</v>
      </c>
      <c r="Q1449">
        <v>0.999</v>
      </c>
      <c r="R1449">
        <v>0</v>
      </c>
      <c r="S1449">
        <v>0</v>
      </c>
      <c r="T1449" s="27">
        <v>0</v>
      </c>
      <c r="U1449" s="27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t="s">
        <v>6410</v>
      </c>
      <c r="AM1449" t="s">
        <v>6410</v>
      </c>
      <c r="AN1449" t="s">
        <v>6410</v>
      </c>
      <c r="AO1449" t="s">
        <v>6410</v>
      </c>
      <c r="AP1449" t="s">
        <v>6410</v>
      </c>
      <c r="AQ1449" t="s">
        <v>6410</v>
      </c>
      <c r="AR1449" t="s">
        <v>6410</v>
      </c>
      <c r="AS1449" t="s">
        <v>6410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t="s">
        <v>5153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43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2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</row>
    <row r="1450" spans="2:77" x14ac:dyDescent="0.35">
      <c r="B1450" t="s">
        <v>1454</v>
      </c>
      <c r="C1450">
        <v>83421102</v>
      </c>
      <c r="D1450">
        <v>3.661</v>
      </c>
      <c r="E1450">
        <v>8.5000000000000006E-2</v>
      </c>
      <c r="F1450">
        <v>3.5760000000000001</v>
      </c>
      <c r="G1450">
        <v>3.661</v>
      </c>
      <c r="H1450">
        <v>0</v>
      </c>
      <c r="I1450">
        <v>0</v>
      </c>
      <c r="J1450">
        <v>0</v>
      </c>
      <c r="K1450" t="s">
        <v>119</v>
      </c>
      <c r="L1450" s="24">
        <v>5.2</v>
      </c>
      <c r="M1450">
        <v>139.30000000000001</v>
      </c>
      <c r="N1450">
        <v>1.0999999999999999E-2</v>
      </c>
      <c r="O1450">
        <v>1.0720000000000001</v>
      </c>
      <c r="P1450">
        <v>0</v>
      </c>
      <c r="Q1450">
        <v>0</v>
      </c>
      <c r="R1450">
        <v>0</v>
      </c>
      <c r="S1450">
        <v>0</v>
      </c>
      <c r="T1450" s="27">
        <v>0</v>
      </c>
      <c r="U1450" s="27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6410</v>
      </c>
      <c r="AM1450" t="s">
        <v>6410</v>
      </c>
      <c r="AN1450" t="s">
        <v>6410</v>
      </c>
      <c r="AO1450" t="s">
        <v>6410</v>
      </c>
      <c r="AP1450" t="s">
        <v>6410</v>
      </c>
      <c r="AQ1450" t="s">
        <v>6410</v>
      </c>
      <c r="AR1450" t="s">
        <v>6410</v>
      </c>
      <c r="AS1450" t="s">
        <v>6410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5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</row>
    <row r="1451" spans="2:77" x14ac:dyDescent="0.35">
      <c r="B1451" t="s">
        <v>1455</v>
      </c>
      <c r="C1451">
        <v>83421103</v>
      </c>
      <c r="D1451">
        <v>6.3209999999999997</v>
      </c>
      <c r="E1451">
        <v>0.22600000000000001</v>
      </c>
      <c r="F1451">
        <v>6.0949999999999998</v>
      </c>
      <c r="G1451">
        <v>6.3209999999999997</v>
      </c>
      <c r="H1451">
        <v>0</v>
      </c>
      <c r="I1451">
        <v>0</v>
      </c>
      <c r="J1451">
        <v>0</v>
      </c>
      <c r="K1451" t="s">
        <v>119</v>
      </c>
      <c r="L1451" s="24">
        <v>57.2</v>
      </c>
      <c r="M1451">
        <v>10.9</v>
      </c>
      <c r="N1451">
        <v>0.34499999999999997</v>
      </c>
      <c r="O1451">
        <v>2.8000000000000001E-2</v>
      </c>
      <c r="P1451">
        <v>0</v>
      </c>
      <c r="Q1451">
        <v>0</v>
      </c>
      <c r="R1451">
        <v>0</v>
      </c>
      <c r="S1451">
        <v>0</v>
      </c>
      <c r="T1451" s="27">
        <v>0</v>
      </c>
      <c r="U1451" s="27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 t="s">
        <v>6410</v>
      </c>
      <c r="AM1451" t="s">
        <v>6410</v>
      </c>
      <c r="AN1451" t="s">
        <v>6410</v>
      </c>
      <c r="AO1451" t="s">
        <v>6410</v>
      </c>
      <c r="AP1451" t="s">
        <v>6410</v>
      </c>
      <c r="AQ1451" t="s">
        <v>6410</v>
      </c>
      <c r="AR1451" t="s">
        <v>6410</v>
      </c>
      <c r="AS1451" t="s">
        <v>6410</v>
      </c>
      <c r="AT1451">
        <v>0</v>
      </c>
      <c r="AU1451">
        <v>0.45661800000000002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</row>
    <row r="1452" spans="2:77" x14ac:dyDescent="0.35">
      <c r="B1452" t="s">
        <v>1456</v>
      </c>
      <c r="C1452">
        <v>83421104</v>
      </c>
      <c r="D1452">
        <v>15.247999999999999</v>
      </c>
      <c r="E1452">
        <v>9.3450000000000006</v>
      </c>
      <c r="F1452">
        <v>5.9029999999999996</v>
      </c>
      <c r="G1452">
        <v>15.247999999999999</v>
      </c>
      <c r="H1452">
        <v>0</v>
      </c>
      <c r="I1452">
        <v>0</v>
      </c>
      <c r="J1452">
        <v>0</v>
      </c>
      <c r="K1452" t="s">
        <v>119</v>
      </c>
      <c r="L1452" s="24">
        <v>27.2</v>
      </c>
      <c r="M1452">
        <v>174.2</v>
      </c>
      <c r="N1452">
        <v>0.20300000000000001</v>
      </c>
      <c r="O1452">
        <v>0.45900000000000002</v>
      </c>
      <c r="P1452">
        <v>0.17399999999999999</v>
      </c>
      <c r="Q1452">
        <v>0</v>
      </c>
      <c r="R1452">
        <v>0</v>
      </c>
      <c r="S1452">
        <v>0</v>
      </c>
      <c r="T1452" s="27">
        <v>0</v>
      </c>
      <c r="U1452" s="27">
        <v>0</v>
      </c>
      <c r="V1452" s="12">
        <v>0</v>
      </c>
      <c r="W1452" s="12">
        <v>0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 t="s">
        <v>6410</v>
      </c>
      <c r="AM1452" t="s">
        <v>6410</v>
      </c>
      <c r="AN1452" t="s">
        <v>6410</v>
      </c>
      <c r="AO1452" t="s">
        <v>6410</v>
      </c>
      <c r="AP1452" t="s">
        <v>6410</v>
      </c>
      <c r="AQ1452" t="s">
        <v>6410</v>
      </c>
      <c r="AR1452" t="s">
        <v>6410</v>
      </c>
      <c r="AS1452" t="s">
        <v>6410</v>
      </c>
      <c r="AT1452">
        <v>0</v>
      </c>
      <c r="AU1452">
        <v>9.2190999999999995E-2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2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</row>
    <row r="1453" spans="2:77" x14ac:dyDescent="0.35">
      <c r="B1453" t="s">
        <v>1457</v>
      </c>
      <c r="C1453">
        <v>83421105</v>
      </c>
      <c r="D1453">
        <v>8.5269999999999992</v>
      </c>
      <c r="E1453">
        <v>1.073</v>
      </c>
      <c r="F1453">
        <v>7.4539999999999997</v>
      </c>
      <c r="G1453">
        <v>8.5269999999999992</v>
      </c>
      <c r="H1453">
        <v>0</v>
      </c>
      <c r="I1453">
        <v>0</v>
      </c>
      <c r="J1453">
        <v>0</v>
      </c>
      <c r="K1453" t="s">
        <v>119</v>
      </c>
      <c r="L1453" s="24">
        <v>1.1000000000000001</v>
      </c>
      <c r="M1453">
        <v>42.3</v>
      </c>
      <c r="N1453">
        <v>7.0000000000000001E-3</v>
      </c>
      <c r="O1453">
        <v>0.09</v>
      </c>
      <c r="P1453">
        <v>0</v>
      </c>
      <c r="Q1453">
        <v>4.2000000000000003E-2</v>
      </c>
      <c r="R1453">
        <v>0</v>
      </c>
      <c r="S1453">
        <v>0</v>
      </c>
      <c r="T1453" s="27">
        <v>0</v>
      </c>
      <c r="U1453" s="27">
        <v>0</v>
      </c>
      <c r="V1453" s="12">
        <v>0</v>
      </c>
      <c r="W1453" s="12">
        <v>0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 t="s">
        <v>6410</v>
      </c>
      <c r="AM1453" t="s">
        <v>6410</v>
      </c>
      <c r="AN1453" t="s">
        <v>6410</v>
      </c>
      <c r="AO1453" t="s">
        <v>6410</v>
      </c>
      <c r="AP1453" t="s">
        <v>6410</v>
      </c>
      <c r="AQ1453" t="s">
        <v>6410</v>
      </c>
      <c r="AR1453" t="s">
        <v>6410</v>
      </c>
      <c r="AS1453" t="s">
        <v>6410</v>
      </c>
      <c r="AT1453">
        <v>0</v>
      </c>
      <c r="AU1453">
        <v>0.34214600000000001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9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</row>
    <row r="1454" spans="2:77" x14ac:dyDescent="0.35">
      <c r="B1454" t="s">
        <v>1458</v>
      </c>
      <c r="C1454">
        <v>83421106</v>
      </c>
      <c r="D1454">
        <v>12.59</v>
      </c>
      <c r="E1454">
        <v>2.7669999999999999</v>
      </c>
      <c r="F1454">
        <v>9.8230000000000004</v>
      </c>
      <c r="G1454">
        <v>12.59</v>
      </c>
      <c r="H1454">
        <v>0</v>
      </c>
      <c r="I1454">
        <v>0</v>
      </c>
      <c r="J1454">
        <v>0</v>
      </c>
      <c r="K1454" t="s">
        <v>119</v>
      </c>
      <c r="L1454" s="24">
        <v>99.3</v>
      </c>
      <c r="M1454">
        <v>103.6</v>
      </c>
      <c r="N1454">
        <v>0.23300000000000001</v>
      </c>
      <c r="O1454">
        <v>0.22600000000000001</v>
      </c>
      <c r="P1454">
        <v>0.93799999999999994</v>
      </c>
      <c r="Q1454">
        <v>0</v>
      </c>
      <c r="R1454">
        <v>0</v>
      </c>
      <c r="S1454">
        <v>0</v>
      </c>
      <c r="T1454" s="27">
        <v>0</v>
      </c>
      <c r="U1454" s="27">
        <v>0</v>
      </c>
      <c r="V1454" s="12">
        <v>0</v>
      </c>
      <c r="W1454" s="12">
        <v>0</v>
      </c>
      <c r="X1454" s="12">
        <v>0</v>
      </c>
      <c r="Y1454" s="12">
        <v>0</v>
      </c>
      <c r="Z1454" s="12">
        <v>0</v>
      </c>
      <c r="AA1454" s="12">
        <v>0</v>
      </c>
      <c r="AB1454" s="12">
        <v>0</v>
      </c>
      <c r="AC1454" s="12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 t="s">
        <v>6410</v>
      </c>
      <c r="AM1454" t="s">
        <v>6410</v>
      </c>
      <c r="AN1454" t="s">
        <v>6410</v>
      </c>
      <c r="AO1454" t="s">
        <v>6410</v>
      </c>
      <c r="AP1454" t="s">
        <v>6410</v>
      </c>
      <c r="AQ1454" t="s">
        <v>6410</v>
      </c>
      <c r="AR1454" t="s">
        <v>6410</v>
      </c>
      <c r="AS1454" t="s">
        <v>6410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4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</row>
    <row r="1455" spans="2:77" x14ac:dyDescent="0.35">
      <c r="B1455" t="s">
        <v>1459</v>
      </c>
      <c r="C1455">
        <v>83421107</v>
      </c>
      <c r="D1455">
        <v>7.1340000000000003</v>
      </c>
      <c r="E1455">
        <v>4.633</v>
      </c>
      <c r="F1455">
        <v>2.5009999999999999</v>
      </c>
      <c r="G1455">
        <v>7.1340000000000003</v>
      </c>
      <c r="H1455">
        <v>0</v>
      </c>
      <c r="I1455">
        <v>0</v>
      </c>
      <c r="J1455">
        <v>0</v>
      </c>
      <c r="K1455" t="s">
        <v>119</v>
      </c>
      <c r="L1455" s="24">
        <v>6.2</v>
      </c>
      <c r="M1455">
        <v>198.9</v>
      </c>
      <c r="N1455">
        <v>1.7999999999999999E-2</v>
      </c>
      <c r="O1455">
        <v>0.91200000000000003</v>
      </c>
      <c r="P1455">
        <v>0</v>
      </c>
      <c r="Q1455">
        <v>0</v>
      </c>
      <c r="R1455">
        <v>0</v>
      </c>
      <c r="S1455">
        <v>0</v>
      </c>
      <c r="T1455" s="27">
        <v>0</v>
      </c>
      <c r="U1455" s="27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 t="s">
        <v>6410</v>
      </c>
      <c r="AM1455" t="s">
        <v>6410</v>
      </c>
      <c r="AN1455" t="s">
        <v>6410</v>
      </c>
      <c r="AO1455" t="s">
        <v>6410</v>
      </c>
      <c r="AP1455" t="s">
        <v>6410</v>
      </c>
      <c r="AQ1455" t="s">
        <v>6410</v>
      </c>
      <c r="AR1455" t="s">
        <v>6410</v>
      </c>
      <c r="AS1455" t="s">
        <v>6410</v>
      </c>
      <c r="AT1455">
        <v>0</v>
      </c>
      <c r="AU1455">
        <v>6.4690999999999999E-2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9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</row>
    <row r="1456" spans="2:77" x14ac:dyDescent="0.35">
      <c r="B1456" t="s">
        <v>1460</v>
      </c>
      <c r="C1456">
        <v>83421108</v>
      </c>
      <c r="D1456">
        <v>2.5059999999999998</v>
      </c>
      <c r="E1456">
        <v>0.85899999999999999</v>
      </c>
      <c r="F1456">
        <v>1.647</v>
      </c>
      <c r="G1456">
        <v>2.5059999999999998</v>
      </c>
      <c r="H1456">
        <v>0</v>
      </c>
      <c r="I1456">
        <v>0</v>
      </c>
      <c r="J1456">
        <v>0</v>
      </c>
      <c r="K1456" t="s">
        <v>119</v>
      </c>
      <c r="L1456" s="24">
        <v>185.9</v>
      </c>
      <c r="M1456">
        <v>0</v>
      </c>
      <c r="N1456">
        <v>1.587</v>
      </c>
      <c r="O1456">
        <v>0</v>
      </c>
      <c r="P1456">
        <v>0</v>
      </c>
      <c r="Q1456">
        <v>0</v>
      </c>
      <c r="R1456">
        <v>0</v>
      </c>
      <c r="S1456">
        <v>0</v>
      </c>
      <c r="T1456" s="27">
        <v>0</v>
      </c>
      <c r="U1456" s="27">
        <v>0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 t="s">
        <v>6410</v>
      </c>
      <c r="AM1456" t="s">
        <v>6410</v>
      </c>
      <c r="AN1456" t="s">
        <v>6410</v>
      </c>
      <c r="AO1456" t="s">
        <v>6410</v>
      </c>
      <c r="AP1456" t="s">
        <v>6410</v>
      </c>
      <c r="AQ1456" t="s">
        <v>6410</v>
      </c>
      <c r="AR1456" t="s">
        <v>6410</v>
      </c>
      <c r="AS1456" t="s">
        <v>6410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14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</row>
    <row r="1457" spans="2:77" x14ac:dyDescent="0.35">
      <c r="B1457" t="s">
        <v>1461</v>
      </c>
      <c r="C1457">
        <v>83421109</v>
      </c>
      <c r="D1457">
        <v>4.47</v>
      </c>
      <c r="E1457">
        <v>1.9650000000000001</v>
      </c>
      <c r="F1457">
        <v>2.5049999999999999</v>
      </c>
      <c r="G1457">
        <v>4.47</v>
      </c>
      <c r="H1457">
        <v>0</v>
      </c>
      <c r="I1457">
        <v>0</v>
      </c>
      <c r="J1457">
        <v>0</v>
      </c>
      <c r="K1457" t="s">
        <v>119</v>
      </c>
      <c r="L1457" s="24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 s="27">
        <v>0</v>
      </c>
      <c r="U1457" s="27">
        <v>0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 t="s">
        <v>6410</v>
      </c>
      <c r="AM1457" t="s">
        <v>6410</v>
      </c>
      <c r="AN1457" t="s">
        <v>6410</v>
      </c>
      <c r="AO1457" t="s">
        <v>6410</v>
      </c>
      <c r="AP1457" t="s">
        <v>6410</v>
      </c>
      <c r="AQ1457" t="s">
        <v>6410</v>
      </c>
      <c r="AR1457" t="s">
        <v>6410</v>
      </c>
      <c r="AS1457" t="s">
        <v>6410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</row>
    <row r="1458" spans="2:77" x14ac:dyDescent="0.35">
      <c r="B1458" t="s">
        <v>1462</v>
      </c>
      <c r="C1458">
        <v>83421110</v>
      </c>
      <c r="D1458">
        <v>9.9</v>
      </c>
      <c r="E1458">
        <v>4.923</v>
      </c>
      <c r="F1458">
        <v>4.9770000000000003</v>
      </c>
      <c r="G1458">
        <v>9.9</v>
      </c>
      <c r="H1458">
        <v>0</v>
      </c>
      <c r="I1458">
        <v>0</v>
      </c>
      <c r="J1458">
        <v>0</v>
      </c>
      <c r="K1458" t="s">
        <v>119</v>
      </c>
      <c r="L1458" s="24">
        <v>22.8</v>
      </c>
      <c r="M1458">
        <v>81.3</v>
      </c>
      <c r="N1458">
        <v>8.1000000000000003E-2</v>
      </c>
      <c r="O1458">
        <v>0.49</v>
      </c>
      <c r="P1458">
        <v>0</v>
      </c>
      <c r="Q1458">
        <v>0</v>
      </c>
      <c r="R1458">
        <v>0</v>
      </c>
      <c r="S1458">
        <v>0</v>
      </c>
      <c r="T1458" s="27">
        <v>0</v>
      </c>
      <c r="U1458" s="27">
        <v>0</v>
      </c>
      <c r="V1458" s="12">
        <v>0</v>
      </c>
      <c r="W1458" s="12">
        <v>0</v>
      </c>
      <c r="X1458" s="12">
        <v>0</v>
      </c>
      <c r="Y1458" s="12">
        <v>0</v>
      </c>
      <c r="Z1458" s="12">
        <v>0</v>
      </c>
      <c r="AA1458" s="12">
        <v>0</v>
      </c>
      <c r="AB1458" s="12">
        <v>0</v>
      </c>
      <c r="AC1458" s="12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6410</v>
      </c>
      <c r="AM1458" t="s">
        <v>6410</v>
      </c>
      <c r="AN1458" t="s">
        <v>6410</v>
      </c>
      <c r="AO1458" t="s">
        <v>6410</v>
      </c>
      <c r="AP1458" t="s">
        <v>6410</v>
      </c>
      <c r="AQ1458" t="s">
        <v>6410</v>
      </c>
      <c r="AR1458" t="s">
        <v>6410</v>
      </c>
      <c r="AS1458" t="s">
        <v>6410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121</v>
      </c>
      <c r="BO1458">
        <v>0</v>
      </c>
      <c r="BP1458">
        <v>0</v>
      </c>
      <c r="BQ1458">
        <v>0</v>
      </c>
      <c r="BR1458">
        <v>10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</row>
    <row r="1459" spans="2:77" x14ac:dyDescent="0.35">
      <c r="B1459" t="s">
        <v>1463</v>
      </c>
      <c r="C1459">
        <v>83421111</v>
      </c>
      <c r="D1459">
        <v>12.621</v>
      </c>
      <c r="E1459">
        <v>3.71</v>
      </c>
      <c r="F1459">
        <v>8.9109999999999996</v>
      </c>
      <c r="G1459">
        <v>12.621</v>
      </c>
      <c r="H1459">
        <v>0</v>
      </c>
      <c r="I1459">
        <v>0</v>
      </c>
      <c r="J1459">
        <v>0</v>
      </c>
      <c r="K1459" t="s">
        <v>119</v>
      </c>
      <c r="L1459" s="24">
        <v>52.8</v>
      </c>
      <c r="M1459">
        <v>329.7</v>
      </c>
      <c r="N1459">
        <v>0.26600000000000001</v>
      </c>
      <c r="O1459">
        <v>2.3239999999999998</v>
      </c>
      <c r="P1459">
        <v>1.0049999999999999</v>
      </c>
      <c r="Q1459">
        <v>2.8879999999999999</v>
      </c>
      <c r="R1459">
        <v>0</v>
      </c>
      <c r="S1459">
        <v>0</v>
      </c>
      <c r="T1459" s="27">
        <v>0</v>
      </c>
      <c r="U1459" s="27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0</v>
      </c>
      <c r="AC1459" s="12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 t="s">
        <v>6410</v>
      </c>
      <c r="AM1459" t="s">
        <v>6410</v>
      </c>
      <c r="AN1459" t="s">
        <v>6410</v>
      </c>
      <c r="AO1459" t="s">
        <v>6410</v>
      </c>
      <c r="AP1459" t="s">
        <v>6410</v>
      </c>
      <c r="AQ1459" t="s">
        <v>6410</v>
      </c>
      <c r="AR1459" t="s">
        <v>6410</v>
      </c>
      <c r="AS1459" t="s">
        <v>6410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4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</row>
    <row r="1460" spans="2:77" x14ac:dyDescent="0.35">
      <c r="B1460" t="s">
        <v>1464</v>
      </c>
      <c r="C1460">
        <v>83421112</v>
      </c>
      <c r="D1460">
        <v>21.600999999999999</v>
      </c>
      <c r="E1460">
        <v>11.058999999999999</v>
      </c>
      <c r="F1460">
        <v>10.542</v>
      </c>
      <c r="G1460">
        <v>21.600999999999999</v>
      </c>
      <c r="H1460">
        <v>0</v>
      </c>
      <c r="I1460">
        <v>0</v>
      </c>
      <c r="J1460">
        <v>0</v>
      </c>
      <c r="K1460" t="s">
        <v>119</v>
      </c>
      <c r="L1460" s="24">
        <v>119.3</v>
      </c>
      <c r="M1460">
        <v>9</v>
      </c>
      <c r="N1460">
        <v>1.319</v>
      </c>
      <c r="O1460">
        <v>4.4999999999999998E-2</v>
      </c>
      <c r="P1460">
        <v>1.018</v>
      </c>
      <c r="Q1460">
        <v>1.2949999999999999</v>
      </c>
      <c r="R1460">
        <v>0</v>
      </c>
      <c r="S1460">
        <v>0</v>
      </c>
      <c r="T1460" s="27">
        <v>0</v>
      </c>
      <c r="U1460" s="27">
        <v>0</v>
      </c>
      <c r="V1460" s="12">
        <v>0</v>
      </c>
      <c r="W1460" s="12">
        <v>0</v>
      </c>
      <c r="X1460" s="12">
        <v>0</v>
      </c>
      <c r="Y1460" s="12">
        <v>0</v>
      </c>
      <c r="Z1460" s="12">
        <v>0</v>
      </c>
      <c r="AA1460" s="12">
        <v>0</v>
      </c>
      <c r="AB1460" s="12">
        <v>0</v>
      </c>
      <c r="AC1460" s="12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t="s">
        <v>6410</v>
      </c>
      <c r="AM1460" t="s">
        <v>6410</v>
      </c>
      <c r="AN1460" t="s">
        <v>6410</v>
      </c>
      <c r="AO1460" t="s">
        <v>6410</v>
      </c>
      <c r="AP1460" t="s">
        <v>6410</v>
      </c>
      <c r="AQ1460" t="s">
        <v>6410</v>
      </c>
      <c r="AR1460" t="s">
        <v>6410</v>
      </c>
      <c r="AS1460" t="s">
        <v>6410</v>
      </c>
      <c r="AT1460">
        <v>0</v>
      </c>
      <c r="AU1460">
        <v>0.609958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7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</row>
    <row r="1461" spans="2:77" x14ac:dyDescent="0.35">
      <c r="B1461" t="s">
        <v>1465</v>
      </c>
      <c r="C1461">
        <v>83421113</v>
      </c>
      <c r="D1461">
        <v>12.595000000000001</v>
      </c>
      <c r="E1461">
        <v>5.6520000000000001</v>
      </c>
      <c r="F1461">
        <v>6.9429999999999996</v>
      </c>
      <c r="G1461">
        <v>12.595000000000001</v>
      </c>
      <c r="H1461">
        <v>0</v>
      </c>
      <c r="I1461">
        <v>0</v>
      </c>
      <c r="J1461">
        <v>0</v>
      </c>
      <c r="K1461" t="s">
        <v>119</v>
      </c>
      <c r="L1461" s="24">
        <v>37.200000000000003</v>
      </c>
      <c r="M1461">
        <v>332.8</v>
      </c>
      <c r="N1461">
        <v>5.8000000000000003E-2</v>
      </c>
      <c r="O1461">
        <v>1.393</v>
      </c>
      <c r="P1461">
        <v>0</v>
      </c>
      <c r="Q1461">
        <v>2.0089999999999999</v>
      </c>
      <c r="R1461">
        <v>0</v>
      </c>
      <c r="S1461">
        <v>0</v>
      </c>
      <c r="T1461" s="27">
        <v>0</v>
      </c>
      <c r="U1461" s="27">
        <v>0</v>
      </c>
      <c r="V1461" s="12">
        <v>0</v>
      </c>
      <c r="W1461" s="12">
        <v>0</v>
      </c>
      <c r="X1461" s="12">
        <v>0</v>
      </c>
      <c r="Y1461" s="12">
        <v>0</v>
      </c>
      <c r="Z1461" s="12">
        <v>0</v>
      </c>
      <c r="AA1461" s="12">
        <v>0</v>
      </c>
      <c r="AB1461" s="12">
        <v>0</v>
      </c>
      <c r="AC1461" s="12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 t="s">
        <v>6410</v>
      </c>
      <c r="AM1461" t="s">
        <v>6410</v>
      </c>
      <c r="AN1461" t="s">
        <v>6410</v>
      </c>
      <c r="AO1461" t="s">
        <v>6410</v>
      </c>
      <c r="AP1461" t="s">
        <v>6410</v>
      </c>
      <c r="AQ1461" t="s">
        <v>6410</v>
      </c>
      <c r="AR1461" t="s">
        <v>6410</v>
      </c>
      <c r="AS1461" t="s">
        <v>6410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15</v>
      </c>
      <c r="BS1461">
        <v>0</v>
      </c>
      <c r="BT1461">
        <v>0</v>
      </c>
      <c r="BU1461">
        <v>0</v>
      </c>
      <c r="BV1461">
        <v>1</v>
      </c>
      <c r="BW1461">
        <v>0</v>
      </c>
      <c r="BX1461">
        <v>0</v>
      </c>
      <c r="BY1461">
        <v>0</v>
      </c>
    </row>
    <row r="1462" spans="2:77" x14ac:dyDescent="0.35">
      <c r="B1462" t="s">
        <v>1466</v>
      </c>
      <c r="C1462">
        <v>42681101</v>
      </c>
      <c r="D1462">
        <v>79.905000000000001</v>
      </c>
      <c r="E1462">
        <v>79.481999999999999</v>
      </c>
      <c r="F1462">
        <v>0.42299999999999999</v>
      </c>
      <c r="G1462">
        <v>27.962</v>
      </c>
      <c r="H1462">
        <v>0</v>
      </c>
      <c r="I1462">
        <v>51.942999999999998</v>
      </c>
      <c r="J1462">
        <v>0</v>
      </c>
      <c r="K1462" t="s">
        <v>119</v>
      </c>
      <c r="L1462" s="24">
        <v>10003.299999999999</v>
      </c>
      <c r="M1462">
        <v>1214.2</v>
      </c>
      <c r="N1462">
        <v>4.7290000000000001</v>
      </c>
      <c r="O1462">
        <v>4.7590000000000003</v>
      </c>
      <c r="P1462">
        <v>1.7789999999999999</v>
      </c>
      <c r="Q1462">
        <v>0.48099999999999998</v>
      </c>
      <c r="R1462">
        <v>0</v>
      </c>
      <c r="S1462">
        <v>0</v>
      </c>
      <c r="T1462" s="27">
        <v>0</v>
      </c>
      <c r="U1462" s="27">
        <v>57991</v>
      </c>
      <c r="V1462" s="12">
        <v>0</v>
      </c>
      <c r="W1462" s="12">
        <v>0</v>
      </c>
      <c r="X1462" s="12">
        <v>0</v>
      </c>
      <c r="Y1462" s="12">
        <v>0</v>
      </c>
      <c r="Z1462" s="12">
        <v>3</v>
      </c>
      <c r="AA1462" s="12">
        <v>587</v>
      </c>
      <c r="AB1462" s="12">
        <v>0</v>
      </c>
      <c r="AC1462" s="1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2.6807000000000001E-2</v>
      </c>
      <c r="AJ1462">
        <v>0</v>
      </c>
      <c r="AK1462">
        <v>0</v>
      </c>
      <c r="AL1462" t="s">
        <v>6410</v>
      </c>
      <c r="AM1462" t="s">
        <v>6410</v>
      </c>
      <c r="AN1462" t="s">
        <v>6410</v>
      </c>
      <c r="AO1462" t="s">
        <v>6410</v>
      </c>
      <c r="AP1462" t="s">
        <v>6410</v>
      </c>
      <c r="AQ1462" t="s">
        <v>6410</v>
      </c>
      <c r="AR1462" t="s">
        <v>6410</v>
      </c>
      <c r="AS1462" t="s">
        <v>6410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1</v>
      </c>
      <c r="BX1462">
        <v>0</v>
      </c>
      <c r="BY1462">
        <v>0</v>
      </c>
    </row>
    <row r="1463" spans="2:77" x14ac:dyDescent="0.35">
      <c r="B1463" t="s">
        <v>1467</v>
      </c>
      <c r="C1463">
        <v>42681102</v>
      </c>
      <c r="D1463">
        <v>122.38200000000001</v>
      </c>
      <c r="E1463">
        <v>118.876</v>
      </c>
      <c r="F1463">
        <v>3.5059999999999998</v>
      </c>
      <c r="G1463">
        <v>15.233000000000001</v>
      </c>
      <c r="H1463">
        <v>0</v>
      </c>
      <c r="I1463">
        <v>103.608</v>
      </c>
      <c r="J1463">
        <v>3.5409999999999999</v>
      </c>
      <c r="K1463" t="s">
        <v>119</v>
      </c>
      <c r="L1463" s="24">
        <v>9000.2999999999993</v>
      </c>
      <c r="M1463">
        <v>991.9</v>
      </c>
      <c r="N1463">
        <v>6.5570000000000004</v>
      </c>
      <c r="O1463">
        <v>4.2359999999999998</v>
      </c>
      <c r="P1463">
        <v>1.0900000000000001</v>
      </c>
      <c r="Q1463">
        <v>0.18</v>
      </c>
      <c r="R1463">
        <v>0</v>
      </c>
      <c r="S1463">
        <v>0</v>
      </c>
      <c r="T1463" s="27">
        <v>0</v>
      </c>
      <c r="U1463" s="27">
        <v>116419</v>
      </c>
      <c r="V1463" s="12">
        <v>0</v>
      </c>
      <c r="W1463" s="12">
        <v>0</v>
      </c>
      <c r="X1463" s="12">
        <v>0</v>
      </c>
      <c r="Y1463" s="12">
        <v>0</v>
      </c>
      <c r="Z1463" s="12">
        <v>25774</v>
      </c>
      <c r="AA1463" s="12">
        <v>3795</v>
      </c>
      <c r="AB1463" s="12">
        <v>0</v>
      </c>
      <c r="AC1463" s="12">
        <v>1070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6410</v>
      </c>
      <c r="AM1463" t="s">
        <v>6410</v>
      </c>
      <c r="AN1463" t="s">
        <v>6410</v>
      </c>
      <c r="AO1463" t="s">
        <v>6410</v>
      </c>
      <c r="AP1463" t="s">
        <v>6410</v>
      </c>
      <c r="AQ1463" t="s">
        <v>6410</v>
      </c>
      <c r="AR1463" t="s">
        <v>6410</v>
      </c>
      <c r="AS1463" t="s">
        <v>6410</v>
      </c>
      <c r="AT1463">
        <v>0</v>
      </c>
      <c r="AU1463">
        <v>0</v>
      </c>
      <c r="AV1463">
        <v>0</v>
      </c>
      <c r="AW1463">
        <v>0</v>
      </c>
      <c r="AX1463">
        <v>0.12706000000000001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66</v>
      </c>
      <c r="BK1463">
        <v>0</v>
      </c>
      <c r="BL1463">
        <v>0</v>
      </c>
      <c r="BM1463">
        <v>0</v>
      </c>
      <c r="BN1463">
        <v>0</v>
      </c>
      <c r="BO1463">
        <v>83</v>
      </c>
      <c r="BP1463">
        <v>66</v>
      </c>
      <c r="BQ1463">
        <v>66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</row>
    <row r="1464" spans="2:77" x14ac:dyDescent="0.35">
      <c r="B1464" t="s">
        <v>1468</v>
      </c>
      <c r="C1464">
        <v>255361104</v>
      </c>
      <c r="D1464">
        <v>59.554000000000002</v>
      </c>
      <c r="E1464">
        <v>56.908000000000001</v>
      </c>
      <c r="F1464">
        <v>2.6459999999999999</v>
      </c>
      <c r="G1464">
        <v>59.554000000000002</v>
      </c>
      <c r="H1464">
        <v>0</v>
      </c>
      <c r="I1464">
        <v>0</v>
      </c>
      <c r="J1464">
        <v>0</v>
      </c>
      <c r="K1464" t="s">
        <v>119</v>
      </c>
      <c r="L1464" s="24">
        <v>801.6</v>
      </c>
      <c r="M1464">
        <v>609.79999999999995</v>
      </c>
      <c r="N1464">
        <v>4.2169999999999996</v>
      </c>
      <c r="O1464">
        <v>2.1480000000000001</v>
      </c>
      <c r="P1464">
        <v>1.7390000000000001</v>
      </c>
      <c r="Q1464">
        <v>1.5860000000000001</v>
      </c>
      <c r="R1464">
        <v>0</v>
      </c>
      <c r="S1464">
        <v>0</v>
      </c>
      <c r="T1464" s="27">
        <v>0</v>
      </c>
      <c r="U1464" s="27">
        <v>0</v>
      </c>
      <c r="V1464" s="12">
        <v>0</v>
      </c>
      <c r="W1464" s="12">
        <v>0</v>
      </c>
      <c r="X1464" s="12">
        <v>0</v>
      </c>
      <c r="Y1464" s="12">
        <v>0</v>
      </c>
      <c r="Z1464" s="12">
        <v>0</v>
      </c>
      <c r="AA1464" s="12">
        <v>0</v>
      </c>
      <c r="AB1464" s="12">
        <v>0</v>
      </c>
      <c r="AC1464" s="12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 t="s">
        <v>6410</v>
      </c>
      <c r="AM1464" t="s">
        <v>6410</v>
      </c>
      <c r="AN1464" t="s">
        <v>6410</v>
      </c>
      <c r="AO1464" t="s">
        <v>6410</v>
      </c>
      <c r="AP1464" t="s">
        <v>6410</v>
      </c>
      <c r="AQ1464" t="s">
        <v>6410</v>
      </c>
      <c r="AR1464" t="s">
        <v>6410</v>
      </c>
      <c r="AS1464" t="s">
        <v>6410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135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7</v>
      </c>
      <c r="BS1464">
        <v>1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</row>
    <row r="1465" spans="2:77" x14ac:dyDescent="0.35">
      <c r="B1465" t="s">
        <v>1469</v>
      </c>
      <c r="C1465">
        <v>255361106</v>
      </c>
      <c r="D1465">
        <v>62.258000000000003</v>
      </c>
      <c r="E1465">
        <v>61.758000000000003</v>
      </c>
      <c r="F1465">
        <v>0.5</v>
      </c>
      <c r="G1465">
        <v>62.258000000000003</v>
      </c>
      <c r="H1465">
        <v>0</v>
      </c>
      <c r="I1465">
        <v>0</v>
      </c>
      <c r="J1465">
        <v>0</v>
      </c>
      <c r="K1465" t="s">
        <v>119</v>
      </c>
      <c r="L1465" s="24">
        <v>203.5</v>
      </c>
      <c r="M1465">
        <v>132.19999999999999</v>
      </c>
      <c r="N1465">
        <v>2.84</v>
      </c>
      <c r="O1465">
        <v>1.2230000000000001</v>
      </c>
      <c r="P1465">
        <v>0.52</v>
      </c>
      <c r="Q1465">
        <v>1.427</v>
      </c>
      <c r="R1465">
        <v>0</v>
      </c>
      <c r="S1465">
        <v>0</v>
      </c>
      <c r="T1465" s="27">
        <v>0</v>
      </c>
      <c r="U1465" s="27">
        <v>0</v>
      </c>
      <c r="V1465" s="12">
        <v>0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 t="s">
        <v>6410</v>
      </c>
      <c r="AM1465" t="s">
        <v>6410</v>
      </c>
      <c r="AN1465" t="s">
        <v>6410</v>
      </c>
      <c r="AO1465" t="s">
        <v>6410</v>
      </c>
      <c r="AP1465" t="s">
        <v>6410</v>
      </c>
      <c r="AQ1465" t="s">
        <v>6410</v>
      </c>
      <c r="AR1465" t="s">
        <v>6410</v>
      </c>
      <c r="AS1465" t="s">
        <v>6410</v>
      </c>
      <c r="AT1465">
        <v>1.48E-3</v>
      </c>
      <c r="AU1465">
        <v>4.2399999999999998E-3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315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</row>
    <row r="1466" spans="2:77" x14ac:dyDescent="0.35">
      <c r="B1466" t="s">
        <v>1470</v>
      </c>
      <c r="C1466">
        <v>255361110</v>
      </c>
      <c r="D1466">
        <v>95.552000000000007</v>
      </c>
      <c r="E1466">
        <v>92.983000000000004</v>
      </c>
      <c r="F1466">
        <v>2.569</v>
      </c>
      <c r="G1466">
        <v>95.552000000000007</v>
      </c>
      <c r="H1466">
        <v>0</v>
      </c>
      <c r="I1466">
        <v>0</v>
      </c>
      <c r="J1466">
        <v>0</v>
      </c>
      <c r="K1466" t="s">
        <v>119</v>
      </c>
      <c r="L1466" s="24">
        <v>386.3</v>
      </c>
      <c r="M1466">
        <v>103.6</v>
      </c>
      <c r="N1466">
        <v>3.6970000000000001</v>
      </c>
      <c r="O1466">
        <v>0.441</v>
      </c>
      <c r="P1466">
        <v>0.36399999999999999</v>
      </c>
      <c r="Q1466">
        <v>1.254</v>
      </c>
      <c r="R1466">
        <v>0</v>
      </c>
      <c r="S1466">
        <v>0</v>
      </c>
      <c r="T1466" s="27">
        <v>0</v>
      </c>
      <c r="U1466" s="27">
        <v>0</v>
      </c>
      <c r="V1466" s="12">
        <v>0</v>
      </c>
      <c r="W1466" s="12">
        <v>0</v>
      </c>
      <c r="X1466" s="12">
        <v>0</v>
      </c>
      <c r="Y1466" s="12">
        <v>0</v>
      </c>
      <c r="Z1466" s="12">
        <v>0</v>
      </c>
      <c r="AA1466" s="12">
        <v>0</v>
      </c>
      <c r="AB1466" s="12">
        <v>0</v>
      </c>
      <c r="AC1466" s="12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6410</v>
      </c>
      <c r="AM1466" t="s">
        <v>6410</v>
      </c>
      <c r="AN1466" t="s">
        <v>6410</v>
      </c>
      <c r="AO1466" t="s">
        <v>6410</v>
      </c>
      <c r="AP1466" t="s">
        <v>6410</v>
      </c>
      <c r="AQ1466" t="s">
        <v>6410</v>
      </c>
      <c r="AR1466" t="s">
        <v>6410</v>
      </c>
      <c r="AS1466" t="s">
        <v>6410</v>
      </c>
      <c r="AT1466">
        <v>4.1783000000000001E-2</v>
      </c>
      <c r="AU1466">
        <v>9.8951999999999998E-2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249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</row>
    <row r="1467" spans="2:77" x14ac:dyDescent="0.35">
      <c r="B1467" t="s">
        <v>1471</v>
      </c>
      <c r="C1467">
        <v>255361112</v>
      </c>
      <c r="D1467">
        <v>70.751999999999995</v>
      </c>
      <c r="E1467">
        <v>70.486000000000004</v>
      </c>
      <c r="F1467">
        <v>0.26600000000000001</v>
      </c>
      <c r="G1467">
        <v>70.751999999999995</v>
      </c>
      <c r="H1467">
        <v>0</v>
      </c>
      <c r="I1467">
        <v>0</v>
      </c>
      <c r="J1467">
        <v>0</v>
      </c>
      <c r="K1467" t="s">
        <v>119</v>
      </c>
      <c r="L1467" s="24">
        <v>421.1</v>
      </c>
      <c r="M1467">
        <v>710.8</v>
      </c>
      <c r="N1467">
        <v>5.0679999999999996</v>
      </c>
      <c r="O1467">
        <v>4.367</v>
      </c>
      <c r="P1467">
        <v>2.1669999999999998</v>
      </c>
      <c r="Q1467">
        <v>4.3570000000000002</v>
      </c>
      <c r="R1467">
        <v>0</v>
      </c>
      <c r="S1467">
        <v>0</v>
      </c>
      <c r="T1467" s="27">
        <v>0</v>
      </c>
      <c r="U1467" s="27">
        <v>0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6410</v>
      </c>
      <c r="AM1467" t="s">
        <v>6410</v>
      </c>
      <c r="AN1467" t="s">
        <v>6410</v>
      </c>
      <c r="AO1467" t="s">
        <v>6410</v>
      </c>
      <c r="AP1467" t="s">
        <v>6410</v>
      </c>
      <c r="AQ1467" t="s">
        <v>6410</v>
      </c>
      <c r="AR1467" t="s">
        <v>6410</v>
      </c>
      <c r="AS1467" t="s">
        <v>6410</v>
      </c>
      <c r="AT1467">
        <v>9.5139999999999999E-3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7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7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</row>
    <row r="1468" spans="2:77" x14ac:dyDescent="0.35">
      <c r="B1468" t="s">
        <v>1472</v>
      </c>
      <c r="C1468">
        <v>253601101</v>
      </c>
      <c r="D1468">
        <v>54.073999999999998</v>
      </c>
      <c r="E1468">
        <v>41.585999999999999</v>
      </c>
      <c r="F1468">
        <v>12.488</v>
      </c>
      <c r="G1468">
        <v>54.073999999999998</v>
      </c>
      <c r="H1468">
        <v>0</v>
      </c>
      <c r="I1468">
        <v>0</v>
      </c>
      <c r="J1468">
        <v>0</v>
      </c>
      <c r="K1468" t="s">
        <v>119</v>
      </c>
      <c r="L1468" s="24">
        <v>63.2</v>
      </c>
      <c r="M1468">
        <v>280.89999999999998</v>
      </c>
      <c r="N1468">
        <v>0.47099999999999997</v>
      </c>
      <c r="O1468">
        <v>1.577</v>
      </c>
      <c r="P1468">
        <v>3.55</v>
      </c>
      <c r="Q1468">
        <v>1.244</v>
      </c>
      <c r="R1468">
        <v>0</v>
      </c>
      <c r="S1468">
        <v>0</v>
      </c>
      <c r="T1468" s="27">
        <v>0</v>
      </c>
      <c r="U1468" s="27">
        <v>0</v>
      </c>
      <c r="V1468" s="12">
        <v>0</v>
      </c>
      <c r="W1468" s="12">
        <v>0</v>
      </c>
      <c r="X1468" s="12">
        <v>0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6410</v>
      </c>
      <c r="AM1468" t="s">
        <v>6410</v>
      </c>
      <c r="AN1468" t="s">
        <v>6410</v>
      </c>
      <c r="AO1468" t="s">
        <v>6410</v>
      </c>
      <c r="AP1468" t="s">
        <v>6410</v>
      </c>
      <c r="AQ1468" t="s">
        <v>6410</v>
      </c>
      <c r="AR1468" t="s">
        <v>6410</v>
      </c>
      <c r="AS1468" t="s">
        <v>6410</v>
      </c>
      <c r="AT1468">
        <v>0</v>
      </c>
      <c r="AU1468">
        <v>7.9362000000000002E-2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</row>
    <row r="1469" spans="2:77" x14ac:dyDescent="0.35">
      <c r="B1469" t="s">
        <v>1473</v>
      </c>
      <c r="C1469">
        <v>253601102</v>
      </c>
      <c r="D1469">
        <v>27.638000000000002</v>
      </c>
      <c r="E1469">
        <v>11.548999999999999</v>
      </c>
      <c r="F1469">
        <v>16.088999999999999</v>
      </c>
      <c r="G1469">
        <v>27.638000000000002</v>
      </c>
      <c r="H1469">
        <v>0</v>
      </c>
      <c r="I1469">
        <v>0</v>
      </c>
      <c r="J1469">
        <v>0</v>
      </c>
      <c r="K1469" t="s">
        <v>119</v>
      </c>
      <c r="L1469" s="24">
        <v>42.2</v>
      </c>
      <c r="M1469">
        <v>120.7</v>
      </c>
      <c r="N1469">
        <v>0.223</v>
      </c>
      <c r="O1469">
        <v>1.111</v>
      </c>
      <c r="P1469">
        <v>1.0369999999999999</v>
      </c>
      <c r="Q1469">
        <v>0</v>
      </c>
      <c r="R1469">
        <v>0</v>
      </c>
      <c r="S1469">
        <v>0</v>
      </c>
      <c r="T1469" s="27">
        <v>0</v>
      </c>
      <c r="U1469" s="27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 t="s">
        <v>6410</v>
      </c>
      <c r="AM1469" t="s">
        <v>6410</v>
      </c>
      <c r="AN1469" t="s">
        <v>6410</v>
      </c>
      <c r="AO1469" t="s">
        <v>6410</v>
      </c>
      <c r="AP1469" t="s">
        <v>6410</v>
      </c>
      <c r="AQ1469" t="s">
        <v>6410</v>
      </c>
      <c r="AR1469" t="s">
        <v>6410</v>
      </c>
      <c r="AS1469" t="s">
        <v>6410</v>
      </c>
      <c r="AT1469">
        <v>0</v>
      </c>
      <c r="AU1469">
        <v>0.59262300000000001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</row>
    <row r="1470" spans="2:77" x14ac:dyDescent="0.35">
      <c r="B1470" t="s">
        <v>1474</v>
      </c>
      <c r="C1470">
        <v>253601103</v>
      </c>
      <c r="D1470">
        <v>30.995999999999999</v>
      </c>
      <c r="E1470">
        <v>14.427</v>
      </c>
      <c r="F1470">
        <v>16.568999999999999</v>
      </c>
      <c r="G1470">
        <v>30.995999999999999</v>
      </c>
      <c r="H1470">
        <v>0</v>
      </c>
      <c r="I1470">
        <v>0</v>
      </c>
      <c r="J1470">
        <v>0</v>
      </c>
      <c r="K1470" t="s">
        <v>119</v>
      </c>
      <c r="L1470" s="24">
        <v>103.9</v>
      </c>
      <c r="M1470">
        <v>73.8</v>
      </c>
      <c r="N1470">
        <v>0.73899999999999999</v>
      </c>
      <c r="O1470">
        <v>0.23699999999999999</v>
      </c>
      <c r="P1470">
        <v>1.04</v>
      </c>
      <c r="Q1470">
        <v>0.04</v>
      </c>
      <c r="R1470">
        <v>0</v>
      </c>
      <c r="S1470">
        <v>0</v>
      </c>
      <c r="T1470" s="27">
        <v>0</v>
      </c>
      <c r="U1470" s="27">
        <v>0</v>
      </c>
      <c r="V1470" s="12">
        <v>0</v>
      </c>
      <c r="W1470" s="12">
        <v>0</v>
      </c>
      <c r="X1470" s="12">
        <v>0</v>
      </c>
      <c r="Y1470" s="12">
        <v>0</v>
      </c>
      <c r="Z1470" s="12">
        <v>0</v>
      </c>
      <c r="AA1470" s="12">
        <v>0</v>
      </c>
      <c r="AB1470" s="12">
        <v>0</v>
      </c>
      <c r="AC1470" s="12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 t="s">
        <v>6410</v>
      </c>
      <c r="AM1470" t="s">
        <v>6410</v>
      </c>
      <c r="AN1470" t="s">
        <v>6410</v>
      </c>
      <c r="AO1470" t="s">
        <v>6410</v>
      </c>
      <c r="AP1470" t="s">
        <v>6410</v>
      </c>
      <c r="AQ1470" t="s">
        <v>6410</v>
      </c>
      <c r="AR1470" t="s">
        <v>6410</v>
      </c>
      <c r="AS1470" t="s">
        <v>6410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2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</row>
    <row r="1471" spans="2:77" x14ac:dyDescent="0.35">
      <c r="B1471" t="s">
        <v>1475</v>
      </c>
      <c r="C1471">
        <v>253601104</v>
      </c>
      <c r="D1471">
        <v>53.777999999999999</v>
      </c>
      <c r="E1471">
        <v>49.912999999999997</v>
      </c>
      <c r="F1471">
        <v>3.8650000000000002</v>
      </c>
      <c r="G1471">
        <v>53.777999999999999</v>
      </c>
      <c r="H1471">
        <v>0</v>
      </c>
      <c r="I1471">
        <v>0</v>
      </c>
      <c r="J1471">
        <v>0</v>
      </c>
      <c r="K1471" t="s">
        <v>119</v>
      </c>
      <c r="L1471" s="24">
        <v>519.1</v>
      </c>
      <c r="M1471">
        <v>265.5</v>
      </c>
      <c r="N1471">
        <v>2.786</v>
      </c>
      <c r="O1471">
        <v>1.645</v>
      </c>
      <c r="P1471">
        <v>1.2569999999999999</v>
      </c>
      <c r="Q1471">
        <v>2.0470000000000002</v>
      </c>
      <c r="R1471">
        <v>0</v>
      </c>
      <c r="S1471">
        <v>0</v>
      </c>
      <c r="T1471" s="27">
        <v>0</v>
      </c>
      <c r="U1471" s="27">
        <v>0</v>
      </c>
      <c r="V1471" s="12">
        <v>0</v>
      </c>
      <c r="W1471" s="12">
        <v>0</v>
      </c>
      <c r="X1471" s="12">
        <v>0</v>
      </c>
      <c r="Y1471" s="12">
        <v>0</v>
      </c>
      <c r="Z1471" s="12">
        <v>0</v>
      </c>
      <c r="AA1471" s="12">
        <v>0</v>
      </c>
      <c r="AB1471" s="12">
        <v>0</v>
      </c>
      <c r="AC1471" s="12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6410</v>
      </c>
      <c r="AM1471" t="s">
        <v>6410</v>
      </c>
      <c r="AN1471" t="s">
        <v>6410</v>
      </c>
      <c r="AO1471" t="s">
        <v>6410</v>
      </c>
      <c r="AP1471" t="s">
        <v>6410</v>
      </c>
      <c r="AQ1471" t="s">
        <v>6410</v>
      </c>
      <c r="AR1471" t="s">
        <v>6410</v>
      </c>
      <c r="AS1471" t="s">
        <v>6410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5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</row>
    <row r="1472" spans="2:77" x14ac:dyDescent="0.35">
      <c r="B1472" t="s">
        <v>1476</v>
      </c>
      <c r="C1472">
        <v>253601105</v>
      </c>
      <c r="D1472">
        <v>30.093</v>
      </c>
      <c r="E1472">
        <v>12.035</v>
      </c>
      <c r="F1472">
        <v>18.058</v>
      </c>
      <c r="G1472">
        <v>30.093</v>
      </c>
      <c r="H1472">
        <v>0</v>
      </c>
      <c r="I1472">
        <v>0</v>
      </c>
      <c r="J1472">
        <v>0</v>
      </c>
      <c r="K1472" t="s">
        <v>119</v>
      </c>
      <c r="L1472" s="24">
        <v>36.6</v>
      </c>
      <c r="M1472">
        <v>82.3</v>
      </c>
      <c r="N1472">
        <v>0.28499999999999998</v>
      </c>
      <c r="O1472">
        <v>0.94899999999999995</v>
      </c>
      <c r="P1472">
        <v>2.98</v>
      </c>
      <c r="Q1472">
        <v>0</v>
      </c>
      <c r="R1472">
        <v>0</v>
      </c>
      <c r="S1472">
        <v>0</v>
      </c>
      <c r="T1472" s="27">
        <v>0</v>
      </c>
      <c r="U1472" s="27">
        <v>0</v>
      </c>
      <c r="V1472" s="12">
        <v>0</v>
      </c>
      <c r="W1472" s="12">
        <v>0</v>
      </c>
      <c r="X1472" s="12">
        <v>0</v>
      </c>
      <c r="Y1472" s="12">
        <v>0</v>
      </c>
      <c r="Z1472" s="12">
        <v>0</v>
      </c>
      <c r="AA1472" s="12">
        <v>0</v>
      </c>
      <c r="AB1472" s="12">
        <v>0</v>
      </c>
      <c r="AC1472" s="1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 t="s">
        <v>6410</v>
      </c>
      <c r="AM1472" t="s">
        <v>6410</v>
      </c>
      <c r="AN1472" t="s">
        <v>6410</v>
      </c>
      <c r="AO1472" t="s">
        <v>6410</v>
      </c>
      <c r="AP1472" t="s">
        <v>6410</v>
      </c>
      <c r="AQ1472" t="s">
        <v>6410</v>
      </c>
      <c r="AR1472" t="s">
        <v>6410</v>
      </c>
      <c r="AS1472" t="s">
        <v>6410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9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</row>
    <row r="1473" spans="2:77" x14ac:dyDescent="0.35">
      <c r="B1473" t="s">
        <v>1477</v>
      </c>
      <c r="C1473">
        <v>253491110</v>
      </c>
      <c r="D1473">
        <v>14.212</v>
      </c>
      <c r="E1473">
        <v>11.887</v>
      </c>
      <c r="F1473">
        <v>2.3250000000000002</v>
      </c>
      <c r="G1473">
        <v>14.212</v>
      </c>
      <c r="H1473">
        <v>0</v>
      </c>
      <c r="I1473">
        <v>0</v>
      </c>
      <c r="J1473">
        <v>0</v>
      </c>
      <c r="K1473" t="s">
        <v>119</v>
      </c>
      <c r="L1473" s="24">
        <v>1139.0999999999999</v>
      </c>
      <c r="M1473">
        <v>265.60000000000002</v>
      </c>
      <c r="N1473">
        <v>2.14</v>
      </c>
      <c r="O1473">
        <v>2.669</v>
      </c>
      <c r="P1473">
        <v>5</v>
      </c>
      <c r="Q1473">
        <v>1.008</v>
      </c>
      <c r="R1473">
        <v>0</v>
      </c>
      <c r="S1473">
        <v>0</v>
      </c>
      <c r="T1473" s="27">
        <v>0</v>
      </c>
      <c r="U1473" s="27">
        <v>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0</v>
      </c>
      <c r="AB1473" s="12">
        <v>0</v>
      </c>
      <c r="AC1473" s="12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t="s">
        <v>6410</v>
      </c>
      <c r="AM1473" t="s">
        <v>6410</v>
      </c>
      <c r="AN1473" t="s">
        <v>6410</v>
      </c>
      <c r="AO1473" t="s">
        <v>6410</v>
      </c>
      <c r="AP1473" t="s">
        <v>6410</v>
      </c>
      <c r="AQ1473" t="s">
        <v>6410</v>
      </c>
      <c r="AR1473" t="s">
        <v>6410</v>
      </c>
      <c r="AS1473" t="s">
        <v>6410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4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</row>
    <row r="1474" spans="2:77" x14ac:dyDescent="0.35">
      <c r="B1474" t="s">
        <v>1478</v>
      </c>
      <c r="C1474">
        <v>253491111</v>
      </c>
      <c r="D1474">
        <v>39.04</v>
      </c>
      <c r="E1474">
        <v>35.790999999999997</v>
      </c>
      <c r="F1474">
        <v>3.2490000000000001</v>
      </c>
      <c r="G1474">
        <v>39.04</v>
      </c>
      <c r="H1474">
        <v>0</v>
      </c>
      <c r="I1474">
        <v>0</v>
      </c>
      <c r="J1474">
        <v>0</v>
      </c>
      <c r="K1474" t="s">
        <v>119</v>
      </c>
      <c r="L1474" s="24">
        <v>453.5</v>
      </c>
      <c r="M1474">
        <v>88.9</v>
      </c>
      <c r="N1474">
        <v>3.6139999999999999</v>
      </c>
      <c r="O1474">
        <v>1.3149999999999999</v>
      </c>
      <c r="P1474">
        <v>2.0830000000000002</v>
      </c>
      <c r="Q1474">
        <v>2.032</v>
      </c>
      <c r="R1474">
        <v>0</v>
      </c>
      <c r="S1474">
        <v>0</v>
      </c>
      <c r="T1474" s="27">
        <v>0</v>
      </c>
      <c r="U1474" s="27">
        <v>0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6410</v>
      </c>
      <c r="AM1474" t="s">
        <v>6410</v>
      </c>
      <c r="AN1474" t="s">
        <v>6410</v>
      </c>
      <c r="AO1474" t="s">
        <v>6410</v>
      </c>
      <c r="AP1474" t="s">
        <v>6410</v>
      </c>
      <c r="AQ1474" t="s">
        <v>6410</v>
      </c>
      <c r="AR1474" t="s">
        <v>6410</v>
      </c>
      <c r="AS1474" t="s">
        <v>6410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298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</row>
    <row r="1475" spans="2:77" x14ac:dyDescent="0.35">
      <c r="B1475" t="s">
        <v>1479</v>
      </c>
      <c r="C1475">
        <v>253491112</v>
      </c>
      <c r="D1475">
        <v>24.12</v>
      </c>
      <c r="E1475">
        <v>23.928999999999998</v>
      </c>
      <c r="F1475">
        <v>0.191</v>
      </c>
      <c r="G1475">
        <v>24.12</v>
      </c>
      <c r="H1475">
        <v>0</v>
      </c>
      <c r="I1475">
        <v>0</v>
      </c>
      <c r="J1475">
        <v>0</v>
      </c>
      <c r="K1475" t="s">
        <v>119</v>
      </c>
      <c r="L1475" s="24">
        <v>262.10000000000002</v>
      </c>
      <c r="M1475">
        <v>20.6</v>
      </c>
      <c r="N1475">
        <v>1.0640000000000001</v>
      </c>
      <c r="O1475">
        <v>0.16500000000000001</v>
      </c>
      <c r="P1475">
        <v>0</v>
      </c>
      <c r="Q1475">
        <v>1.032</v>
      </c>
      <c r="R1475">
        <v>0</v>
      </c>
      <c r="S1475">
        <v>0</v>
      </c>
      <c r="T1475" s="27">
        <v>0</v>
      </c>
      <c r="U1475" s="27">
        <v>0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  <c r="AA1475" s="12">
        <v>0</v>
      </c>
      <c r="AB1475" s="12">
        <v>0</v>
      </c>
      <c r="AC1475" s="12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 t="s">
        <v>6410</v>
      </c>
      <c r="AM1475" t="s">
        <v>6410</v>
      </c>
      <c r="AN1475" t="s">
        <v>6410</v>
      </c>
      <c r="AO1475" t="s">
        <v>6410</v>
      </c>
      <c r="AP1475" t="s">
        <v>6410</v>
      </c>
      <c r="AQ1475" t="s">
        <v>6410</v>
      </c>
      <c r="AR1475" t="s">
        <v>6410</v>
      </c>
      <c r="AS1475" t="s">
        <v>6410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107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4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</row>
    <row r="1476" spans="2:77" x14ac:dyDescent="0.35">
      <c r="B1476" t="s">
        <v>1480</v>
      </c>
      <c r="C1476">
        <v>253491113</v>
      </c>
      <c r="D1476">
        <v>39.853999999999999</v>
      </c>
      <c r="E1476">
        <v>38.506</v>
      </c>
      <c r="F1476">
        <v>1.3480000000000001</v>
      </c>
      <c r="G1476">
        <v>39.853999999999999</v>
      </c>
      <c r="H1476">
        <v>0</v>
      </c>
      <c r="I1476">
        <v>0</v>
      </c>
      <c r="J1476">
        <v>0</v>
      </c>
      <c r="K1476" t="s">
        <v>119</v>
      </c>
      <c r="L1476" s="24">
        <v>389.8</v>
      </c>
      <c r="M1476">
        <v>75.099999999999994</v>
      </c>
      <c r="N1476">
        <v>3.5</v>
      </c>
      <c r="O1476">
        <v>0.73799999999999999</v>
      </c>
      <c r="P1476">
        <v>3.8780000000000001</v>
      </c>
      <c r="Q1476">
        <v>1.369</v>
      </c>
      <c r="R1476">
        <v>0</v>
      </c>
      <c r="S1476">
        <v>0</v>
      </c>
      <c r="T1476" s="27">
        <v>0</v>
      </c>
      <c r="U1476" s="27">
        <v>0</v>
      </c>
      <c r="V1476" s="12">
        <v>0</v>
      </c>
      <c r="W1476" s="12">
        <v>0</v>
      </c>
      <c r="X1476" s="12">
        <v>0</v>
      </c>
      <c r="Y1476" s="12">
        <v>0</v>
      </c>
      <c r="Z1476" s="12">
        <v>0</v>
      </c>
      <c r="AA1476" s="12">
        <v>0</v>
      </c>
      <c r="AB1476" s="12">
        <v>0</v>
      </c>
      <c r="AC1476" s="12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 t="s">
        <v>6410</v>
      </c>
      <c r="AM1476" t="s">
        <v>6410</v>
      </c>
      <c r="AN1476" t="s">
        <v>6410</v>
      </c>
      <c r="AO1476" t="s">
        <v>6410</v>
      </c>
      <c r="AP1476" t="s">
        <v>6410</v>
      </c>
      <c r="AQ1476" t="s">
        <v>6410</v>
      </c>
      <c r="AR1476" t="s">
        <v>6410</v>
      </c>
      <c r="AS1476" t="s">
        <v>6410</v>
      </c>
      <c r="AT1476">
        <v>0</v>
      </c>
      <c r="AU1476">
        <v>0.367201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640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</row>
    <row r="1477" spans="2:77" x14ac:dyDescent="0.35">
      <c r="B1477" t="s">
        <v>1481</v>
      </c>
      <c r="C1477">
        <v>253491114</v>
      </c>
      <c r="D1477">
        <v>10.565</v>
      </c>
      <c r="E1477">
        <v>10.01</v>
      </c>
      <c r="F1477">
        <v>0.55500000000000005</v>
      </c>
      <c r="G1477">
        <v>10.565</v>
      </c>
      <c r="H1477">
        <v>0</v>
      </c>
      <c r="I1477">
        <v>0</v>
      </c>
      <c r="J1477">
        <v>0</v>
      </c>
      <c r="K1477" t="s">
        <v>119</v>
      </c>
      <c r="L1477" s="24">
        <v>376.3</v>
      </c>
      <c r="M1477">
        <v>39.6</v>
      </c>
      <c r="N1477">
        <v>1.5880000000000001</v>
      </c>
      <c r="O1477">
        <v>8.7999999999999995E-2</v>
      </c>
      <c r="P1477">
        <v>3.706</v>
      </c>
      <c r="Q1477">
        <v>0</v>
      </c>
      <c r="R1477">
        <v>0</v>
      </c>
      <c r="S1477">
        <v>0</v>
      </c>
      <c r="T1477" s="27">
        <v>0</v>
      </c>
      <c r="U1477" s="27">
        <v>0</v>
      </c>
      <c r="V1477" s="12">
        <v>0</v>
      </c>
      <c r="W1477" s="12">
        <v>0</v>
      </c>
      <c r="X1477" s="12">
        <v>0</v>
      </c>
      <c r="Y1477" s="12">
        <v>0</v>
      </c>
      <c r="Z1477" s="12">
        <v>0</v>
      </c>
      <c r="AA1477" s="12">
        <v>0</v>
      </c>
      <c r="AB1477" s="12">
        <v>0</v>
      </c>
      <c r="AC1477" s="12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 t="s">
        <v>6410</v>
      </c>
      <c r="AM1477" t="s">
        <v>6410</v>
      </c>
      <c r="AN1477" t="s">
        <v>6410</v>
      </c>
      <c r="AO1477" t="s">
        <v>6410</v>
      </c>
      <c r="AP1477" t="s">
        <v>6410</v>
      </c>
      <c r="AQ1477" t="s">
        <v>6410</v>
      </c>
      <c r="AR1477" t="s">
        <v>6410</v>
      </c>
      <c r="AS1477" t="s">
        <v>6410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167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</row>
    <row r="1478" spans="2:77" x14ac:dyDescent="0.35">
      <c r="B1478" t="s">
        <v>1482</v>
      </c>
      <c r="C1478">
        <v>253491115</v>
      </c>
      <c r="D1478">
        <v>16.114000000000001</v>
      </c>
      <c r="E1478">
        <v>15.865</v>
      </c>
      <c r="F1478">
        <v>0.249</v>
      </c>
      <c r="G1478">
        <v>16.114000000000001</v>
      </c>
      <c r="H1478">
        <v>0</v>
      </c>
      <c r="I1478">
        <v>0</v>
      </c>
      <c r="J1478">
        <v>0</v>
      </c>
      <c r="K1478" t="s">
        <v>119</v>
      </c>
      <c r="L1478" s="24">
        <v>91.5</v>
      </c>
      <c r="M1478">
        <v>96.3</v>
      </c>
      <c r="N1478">
        <v>0.29199999999999998</v>
      </c>
      <c r="O1478">
        <v>0.83299999999999996</v>
      </c>
      <c r="P1478">
        <v>0.77800000000000002</v>
      </c>
      <c r="Q1478">
        <v>0.77800000000000002</v>
      </c>
      <c r="R1478">
        <v>0</v>
      </c>
      <c r="S1478">
        <v>0</v>
      </c>
      <c r="T1478" s="27">
        <v>0</v>
      </c>
      <c r="U1478" s="27">
        <v>0</v>
      </c>
      <c r="V1478" s="12">
        <v>0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6410</v>
      </c>
      <c r="AM1478" t="s">
        <v>6410</v>
      </c>
      <c r="AN1478" t="s">
        <v>6410</v>
      </c>
      <c r="AO1478" t="s">
        <v>6410</v>
      </c>
      <c r="AP1478" t="s">
        <v>6410</v>
      </c>
      <c r="AQ1478" t="s">
        <v>6410</v>
      </c>
      <c r="AR1478" t="s">
        <v>6410</v>
      </c>
      <c r="AS1478" t="s">
        <v>6410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60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</row>
    <row r="1479" spans="2:77" x14ac:dyDescent="0.35">
      <c r="B1479" t="s">
        <v>1483</v>
      </c>
      <c r="C1479">
        <v>253491116</v>
      </c>
      <c r="D1479">
        <v>43.173000000000002</v>
      </c>
      <c r="E1479">
        <v>42.121000000000002</v>
      </c>
      <c r="F1479">
        <v>1.052</v>
      </c>
      <c r="G1479">
        <v>43.173000000000002</v>
      </c>
      <c r="H1479">
        <v>0</v>
      </c>
      <c r="I1479">
        <v>0</v>
      </c>
      <c r="J1479">
        <v>0</v>
      </c>
      <c r="K1479" t="s">
        <v>119</v>
      </c>
      <c r="L1479" s="24">
        <v>325.3</v>
      </c>
      <c r="M1479">
        <v>52.6</v>
      </c>
      <c r="N1479">
        <v>1.379</v>
      </c>
      <c r="O1479">
        <v>0.16800000000000001</v>
      </c>
      <c r="P1479">
        <v>3.1579999999999999</v>
      </c>
      <c r="Q1479">
        <v>1.3580000000000001</v>
      </c>
      <c r="R1479">
        <v>0</v>
      </c>
      <c r="S1479">
        <v>0</v>
      </c>
      <c r="T1479" s="27">
        <v>0</v>
      </c>
      <c r="U1479" s="27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 t="s">
        <v>6410</v>
      </c>
      <c r="AM1479" t="s">
        <v>6410</v>
      </c>
      <c r="AN1479" t="s">
        <v>6410</v>
      </c>
      <c r="AO1479" t="s">
        <v>6410</v>
      </c>
      <c r="AP1479" t="s">
        <v>6410</v>
      </c>
      <c r="AQ1479" t="s">
        <v>6410</v>
      </c>
      <c r="AR1479" t="s">
        <v>6410</v>
      </c>
      <c r="AS1479" t="s">
        <v>6410</v>
      </c>
      <c r="AT1479">
        <v>0</v>
      </c>
      <c r="AU1479">
        <v>5.3248999999999998E-2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251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5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</row>
    <row r="1480" spans="2:77" x14ac:dyDescent="0.35">
      <c r="B1480" t="s">
        <v>1484</v>
      </c>
      <c r="C1480">
        <v>153701101</v>
      </c>
      <c r="D1480">
        <v>66.432000000000002</v>
      </c>
      <c r="E1480">
        <v>50.238</v>
      </c>
      <c r="F1480">
        <v>16.193999999999999</v>
      </c>
      <c r="G1480">
        <v>47.256</v>
      </c>
      <c r="H1480">
        <v>0</v>
      </c>
      <c r="I1480">
        <v>19.175999999999998</v>
      </c>
      <c r="J1480">
        <v>0</v>
      </c>
      <c r="K1480" t="s">
        <v>119</v>
      </c>
      <c r="L1480" s="24">
        <v>180.2</v>
      </c>
      <c r="M1480">
        <v>317.3</v>
      </c>
      <c r="N1480">
        <v>1.391</v>
      </c>
      <c r="O1480">
        <v>2.3959999999999999</v>
      </c>
      <c r="P1480">
        <v>2.1030000000000002</v>
      </c>
      <c r="Q1480">
        <v>2.1000000000000001E-2</v>
      </c>
      <c r="R1480">
        <v>0</v>
      </c>
      <c r="S1480">
        <v>0</v>
      </c>
      <c r="T1480" s="27">
        <v>0</v>
      </c>
      <c r="U1480" s="27">
        <v>574661</v>
      </c>
      <c r="V1480" s="12">
        <v>0</v>
      </c>
      <c r="W1480" s="12">
        <v>0</v>
      </c>
      <c r="X1480" s="12">
        <v>0</v>
      </c>
      <c r="Y1480" s="12">
        <v>0</v>
      </c>
      <c r="Z1480" s="12">
        <v>0</v>
      </c>
      <c r="AA1480" s="12">
        <v>567</v>
      </c>
      <c r="AB1480" s="12">
        <v>0</v>
      </c>
      <c r="AC1480" s="12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 t="s">
        <v>6410</v>
      </c>
      <c r="AM1480" t="s">
        <v>6410</v>
      </c>
      <c r="AN1480" t="s">
        <v>6410</v>
      </c>
      <c r="AO1480" t="s">
        <v>6410</v>
      </c>
      <c r="AP1480" t="s">
        <v>6410</v>
      </c>
      <c r="AQ1480" t="s">
        <v>6410</v>
      </c>
      <c r="AR1480" t="s">
        <v>6410</v>
      </c>
      <c r="AS1480" t="s">
        <v>6410</v>
      </c>
      <c r="AT1480">
        <v>0</v>
      </c>
      <c r="AU1480">
        <v>0.76003299999999996</v>
      </c>
      <c r="AV1480">
        <v>0</v>
      </c>
      <c r="AW1480">
        <v>0</v>
      </c>
      <c r="AX1480">
        <v>1.0338229999999999</v>
      </c>
      <c r="AY1480">
        <v>1.4376E-2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523</v>
      </c>
      <c r="BL1480">
        <v>0</v>
      </c>
      <c r="BM1480">
        <v>0</v>
      </c>
      <c r="BN1480">
        <v>5</v>
      </c>
      <c r="BO1480">
        <v>412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</row>
    <row r="1481" spans="2:77" x14ac:dyDescent="0.35">
      <c r="B1481" t="s">
        <v>1485</v>
      </c>
      <c r="C1481">
        <v>153701102</v>
      </c>
      <c r="D1481">
        <v>31.873999999999999</v>
      </c>
      <c r="E1481">
        <v>9.577</v>
      </c>
      <c r="F1481">
        <v>22.297000000000001</v>
      </c>
      <c r="G1481">
        <v>31.873999999999999</v>
      </c>
      <c r="H1481">
        <v>0</v>
      </c>
      <c r="I1481">
        <v>0</v>
      </c>
      <c r="J1481">
        <v>0</v>
      </c>
      <c r="K1481" t="s">
        <v>119</v>
      </c>
      <c r="L1481" s="24">
        <v>66.599999999999994</v>
      </c>
      <c r="M1481">
        <v>16.600000000000001</v>
      </c>
      <c r="N1481">
        <v>0.22600000000000001</v>
      </c>
      <c r="O1481">
        <v>0.122</v>
      </c>
      <c r="P1481">
        <v>3.0000000000000001E-3</v>
      </c>
      <c r="Q1481">
        <v>0.215</v>
      </c>
      <c r="R1481">
        <v>0</v>
      </c>
      <c r="S1481">
        <v>0</v>
      </c>
      <c r="T1481" s="27">
        <v>0</v>
      </c>
      <c r="U1481" s="27">
        <v>0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 t="s">
        <v>6410</v>
      </c>
      <c r="AM1481" t="s">
        <v>6410</v>
      </c>
      <c r="AN1481" t="s">
        <v>6410</v>
      </c>
      <c r="AO1481" t="s">
        <v>6410</v>
      </c>
      <c r="AP1481" t="s">
        <v>6410</v>
      </c>
      <c r="AQ1481" t="s">
        <v>6410</v>
      </c>
      <c r="AR1481" t="s">
        <v>6410</v>
      </c>
      <c r="AS1481" t="s">
        <v>6410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7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</row>
    <row r="1482" spans="2:77" x14ac:dyDescent="0.35">
      <c r="B1482" t="s">
        <v>1486</v>
      </c>
      <c r="C1482">
        <v>153701104</v>
      </c>
      <c r="D1482">
        <v>139.816</v>
      </c>
      <c r="E1482">
        <v>136.49</v>
      </c>
      <c r="F1482">
        <v>3.3260000000000001</v>
      </c>
      <c r="G1482">
        <v>105.505</v>
      </c>
      <c r="H1482">
        <v>0</v>
      </c>
      <c r="I1482">
        <v>34.311</v>
      </c>
      <c r="J1482">
        <v>0</v>
      </c>
      <c r="K1482" t="s">
        <v>119</v>
      </c>
      <c r="L1482" s="24">
        <v>689.8</v>
      </c>
      <c r="M1482">
        <v>603.9</v>
      </c>
      <c r="N1482">
        <v>2.2389999999999999</v>
      </c>
      <c r="O1482">
        <v>4.4349999999999996</v>
      </c>
      <c r="P1482">
        <v>1.1439999999999999</v>
      </c>
      <c r="Q1482">
        <v>1.659</v>
      </c>
      <c r="R1482">
        <v>0</v>
      </c>
      <c r="S1482">
        <v>0</v>
      </c>
      <c r="T1482" s="27">
        <v>0</v>
      </c>
      <c r="U1482" s="27">
        <v>455354</v>
      </c>
      <c r="V1482" s="12">
        <v>131</v>
      </c>
      <c r="W1482" s="12">
        <v>16</v>
      </c>
      <c r="X1482" s="12">
        <v>0</v>
      </c>
      <c r="Y1482" s="12">
        <v>0</v>
      </c>
      <c r="Z1482" s="12">
        <v>1110</v>
      </c>
      <c r="AA1482" s="12">
        <v>296</v>
      </c>
      <c r="AB1482" s="12">
        <v>0</v>
      </c>
      <c r="AC1482" s="12">
        <v>0</v>
      </c>
      <c r="AD1482">
        <v>0</v>
      </c>
      <c r="AE1482">
        <v>0</v>
      </c>
      <c r="AF1482">
        <v>0</v>
      </c>
      <c r="AG1482">
        <v>0</v>
      </c>
      <c r="AH1482">
        <v>4.7349000000000002E-2</v>
      </c>
      <c r="AI1482">
        <v>0</v>
      </c>
      <c r="AJ1482">
        <v>0</v>
      </c>
      <c r="AK1482">
        <v>0</v>
      </c>
      <c r="AL1482" t="s">
        <v>6410</v>
      </c>
      <c r="AM1482" t="s">
        <v>6410</v>
      </c>
      <c r="AN1482" t="s">
        <v>6410</v>
      </c>
      <c r="AO1482" t="s">
        <v>6410</v>
      </c>
      <c r="AP1482" t="s">
        <v>6410</v>
      </c>
      <c r="AQ1482" t="s">
        <v>6410</v>
      </c>
      <c r="AR1482" t="s">
        <v>6410</v>
      </c>
      <c r="AS1482" t="s">
        <v>6410</v>
      </c>
      <c r="AT1482">
        <v>0</v>
      </c>
      <c r="AU1482">
        <v>0.77603500000000003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1755</v>
      </c>
      <c r="BL1482">
        <v>0</v>
      </c>
      <c r="BM1482">
        <v>0</v>
      </c>
      <c r="BN1482">
        <v>18</v>
      </c>
      <c r="BO1482">
        <v>720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0</v>
      </c>
      <c r="BY1482">
        <v>0</v>
      </c>
    </row>
    <row r="1483" spans="2:77" x14ac:dyDescent="0.35">
      <c r="B1483" t="s">
        <v>1487</v>
      </c>
      <c r="C1483">
        <v>153701105</v>
      </c>
      <c r="D1483">
        <v>47.972999999999999</v>
      </c>
      <c r="E1483">
        <v>32.24</v>
      </c>
      <c r="F1483">
        <v>15.733000000000001</v>
      </c>
      <c r="G1483">
        <v>47.972999999999999</v>
      </c>
      <c r="H1483">
        <v>0</v>
      </c>
      <c r="I1483">
        <v>0</v>
      </c>
      <c r="J1483">
        <v>0</v>
      </c>
      <c r="K1483" t="s">
        <v>119</v>
      </c>
      <c r="L1483" s="24">
        <v>902.3</v>
      </c>
      <c r="M1483">
        <v>86.7</v>
      </c>
      <c r="N1483">
        <v>3.4670000000000001</v>
      </c>
      <c r="O1483">
        <v>1.238</v>
      </c>
      <c r="P1483">
        <v>1.391</v>
      </c>
      <c r="Q1483">
        <v>0</v>
      </c>
      <c r="R1483">
        <v>0</v>
      </c>
      <c r="S1483">
        <v>0</v>
      </c>
      <c r="T1483" s="27">
        <v>0</v>
      </c>
      <c r="U1483" s="27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6410</v>
      </c>
      <c r="AM1483" t="s">
        <v>6410</v>
      </c>
      <c r="AN1483" t="s">
        <v>6410</v>
      </c>
      <c r="AO1483" t="s">
        <v>6410</v>
      </c>
      <c r="AP1483" t="s">
        <v>6410</v>
      </c>
      <c r="AQ1483" t="s">
        <v>6410</v>
      </c>
      <c r="AR1483" t="s">
        <v>6410</v>
      </c>
      <c r="AS1483" t="s">
        <v>6410</v>
      </c>
      <c r="AT1483">
        <v>0</v>
      </c>
      <c r="AU1483">
        <v>2.5812439999999999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71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</row>
    <row r="1484" spans="2:77" x14ac:dyDescent="0.35">
      <c r="B1484" t="s">
        <v>1488</v>
      </c>
      <c r="C1484">
        <v>153702108</v>
      </c>
      <c r="D1484">
        <v>22.576000000000001</v>
      </c>
      <c r="E1484">
        <v>1.6339999999999999</v>
      </c>
      <c r="F1484">
        <v>20.942</v>
      </c>
      <c r="G1484">
        <v>22.576000000000001</v>
      </c>
      <c r="H1484">
        <v>0</v>
      </c>
      <c r="I1484">
        <v>0</v>
      </c>
      <c r="J1484">
        <v>0</v>
      </c>
      <c r="K1484" t="s">
        <v>119</v>
      </c>
      <c r="L1484" s="24">
        <v>4.7</v>
      </c>
      <c r="M1484">
        <v>59.5</v>
      </c>
      <c r="N1484">
        <v>2.1999999999999999E-2</v>
      </c>
      <c r="O1484">
        <v>0.224</v>
      </c>
      <c r="P1484">
        <v>0</v>
      </c>
      <c r="Q1484">
        <v>0</v>
      </c>
      <c r="R1484">
        <v>0</v>
      </c>
      <c r="S1484">
        <v>0</v>
      </c>
      <c r="T1484" s="27">
        <v>0</v>
      </c>
      <c r="U1484" s="27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0</v>
      </c>
      <c r="AA1484" s="12">
        <v>0</v>
      </c>
      <c r="AB1484" s="12">
        <v>0</v>
      </c>
      <c r="AC1484" s="12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 t="s">
        <v>6410</v>
      </c>
      <c r="AM1484" t="s">
        <v>6410</v>
      </c>
      <c r="AN1484" t="s">
        <v>6410</v>
      </c>
      <c r="AO1484" t="s">
        <v>6410</v>
      </c>
      <c r="AP1484" t="s">
        <v>6410</v>
      </c>
      <c r="AQ1484" t="s">
        <v>6410</v>
      </c>
      <c r="AR1484" t="s">
        <v>6410</v>
      </c>
      <c r="AS1484" t="s">
        <v>6410</v>
      </c>
      <c r="AT1484">
        <v>0</v>
      </c>
      <c r="AU1484">
        <v>0.48291299999999998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</row>
    <row r="1485" spans="2:77" x14ac:dyDescent="0.35">
      <c r="B1485" t="s">
        <v>1489</v>
      </c>
      <c r="C1485">
        <v>153702109</v>
      </c>
      <c r="D1485">
        <v>42.142000000000003</v>
      </c>
      <c r="E1485">
        <v>0.85799999999999998</v>
      </c>
      <c r="F1485">
        <v>41.283999999999999</v>
      </c>
      <c r="G1485">
        <v>42.142000000000003</v>
      </c>
      <c r="H1485">
        <v>0</v>
      </c>
      <c r="I1485">
        <v>0</v>
      </c>
      <c r="J1485">
        <v>0</v>
      </c>
      <c r="K1485" t="s">
        <v>116</v>
      </c>
      <c r="L1485" s="24">
        <v>0.5</v>
      </c>
      <c r="M1485">
        <v>11.6</v>
      </c>
      <c r="N1485">
        <v>1E-3</v>
      </c>
      <c r="O1485">
        <v>7.4999999999999997E-2</v>
      </c>
      <c r="P1485">
        <v>0.97599999999999998</v>
      </c>
      <c r="Q1485">
        <v>0</v>
      </c>
      <c r="R1485">
        <v>0</v>
      </c>
      <c r="S1485">
        <v>0</v>
      </c>
      <c r="T1485" s="27">
        <v>0</v>
      </c>
      <c r="U1485" s="27">
        <v>0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t="s">
        <v>6410</v>
      </c>
      <c r="AM1485" t="s">
        <v>6410</v>
      </c>
      <c r="AN1485" t="s">
        <v>6410</v>
      </c>
      <c r="AO1485" t="s">
        <v>6410</v>
      </c>
      <c r="AP1485" t="s">
        <v>6410</v>
      </c>
      <c r="AQ1485" t="s">
        <v>6410</v>
      </c>
      <c r="AR1485" t="s">
        <v>6410</v>
      </c>
      <c r="AS1485" t="s">
        <v>6410</v>
      </c>
      <c r="AT1485">
        <v>0</v>
      </c>
      <c r="AU1485">
        <v>1.826589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</row>
    <row r="1486" spans="2:77" x14ac:dyDescent="0.35">
      <c r="B1486" t="s">
        <v>1490</v>
      </c>
      <c r="C1486">
        <v>162071101</v>
      </c>
      <c r="D1486">
        <v>36.622</v>
      </c>
      <c r="E1486">
        <v>34.817999999999998</v>
      </c>
      <c r="F1486">
        <v>1.804</v>
      </c>
      <c r="G1486">
        <v>36.622</v>
      </c>
      <c r="H1486">
        <v>0</v>
      </c>
      <c r="I1486">
        <v>0</v>
      </c>
      <c r="J1486">
        <v>0</v>
      </c>
      <c r="K1486" t="s">
        <v>119</v>
      </c>
      <c r="L1486" s="24">
        <v>1399.1</v>
      </c>
      <c r="M1486">
        <v>290.60000000000002</v>
      </c>
      <c r="N1486">
        <v>2.2919999999999998</v>
      </c>
      <c r="O1486">
        <v>2.17</v>
      </c>
      <c r="P1486">
        <v>3.5089999999999999</v>
      </c>
      <c r="Q1486">
        <v>1.145</v>
      </c>
      <c r="R1486">
        <v>0</v>
      </c>
      <c r="S1486">
        <v>0</v>
      </c>
      <c r="T1486" s="27">
        <v>0</v>
      </c>
      <c r="U1486" s="27">
        <v>224615.76512643983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 t="s">
        <v>6410</v>
      </c>
      <c r="AM1486" t="s">
        <v>6410</v>
      </c>
      <c r="AN1486" t="s">
        <v>6410</v>
      </c>
      <c r="AO1486" t="s">
        <v>6410</v>
      </c>
      <c r="AP1486" t="s">
        <v>6410</v>
      </c>
      <c r="AQ1486" t="s">
        <v>6410</v>
      </c>
      <c r="AR1486" t="s">
        <v>6410</v>
      </c>
      <c r="AS1486" t="s">
        <v>6410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550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</row>
    <row r="1487" spans="2:77" x14ac:dyDescent="0.35">
      <c r="B1487" t="s">
        <v>1491</v>
      </c>
      <c r="C1487">
        <v>162071103</v>
      </c>
      <c r="D1487">
        <v>62.311999999999998</v>
      </c>
      <c r="E1487">
        <v>60.061999999999998</v>
      </c>
      <c r="F1487">
        <v>2.25</v>
      </c>
      <c r="G1487">
        <v>62.311999999999998</v>
      </c>
      <c r="H1487">
        <v>0</v>
      </c>
      <c r="I1487">
        <v>0</v>
      </c>
      <c r="J1487">
        <v>0</v>
      </c>
      <c r="K1487" t="s">
        <v>119</v>
      </c>
      <c r="L1487" s="24">
        <v>395.5</v>
      </c>
      <c r="M1487">
        <v>42.2</v>
      </c>
      <c r="N1487">
        <v>2.7210000000000001</v>
      </c>
      <c r="O1487">
        <v>0.25900000000000001</v>
      </c>
      <c r="P1487">
        <v>2.0289999999999999</v>
      </c>
      <c r="Q1487">
        <v>1.6479999999999999</v>
      </c>
      <c r="R1487">
        <v>0</v>
      </c>
      <c r="S1487">
        <v>0</v>
      </c>
      <c r="T1487" s="27">
        <v>0</v>
      </c>
      <c r="U1487" s="27">
        <v>0</v>
      </c>
      <c r="V1487" s="12">
        <v>0</v>
      </c>
      <c r="W1487" s="12">
        <v>0</v>
      </c>
      <c r="X1487" s="12">
        <v>0</v>
      </c>
      <c r="Y1487" s="12">
        <v>0</v>
      </c>
      <c r="Z1487" s="12">
        <v>0</v>
      </c>
      <c r="AA1487" s="12">
        <v>0</v>
      </c>
      <c r="AB1487" s="12">
        <v>0</v>
      </c>
      <c r="AC1487" s="12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t="s">
        <v>6410</v>
      </c>
      <c r="AM1487" t="s">
        <v>6410</v>
      </c>
      <c r="AN1487" t="s">
        <v>6410</v>
      </c>
      <c r="AO1487" t="s">
        <v>6410</v>
      </c>
      <c r="AP1487" t="s">
        <v>6410</v>
      </c>
      <c r="AQ1487" t="s">
        <v>6410</v>
      </c>
      <c r="AR1487" t="s">
        <v>6410</v>
      </c>
      <c r="AS1487" t="s">
        <v>6410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289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</v>
      </c>
      <c r="BS1487">
        <v>1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</row>
    <row r="1488" spans="2:77" x14ac:dyDescent="0.35">
      <c r="B1488" t="s">
        <v>1492</v>
      </c>
      <c r="C1488">
        <v>162071104</v>
      </c>
      <c r="D1488">
        <v>57.235999999999997</v>
      </c>
      <c r="E1488">
        <v>56.002000000000002</v>
      </c>
      <c r="F1488">
        <v>1.234</v>
      </c>
      <c r="G1488">
        <v>57.235999999999997</v>
      </c>
      <c r="H1488">
        <v>0</v>
      </c>
      <c r="I1488">
        <v>0</v>
      </c>
      <c r="J1488">
        <v>0</v>
      </c>
      <c r="K1488" t="s">
        <v>119</v>
      </c>
      <c r="L1488" s="24">
        <v>473</v>
      </c>
      <c r="M1488">
        <v>119.5</v>
      </c>
      <c r="N1488">
        <v>1.9870000000000001</v>
      </c>
      <c r="O1488">
        <v>1.0740000000000001</v>
      </c>
      <c r="P1488">
        <v>2.504</v>
      </c>
      <c r="Q1488">
        <v>1.9870000000000001</v>
      </c>
      <c r="R1488">
        <v>0</v>
      </c>
      <c r="S1488">
        <v>0</v>
      </c>
      <c r="T1488" s="27">
        <v>0</v>
      </c>
      <c r="U1488" s="27">
        <v>314555.27273930889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0</v>
      </c>
      <c r="AC1488" s="12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 t="s">
        <v>6410</v>
      </c>
      <c r="AM1488" t="s">
        <v>6410</v>
      </c>
      <c r="AN1488" t="s">
        <v>6410</v>
      </c>
      <c r="AO1488" t="s">
        <v>6410</v>
      </c>
      <c r="AP1488" t="s">
        <v>6410</v>
      </c>
      <c r="AQ1488" t="s">
        <v>6410</v>
      </c>
      <c r="AR1488" t="s">
        <v>6410</v>
      </c>
      <c r="AS1488" t="s">
        <v>6410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305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</row>
    <row r="1489" spans="2:77" x14ac:dyDescent="0.35">
      <c r="B1489" t="s">
        <v>1493</v>
      </c>
      <c r="C1489">
        <v>153771101</v>
      </c>
      <c r="D1489">
        <v>35.981999999999999</v>
      </c>
      <c r="E1489">
        <v>28.422000000000001</v>
      </c>
      <c r="F1489">
        <v>7.56</v>
      </c>
      <c r="G1489">
        <v>35.981999999999999</v>
      </c>
      <c r="H1489">
        <v>0</v>
      </c>
      <c r="I1489">
        <v>0</v>
      </c>
      <c r="J1489">
        <v>0</v>
      </c>
      <c r="K1489" t="s">
        <v>119</v>
      </c>
      <c r="L1489" s="24">
        <v>312.8</v>
      </c>
      <c r="M1489">
        <v>20.6</v>
      </c>
      <c r="N1489">
        <v>1.266</v>
      </c>
      <c r="O1489">
        <v>0.26100000000000001</v>
      </c>
      <c r="P1489">
        <v>2.9630000000000001</v>
      </c>
      <c r="Q1489">
        <v>2.4089999999999998</v>
      </c>
      <c r="R1489">
        <v>0</v>
      </c>
      <c r="S1489">
        <v>0</v>
      </c>
      <c r="T1489" s="27">
        <v>0</v>
      </c>
      <c r="U1489" s="27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t="s">
        <v>6410</v>
      </c>
      <c r="AM1489" t="s">
        <v>6410</v>
      </c>
      <c r="AN1489" t="s">
        <v>6410</v>
      </c>
      <c r="AO1489" t="s">
        <v>6410</v>
      </c>
      <c r="AP1489" t="s">
        <v>6410</v>
      </c>
      <c r="AQ1489" t="s">
        <v>6410</v>
      </c>
      <c r="AR1489" t="s">
        <v>6410</v>
      </c>
      <c r="AS1489" t="s">
        <v>6410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12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</row>
    <row r="1490" spans="2:77" x14ac:dyDescent="0.35">
      <c r="B1490" t="s">
        <v>1494</v>
      </c>
      <c r="C1490">
        <v>153771102</v>
      </c>
      <c r="D1490">
        <v>28.916</v>
      </c>
      <c r="E1490">
        <v>25.683</v>
      </c>
      <c r="F1490">
        <v>3.2330000000000001</v>
      </c>
      <c r="G1490">
        <v>28.916</v>
      </c>
      <c r="H1490">
        <v>0</v>
      </c>
      <c r="I1490">
        <v>0</v>
      </c>
      <c r="J1490">
        <v>0</v>
      </c>
      <c r="K1490" t="s">
        <v>119</v>
      </c>
      <c r="L1490" s="24">
        <v>141.30000000000001</v>
      </c>
      <c r="M1490">
        <v>395.3</v>
      </c>
      <c r="N1490">
        <v>0.57999999999999996</v>
      </c>
      <c r="O1490">
        <v>1.5329999999999999</v>
      </c>
      <c r="P1490">
        <v>1</v>
      </c>
      <c r="Q1490">
        <v>0.997</v>
      </c>
      <c r="R1490">
        <v>0</v>
      </c>
      <c r="S1490">
        <v>0</v>
      </c>
      <c r="T1490" s="27">
        <v>0</v>
      </c>
      <c r="U1490" s="27">
        <v>0</v>
      </c>
      <c r="V1490" s="12">
        <v>0</v>
      </c>
      <c r="W1490" s="12">
        <v>0</v>
      </c>
      <c r="X1490" s="12">
        <v>0</v>
      </c>
      <c r="Y1490" s="12">
        <v>0</v>
      </c>
      <c r="Z1490" s="12">
        <v>0</v>
      </c>
      <c r="AA1490" s="12">
        <v>0</v>
      </c>
      <c r="AB1490" s="12">
        <v>0</v>
      </c>
      <c r="AC1490" s="12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t="s">
        <v>6410</v>
      </c>
      <c r="AM1490" t="s">
        <v>6410</v>
      </c>
      <c r="AN1490" t="s">
        <v>6410</v>
      </c>
      <c r="AO1490" t="s">
        <v>6410</v>
      </c>
      <c r="AP1490" t="s">
        <v>6410</v>
      </c>
      <c r="AQ1490" t="s">
        <v>6410</v>
      </c>
      <c r="AR1490" t="s">
        <v>6410</v>
      </c>
      <c r="AS1490" t="s">
        <v>6410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4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</row>
    <row r="1491" spans="2:77" x14ac:dyDescent="0.35">
      <c r="B1491" t="s">
        <v>1495</v>
      </c>
      <c r="C1491">
        <v>153771104</v>
      </c>
      <c r="D1491">
        <v>123.32299999999999</v>
      </c>
      <c r="E1491">
        <v>112.274</v>
      </c>
      <c r="F1491">
        <v>11.048999999999999</v>
      </c>
      <c r="G1491">
        <v>123.32299999999999</v>
      </c>
      <c r="H1491">
        <v>0</v>
      </c>
      <c r="I1491">
        <v>0</v>
      </c>
      <c r="J1491">
        <v>0</v>
      </c>
      <c r="K1491" t="s">
        <v>119</v>
      </c>
      <c r="L1491" s="24">
        <v>315.60000000000002</v>
      </c>
      <c r="M1491">
        <v>541.29999999999995</v>
      </c>
      <c r="N1491">
        <v>0.80100000000000005</v>
      </c>
      <c r="O1491">
        <v>2.649</v>
      </c>
      <c r="P1491">
        <v>3.1720000000000002</v>
      </c>
      <c r="Q1491">
        <v>2.222</v>
      </c>
      <c r="R1491">
        <v>0</v>
      </c>
      <c r="S1491">
        <v>0</v>
      </c>
      <c r="T1491" s="27">
        <v>0</v>
      </c>
      <c r="U1491" s="27">
        <v>0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t="s">
        <v>6410</v>
      </c>
      <c r="AM1491" t="s">
        <v>6410</v>
      </c>
      <c r="AN1491" t="s">
        <v>6410</v>
      </c>
      <c r="AO1491" t="s">
        <v>6410</v>
      </c>
      <c r="AP1491" t="s">
        <v>6410</v>
      </c>
      <c r="AQ1491" t="s">
        <v>6410</v>
      </c>
      <c r="AR1491" t="s">
        <v>6410</v>
      </c>
      <c r="AS1491" t="s">
        <v>6410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5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</row>
    <row r="1492" spans="2:77" x14ac:dyDescent="0.35">
      <c r="B1492" t="s">
        <v>1496</v>
      </c>
      <c r="C1492">
        <v>12141101</v>
      </c>
      <c r="D1492">
        <v>8.3529999999999998</v>
      </c>
      <c r="E1492">
        <v>6.0430000000000001</v>
      </c>
      <c r="F1492">
        <v>2.31</v>
      </c>
      <c r="G1492">
        <v>8.3529999999999998</v>
      </c>
      <c r="H1492">
        <v>0</v>
      </c>
      <c r="I1492">
        <v>0</v>
      </c>
      <c r="J1492">
        <v>0</v>
      </c>
      <c r="K1492" t="s">
        <v>119</v>
      </c>
      <c r="L1492" s="24">
        <v>0.5</v>
      </c>
      <c r="M1492">
        <v>356.8</v>
      </c>
      <c r="N1492">
        <v>2.1000000000000001E-2</v>
      </c>
      <c r="O1492">
        <v>3.113</v>
      </c>
      <c r="P1492">
        <v>1</v>
      </c>
      <c r="Q1492">
        <v>4.0149999999999997</v>
      </c>
      <c r="R1492">
        <v>0</v>
      </c>
      <c r="S1492">
        <v>0</v>
      </c>
      <c r="T1492" s="27">
        <v>0</v>
      </c>
      <c r="U1492" s="27">
        <v>0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 t="s">
        <v>6410</v>
      </c>
      <c r="AM1492" t="s">
        <v>6410</v>
      </c>
      <c r="AN1492" t="s">
        <v>6410</v>
      </c>
      <c r="AO1492" t="s">
        <v>6410</v>
      </c>
      <c r="AP1492" t="s">
        <v>6410</v>
      </c>
      <c r="AQ1492" t="s">
        <v>6410</v>
      </c>
      <c r="AR1492" t="s">
        <v>6410</v>
      </c>
      <c r="AS1492" t="s">
        <v>6410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196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</row>
    <row r="1493" spans="2:77" x14ac:dyDescent="0.35">
      <c r="B1493" t="s">
        <v>1497</v>
      </c>
      <c r="C1493">
        <v>12141102</v>
      </c>
      <c r="D1493">
        <v>5.5510000000000002</v>
      </c>
      <c r="E1493">
        <v>4.22</v>
      </c>
      <c r="F1493">
        <v>1.331</v>
      </c>
      <c r="G1493">
        <v>5.5510000000000002</v>
      </c>
      <c r="H1493">
        <v>0</v>
      </c>
      <c r="I1493">
        <v>0</v>
      </c>
      <c r="J1493">
        <v>0</v>
      </c>
      <c r="K1493" t="s">
        <v>119</v>
      </c>
      <c r="L1493" s="24">
        <v>0</v>
      </c>
      <c r="M1493">
        <v>291.39999999999998</v>
      </c>
      <c r="N1493">
        <v>0</v>
      </c>
      <c r="O1493">
        <v>1.0009999999999999</v>
      </c>
      <c r="P1493">
        <v>1.0009999999999999</v>
      </c>
      <c r="Q1493">
        <v>0</v>
      </c>
      <c r="R1493">
        <v>0</v>
      </c>
      <c r="S1493">
        <v>0</v>
      </c>
      <c r="T1493" s="27">
        <v>0</v>
      </c>
      <c r="U1493" s="27">
        <v>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 t="s">
        <v>6410</v>
      </c>
      <c r="AM1493" t="s">
        <v>6410</v>
      </c>
      <c r="AN1493" t="s">
        <v>6410</v>
      </c>
      <c r="AO1493" t="s">
        <v>6410</v>
      </c>
      <c r="AP1493" t="s">
        <v>6410</v>
      </c>
      <c r="AQ1493" t="s">
        <v>6410</v>
      </c>
      <c r="AR1493" t="s">
        <v>6410</v>
      </c>
      <c r="AS1493" t="s">
        <v>6410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99</v>
      </c>
      <c r="BL1493">
        <v>0</v>
      </c>
      <c r="BM1493">
        <v>0</v>
      </c>
      <c r="BN1493">
        <v>59</v>
      </c>
      <c r="BO1493">
        <v>0</v>
      </c>
      <c r="BP1493">
        <v>0</v>
      </c>
      <c r="BQ1493">
        <v>0</v>
      </c>
      <c r="BR1493">
        <v>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</row>
    <row r="1494" spans="2:77" x14ac:dyDescent="0.35">
      <c r="B1494" t="s">
        <v>1498</v>
      </c>
      <c r="C1494">
        <v>12141103</v>
      </c>
      <c r="D1494">
        <v>9.3960000000000008</v>
      </c>
      <c r="E1494">
        <v>4.6079999999999997</v>
      </c>
      <c r="F1494">
        <v>4.7880000000000003</v>
      </c>
      <c r="G1494">
        <v>9.3960000000000008</v>
      </c>
      <c r="H1494">
        <v>0</v>
      </c>
      <c r="I1494">
        <v>0</v>
      </c>
      <c r="J1494">
        <v>0</v>
      </c>
      <c r="K1494" t="s">
        <v>119</v>
      </c>
      <c r="L1494" s="24">
        <v>97.7</v>
      </c>
      <c r="M1494">
        <v>20.6</v>
      </c>
      <c r="N1494">
        <v>0.28299999999999997</v>
      </c>
      <c r="O1494">
        <v>0.41399999999999998</v>
      </c>
      <c r="P1494">
        <v>0</v>
      </c>
      <c r="Q1494">
        <v>1</v>
      </c>
      <c r="R1494">
        <v>0</v>
      </c>
      <c r="S1494">
        <v>0</v>
      </c>
      <c r="T1494" s="27">
        <v>0</v>
      </c>
      <c r="U1494" s="27">
        <v>0</v>
      </c>
      <c r="V1494" s="12">
        <v>0</v>
      </c>
      <c r="W1494" s="12">
        <v>0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 t="s">
        <v>6410</v>
      </c>
      <c r="AM1494" t="s">
        <v>6410</v>
      </c>
      <c r="AN1494" t="s">
        <v>6410</v>
      </c>
      <c r="AO1494" t="s">
        <v>6410</v>
      </c>
      <c r="AP1494" t="s">
        <v>6410</v>
      </c>
      <c r="AQ1494" t="s">
        <v>6410</v>
      </c>
      <c r="AR1494" t="s">
        <v>6410</v>
      </c>
      <c r="AS1494" t="s">
        <v>6410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13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</row>
    <row r="1495" spans="2:77" x14ac:dyDescent="0.35">
      <c r="B1495" t="s">
        <v>1499</v>
      </c>
      <c r="C1495">
        <v>12141104</v>
      </c>
      <c r="D1495">
        <v>19.873999999999999</v>
      </c>
      <c r="E1495">
        <v>8.6329999999999991</v>
      </c>
      <c r="F1495">
        <v>11.241</v>
      </c>
      <c r="G1495">
        <v>19.873999999999999</v>
      </c>
      <c r="H1495">
        <v>0</v>
      </c>
      <c r="I1495">
        <v>0</v>
      </c>
      <c r="J1495">
        <v>0</v>
      </c>
      <c r="K1495" t="s">
        <v>119</v>
      </c>
      <c r="L1495" s="24">
        <v>8.9</v>
      </c>
      <c r="M1495">
        <v>224</v>
      </c>
      <c r="N1495">
        <v>4.2000000000000003E-2</v>
      </c>
      <c r="O1495">
        <v>1.006</v>
      </c>
      <c r="P1495">
        <v>1.044</v>
      </c>
      <c r="Q1495">
        <v>0</v>
      </c>
      <c r="R1495">
        <v>0</v>
      </c>
      <c r="S1495">
        <v>0</v>
      </c>
      <c r="T1495" s="27">
        <v>0</v>
      </c>
      <c r="U1495" s="27">
        <v>0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t="s">
        <v>6410</v>
      </c>
      <c r="AM1495" t="s">
        <v>6410</v>
      </c>
      <c r="AN1495" t="s">
        <v>6410</v>
      </c>
      <c r="AO1495" t="s">
        <v>6410</v>
      </c>
      <c r="AP1495" t="s">
        <v>6410</v>
      </c>
      <c r="AQ1495" t="s">
        <v>6410</v>
      </c>
      <c r="AR1495" t="s">
        <v>6410</v>
      </c>
      <c r="AS1495" t="s">
        <v>6410</v>
      </c>
      <c r="AT1495">
        <v>0</v>
      </c>
      <c r="AU1495">
        <v>7.4588000000000002E-2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134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</row>
    <row r="1496" spans="2:77" x14ac:dyDescent="0.35">
      <c r="B1496" t="s">
        <v>1500</v>
      </c>
      <c r="C1496">
        <v>252261101</v>
      </c>
      <c r="D1496">
        <v>105.762</v>
      </c>
      <c r="E1496">
        <v>103.248</v>
      </c>
      <c r="F1496">
        <v>2.5139999999999998</v>
      </c>
      <c r="G1496">
        <v>105.762</v>
      </c>
      <c r="H1496">
        <v>0</v>
      </c>
      <c r="I1496">
        <v>0</v>
      </c>
      <c r="J1496">
        <v>0</v>
      </c>
      <c r="K1496" t="s">
        <v>119</v>
      </c>
      <c r="L1496" s="24">
        <v>221.1</v>
      </c>
      <c r="M1496">
        <v>77.8</v>
      </c>
      <c r="N1496">
        <v>1.458</v>
      </c>
      <c r="O1496">
        <v>0.40899999999999997</v>
      </c>
      <c r="P1496">
        <v>1.5649999999999999</v>
      </c>
      <c r="Q1496">
        <v>1.7230000000000001</v>
      </c>
      <c r="R1496">
        <v>0</v>
      </c>
      <c r="S1496">
        <v>0</v>
      </c>
      <c r="T1496" s="27">
        <v>0</v>
      </c>
      <c r="U1496" s="27">
        <v>0</v>
      </c>
      <c r="V1496" s="12">
        <v>0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t="s">
        <v>6410</v>
      </c>
      <c r="AM1496" t="s">
        <v>6410</v>
      </c>
      <c r="AN1496" t="s">
        <v>6410</v>
      </c>
      <c r="AO1496" t="s">
        <v>6410</v>
      </c>
      <c r="AP1496" t="s">
        <v>6410</v>
      </c>
      <c r="AQ1496" t="s">
        <v>6410</v>
      </c>
      <c r="AR1496" t="s">
        <v>6410</v>
      </c>
      <c r="AS1496" t="s">
        <v>6410</v>
      </c>
      <c r="AT1496">
        <v>0</v>
      </c>
      <c r="AU1496">
        <v>0.54570399999999997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21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</row>
    <row r="1497" spans="2:77" x14ac:dyDescent="0.35">
      <c r="B1497" t="s">
        <v>1501</v>
      </c>
      <c r="C1497">
        <v>252261102</v>
      </c>
      <c r="D1497">
        <v>13.734</v>
      </c>
      <c r="E1497">
        <v>13.622</v>
      </c>
      <c r="F1497">
        <v>0.112</v>
      </c>
      <c r="G1497">
        <v>13.734</v>
      </c>
      <c r="H1497">
        <v>0</v>
      </c>
      <c r="I1497">
        <v>0</v>
      </c>
      <c r="J1497">
        <v>0</v>
      </c>
      <c r="K1497" t="s">
        <v>119</v>
      </c>
      <c r="L1497" s="24">
        <v>66.5</v>
      </c>
      <c r="M1497">
        <v>0</v>
      </c>
      <c r="N1497">
        <v>0.24099999999999999</v>
      </c>
      <c r="O1497">
        <v>0</v>
      </c>
      <c r="P1497">
        <v>0</v>
      </c>
      <c r="Q1497">
        <v>1</v>
      </c>
      <c r="R1497">
        <v>0</v>
      </c>
      <c r="S1497">
        <v>0</v>
      </c>
      <c r="T1497" s="27">
        <v>0</v>
      </c>
      <c r="U1497" s="27">
        <v>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t="s">
        <v>6410</v>
      </c>
      <c r="AM1497" t="s">
        <v>6410</v>
      </c>
      <c r="AN1497" t="s">
        <v>6410</v>
      </c>
      <c r="AO1497" t="s">
        <v>6410</v>
      </c>
      <c r="AP1497" t="s">
        <v>6410</v>
      </c>
      <c r="AQ1497" t="s">
        <v>6410</v>
      </c>
      <c r="AR1497" t="s">
        <v>6410</v>
      </c>
      <c r="AS1497" t="s">
        <v>6410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3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</row>
    <row r="1498" spans="2:77" x14ac:dyDescent="0.35">
      <c r="B1498" t="s">
        <v>1502</v>
      </c>
      <c r="C1498">
        <v>252261104</v>
      </c>
      <c r="D1498">
        <v>54.786999999999999</v>
      </c>
      <c r="E1498">
        <v>50.604999999999997</v>
      </c>
      <c r="F1498">
        <v>4.1820000000000004</v>
      </c>
      <c r="G1498">
        <v>54.786999999999999</v>
      </c>
      <c r="H1498">
        <v>0</v>
      </c>
      <c r="I1498">
        <v>0</v>
      </c>
      <c r="J1498">
        <v>0</v>
      </c>
      <c r="K1498" t="s">
        <v>119</v>
      </c>
      <c r="L1498" s="24">
        <v>316.39999999999998</v>
      </c>
      <c r="M1498">
        <v>28.8</v>
      </c>
      <c r="N1498">
        <v>0.874</v>
      </c>
      <c r="O1498">
        <v>0.503</v>
      </c>
      <c r="P1498">
        <v>0</v>
      </c>
      <c r="Q1498">
        <v>1.1779999999999999</v>
      </c>
      <c r="R1498">
        <v>0</v>
      </c>
      <c r="S1498">
        <v>0</v>
      </c>
      <c r="T1498" s="27">
        <v>0</v>
      </c>
      <c r="U1498" s="27">
        <v>0</v>
      </c>
      <c r="V1498" s="12">
        <v>0</v>
      </c>
      <c r="W1498" s="12">
        <v>0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 t="s">
        <v>6410</v>
      </c>
      <c r="AM1498" t="s">
        <v>6410</v>
      </c>
      <c r="AN1498" t="s">
        <v>6410</v>
      </c>
      <c r="AO1498" t="s">
        <v>6410</v>
      </c>
      <c r="AP1498" t="s">
        <v>6410</v>
      </c>
      <c r="AQ1498" t="s">
        <v>6410</v>
      </c>
      <c r="AR1498" t="s">
        <v>6410</v>
      </c>
      <c r="AS1498" t="s">
        <v>6410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47</v>
      </c>
      <c r="BO1498">
        <v>0</v>
      </c>
      <c r="BP1498">
        <v>0</v>
      </c>
      <c r="BQ1498">
        <v>0</v>
      </c>
      <c r="BR1498">
        <v>10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</row>
    <row r="1499" spans="2:77" x14ac:dyDescent="0.35">
      <c r="B1499" t="s">
        <v>1503</v>
      </c>
      <c r="C1499">
        <v>252261105</v>
      </c>
      <c r="D1499">
        <v>90.409000000000006</v>
      </c>
      <c r="E1499">
        <v>88.766999999999996</v>
      </c>
      <c r="F1499">
        <v>1.6419999999999999</v>
      </c>
      <c r="G1499">
        <v>90.409000000000006</v>
      </c>
      <c r="H1499">
        <v>0</v>
      </c>
      <c r="I1499">
        <v>0</v>
      </c>
      <c r="J1499">
        <v>0</v>
      </c>
      <c r="K1499" t="s">
        <v>119</v>
      </c>
      <c r="L1499" s="24">
        <v>273.39999999999998</v>
      </c>
      <c r="M1499">
        <v>104.3</v>
      </c>
      <c r="N1499">
        <v>1.5049999999999999</v>
      </c>
      <c r="O1499">
        <v>0.59199999999999997</v>
      </c>
      <c r="P1499">
        <v>2.1789999999999998</v>
      </c>
      <c r="Q1499">
        <v>1.101</v>
      </c>
      <c r="R1499">
        <v>0</v>
      </c>
      <c r="S1499">
        <v>0</v>
      </c>
      <c r="T1499" s="27">
        <v>0</v>
      </c>
      <c r="U1499" s="27">
        <v>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 t="s">
        <v>6410</v>
      </c>
      <c r="AM1499" t="s">
        <v>6410</v>
      </c>
      <c r="AN1499" t="s">
        <v>6410</v>
      </c>
      <c r="AO1499" t="s">
        <v>6410</v>
      </c>
      <c r="AP1499" t="s">
        <v>6410</v>
      </c>
      <c r="AQ1499" t="s">
        <v>6410</v>
      </c>
      <c r="AR1499" t="s">
        <v>6410</v>
      </c>
      <c r="AS1499" t="s">
        <v>6410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3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</row>
    <row r="1500" spans="2:77" x14ac:dyDescent="0.35">
      <c r="B1500" t="s">
        <v>1504</v>
      </c>
      <c r="C1500">
        <v>252261106</v>
      </c>
      <c r="D1500">
        <v>64.793999999999997</v>
      </c>
      <c r="E1500">
        <v>56.481000000000002</v>
      </c>
      <c r="F1500">
        <v>8.3130000000000006</v>
      </c>
      <c r="G1500">
        <v>64.793999999999997</v>
      </c>
      <c r="H1500">
        <v>0</v>
      </c>
      <c r="I1500">
        <v>0</v>
      </c>
      <c r="J1500">
        <v>0</v>
      </c>
      <c r="K1500" t="s">
        <v>119</v>
      </c>
      <c r="L1500" s="24">
        <v>690</v>
      </c>
      <c r="M1500">
        <v>147.9</v>
      </c>
      <c r="N1500">
        <v>1.9470000000000001</v>
      </c>
      <c r="O1500">
        <v>2.242</v>
      </c>
      <c r="P1500">
        <v>0.251</v>
      </c>
      <c r="Q1500">
        <v>1.6870000000000001</v>
      </c>
      <c r="R1500">
        <v>0</v>
      </c>
      <c r="S1500">
        <v>0</v>
      </c>
      <c r="T1500" s="27">
        <v>0</v>
      </c>
      <c r="U1500" s="27">
        <v>0</v>
      </c>
      <c r="V1500" s="12">
        <v>0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0</v>
      </c>
      <c r="AC1500" s="12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6410</v>
      </c>
      <c r="AM1500" t="s">
        <v>6410</v>
      </c>
      <c r="AN1500" t="s">
        <v>6410</v>
      </c>
      <c r="AO1500" t="s">
        <v>6410</v>
      </c>
      <c r="AP1500" t="s">
        <v>6410</v>
      </c>
      <c r="AQ1500" t="s">
        <v>6410</v>
      </c>
      <c r="AR1500" t="s">
        <v>6410</v>
      </c>
      <c r="AS1500" t="s">
        <v>6410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461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6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</row>
    <row r="1501" spans="2:77" x14ac:dyDescent="0.35">
      <c r="B1501" t="s">
        <v>1505</v>
      </c>
      <c r="C1501">
        <v>83182101</v>
      </c>
      <c r="D1501">
        <v>122.29600000000001</v>
      </c>
      <c r="E1501">
        <v>101.715</v>
      </c>
      <c r="F1501">
        <v>20.581</v>
      </c>
      <c r="G1501">
        <v>97.674000000000007</v>
      </c>
      <c r="H1501">
        <v>0</v>
      </c>
      <c r="I1501">
        <v>24.622</v>
      </c>
      <c r="J1501">
        <v>0</v>
      </c>
      <c r="K1501" t="s">
        <v>116</v>
      </c>
      <c r="L1501" s="24">
        <v>1601.5</v>
      </c>
      <c r="M1501">
        <v>548.9</v>
      </c>
      <c r="N1501">
        <v>4.8730000000000002</v>
      </c>
      <c r="O1501">
        <v>3.2650000000000001</v>
      </c>
      <c r="P1501">
        <v>3.08</v>
      </c>
      <c r="Q1501">
        <v>1.454</v>
      </c>
      <c r="R1501">
        <v>0</v>
      </c>
      <c r="S1501">
        <v>0</v>
      </c>
      <c r="T1501" s="27">
        <v>1861595</v>
      </c>
      <c r="U1501" s="27">
        <v>187226</v>
      </c>
      <c r="V1501" s="12">
        <v>0</v>
      </c>
      <c r="W1501" s="12">
        <v>0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 t="s">
        <v>6410</v>
      </c>
      <c r="AM1501" t="s">
        <v>6410</v>
      </c>
      <c r="AN1501" t="s">
        <v>6410</v>
      </c>
      <c r="AO1501" t="s">
        <v>6410</v>
      </c>
      <c r="AP1501" t="s">
        <v>6410</v>
      </c>
      <c r="AQ1501" t="s">
        <v>6410</v>
      </c>
      <c r="AR1501" t="s">
        <v>6410</v>
      </c>
      <c r="AS1501" t="s">
        <v>6410</v>
      </c>
      <c r="AT1501">
        <v>0</v>
      </c>
      <c r="AU1501">
        <v>4.4123000000000002E-2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748</v>
      </c>
      <c r="BL1501">
        <v>0</v>
      </c>
      <c r="BM1501">
        <v>0</v>
      </c>
      <c r="BN1501">
        <v>0</v>
      </c>
      <c r="BO1501">
        <v>352</v>
      </c>
      <c r="BP1501">
        <v>0</v>
      </c>
      <c r="BQ1501">
        <v>0</v>
      </c>
      <c r="BR1501">
        <v>0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</row>
    <row r="1502" spans="2:77" x14ac:dyDescent="0.35">
      <c r="B1502" t="s">
        <v>1506</v>
      </c>
      <c r="C1502">
        <v>83182102</v>
      </c>
      <c r="D1502">
        <v>30.231999999999999</v>
      </c>
      <c r="E1502">
        <v>12.654</v>
      </c>
      <c r="F1502">
        <v>17.577999999999999</v>
      </c>
      <c r="G1502">
        <v>30.231999999999999</v>
      </c>
      <c r="H1502">
        <v>0</v>
      </c>
      <c r="I1502">
        <v>0</v>
      </c>
      <c r="J1502">
        <v>0</v>
      </c>
      <c r="K1502" t="s">
        <v>116</v>
      </c>
      <c r="L1502" s="24">
        <v>59.9</v>
      </c>
      <c r="M1502">
        <v>200.2</v>
      </c>
      <c r="N1502">
        <v>1.129</v>
      </c>
      <c r="O1502">
        <v>1.306</v>
      </c>
      <c r="P1502">
        <v>1.3380000000000001</v>
      </c>
      <c r="Q1502">
        <v>1.0109999999999999</v>
      </c>
      <c r="R1502">
        <v>0</v>
      </c>
      <c r="S1502">
        <v>0</v>
      </c>
      <c r="T1502" s="27">
        <v>0</v>
      </c>
      <c r="U1502" s="27">
        <v>0</v>
      </c>
      <c r="V1502" s="12">
        <v>0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 t="s">
        <v>6410</v>
      </c>
      <c r="AM1502" t="s">
        <v>6410</v>
      </c>
      <c r="AN1502" t="s">
        <v>6410</v>
      </c>
      <c r="AO1502" t="s">
        <v>6410</v>
      </c>
      <c r="AP1502" t="s">
        <v>6410</v>
      </c>
      <c r="AQ1502" t="s">
        <v>6410</v>
      </c>
      <c r="AR1502" t="s">
        <v>6410</v>
      </c>
      <c r="AS1502" t="s">
        <v>6410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111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</row>
    <row r="1503" spans="2:77" x14ac:dyDescent="0.35">
      <c r="B1503" t="s">
        <v>1507</v>
      </c>
      <c r="C1503">
        <v>83182103</v>
      </c>
      <c r="D1503">
        <v>62.383000000000003</v>
      </c>
      <c r="E1503">
        <v>16.756</v>
      </c>
      <c r="F1503">
        <v>45.627000000000002</v>
      </c>
      <c r="G1503">
        <v>55.350999999999999</v>
      </c>
      <c r="H1503">
        <v>0</v>
      </c>
      <c r="I1503">
        <v>7.032</v>
      </c>
      <c r="J1503">
        <v>0</v>
      </c>
      <c r="K1503" t="s">
        <v>116</v>
      </c>
      <c r="L1503" s="24">
        <v>205.4</v>
      </c>
      <c r="M1503">
        <v>217.2</v>
      </c>
      <c r="N1503">
        <v>3.2570000000000001</v>
      </c>
      <c r="O1503">
        <v>1.8240000000000001</v>
      </c>
      <c r="P1503">
        <v>1.351</v>
      </c>
      <c r="Q1503">
        <v>1.0109999999999999</v>
      </c>
      <c r="R1503">
        <v>0</v>
      </c>
      <c r="S1503">
        <v>0</v>
      </c>
      <c r="T1503" s="27">
        <v>0</v>
      </c>
      <c r="U1503" s="27"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6410</v>
      </c>
      <c r="AM1503" t="s">
        <v>6410</v>
      </c>
      <c r="AN1503" t="s">
        <v>6410</v>
      </c>
      <c r="AO1503" t="s">
        <v>6410</v>
      </c>
      <c r="AP1503" t="s">
        <v>6410</v>
      </c>
      <c r="AQ1503" t="s">
        <v>6410</v>
      </c>
      <c r="AR1503" t="s">
        <v>6410</v>
      </c>
      <c r="AS1503" t="s">
        <v>6410</v>
      </c>
      <c r="AT1503">
        <v>0</v>
      </c>
      <c r="AU1503">
        <v>0.224083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159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</row>
    <row r="1504" spans="2:77" x14ac:dyDescent="0.35">
      <c r="B1504" t="s">
        <v>1508</v>
      </c>
      <c r="C1504">
        <v>83182104</v>
      </c>
      <c r="D1504">
        <v>32.183</v>
      </c>
      <c r="E1504">
        <v>30.11</v>
      </c>
      <c r="F1504">
        <v>2.073</v>
      </c>
      <c r="G1504">
        <v>29.5</v>
      </c>
      <c r="H1504">
        <v>0</v>
      </c>
      <c r="I1504">
        <v>2.6829999999999998</v>
      </c>
      <c r="J1504">
        <v>0</v>
      </c>
      <c r="K1504" t="s">
        <v>116</v>
      </c>
      <c r="L1504" s="24">
        <v>984.1</v>
      </c>
      <c r="M1504">
        <v>1027.3</v>
      </c>
      <c r="N1504">
        <v>5.8230000000000004</v>
      </c>
      <c r="O1504">
        <v>6.0759999999999996</v>
      </c>
      <c r="P1504">
        <v>9.4809999999999999</v>
      </c>
      <c r="Q1504">
        <v>3.246</v>
      </c>
      <c r="R1504">
        <v>0</v>
      </c>
      <c r="S1504">
        <v>0</v>
      </c>
      <c r="T1504" s="27">
        <v>0</v>
      </c>
      <c r="U1504" s="27">
        <v>98190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6410</v>
      </c>
      <c r="AM1504" t="s">
        <v>6410</v>
      </c>
      <c r="AN1504" t="s">
        <v>6410</v>
      </c>
      <c r="AO1504" t="s">
        <v>6410</v>
      </c>
      <c r="AP1504" t="s">
        <v>6410</v>
      </c>
      <c r="AQ1504" t="s">
        <v>6410</v>
      </c>
      <c r="AR1504" t="s">
        <v>6410</v>
      </c>
      <c r="AS1504" t="s">
        <v>6410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45</v>
      </c>
      <c r="BO1504">
        <v>24</v>
      </c>
      <c r="BP1504">
        <v>0</v>
      </c>
      <c r="BQ1504">
        <v>0</v>
      </c>
      <c r="BR1504">
        <v>4</v>
      </c>
      <c r="BS1504">
        <v>0</v>
      </c>
      <c r="BT1504">
        <v>0</v>
      </c>
      <c r="BU1504">
        <v>0</v>
      </c>
      <c r="BV1504">
        <v>2</v>
      </c>
      <c r="BW1504">
        <v>0</v>
      </c>
      <c r="BX1504">
        <v>0</v>
      </c>
      <c r="BY1504">
        <v>0</v>
      </c>
    </row>
    <row r="1505" spans="2:77" x14ac:dyDescent="0.35">
      <c r="B1505" t="s">
        <v>1509</v>
      </c>
      <c r="C1505">
        <v>83182105</v>
      </c>
      <c r="D1505">
        <v>49.802999999999997</v>
      </c>
      <c r="E1505">
        <v>17.579999999999998</v>
      </c>
      <c r="F1505">
        <v>32.222999999999999</v>
      </c>
      <c r="G1505">
        <v>48.220999999999997</v>
      </c>
      <c r="H1505">
        <v>0</v>
      </c>
      <c r="I1505">
        <v>0.91900000000000004</v>
      </c>
      <c r="J1505">
        <v>0.66300000000000003</v>
      </c>
      <c r="K1505" t="s">
        <v>116</v>
      </c>
      <c r="L1505" s="24">
        <v>193.7</v>
      </c>
      <c r="M1505">
        <v>225.8</v>
      </c>
      <c r="N1505">
        <v>1.847</v>
      </c>
      <c r="O1505">
        <v>0.96099999999999997</v>
      </c>
      <c r="P1505">
        <v>0.999</v>
      </c>
      <c r="Q1505">
        <v>1.399</v>
      </c>
      <c r="R1505">
        <v>0</v>
      </c>
      <c r="S1505">
        <v>0</v>
      </c>
      <c r="T1505" s="27">
        <v>0</v>
      </c>
      <c r="U1505" s="27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 t="s">
        <v>6410</v>
      </c>
      <c r="AM1505" t="s">
        <v>6410</v>
      </c>
      <c r="AN1505" t="s">
        <v>6410</v>
      </c>
      <c r="AO1505" t="s">
        <v>6410</v>
      </c>
      <c r="AP1505" t="s">
        <v>6410</v>
      </c>
      <c r="AQ1505" t="s">
        <v>6410</v>
      </c>
      <c r="AR1505" t="s">
        <v>6410</v>
      </c>
      <c r="AS1505" t="s">
        <v>6410</v>
      </c>
      <c r="AT1505">
        <v>0</v>
      </c>
      <c r="AU1505">
        <v>0.56786199999999998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3</v>
      </c>
      <c r="BK1505">
        <v>23</v>
      </c>
      <c r="BL1505">
        <v>0</v>
      </c>
      <c r="BM1505">
        <v>0</v>
      </c>
      <c r="BN1505">
        <v>0</v>
      </c>
      <c r="BO1505">
        <v>11</v>
      </c>
      <c r="BP1505">
        <v>3</v>
      </c>
      <c r="BQ1505">
        <v>4</v>
      </c>
      <c r="BR1505">
        <v>4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</row>
    <row r="1506" spans="2:77" x14ac:dyDescent="0.35">
      <c r="B1506" t="s">
        <v>1510</v>
      </c>
      <c r="C1506">
        <v>83182106</v>
      </c>
      <c r="D1506">
        <v>46.493000000000002</v>
      </c>
      <c r="E1506">
        <v>32.268000000000001</v>
      </c>
      <c r="F1506">
        <v>14.225</v>
      </c>
      <c r="G1506">
        <v>45.24</v>
      </c>
      <c r="H1506">
        <v>0</v>
      </c>
      <c r="I1506">
        <v>1.2529999999999999</v>
      </c>
      <c r="J1506">
        <v>0</v>
      </c>
      <c r="K1506" t="s">
        <v>116</v>
      </c>
      <c r="L1506" s="24">
        <v>571.9</v>
      </c>
      <c r="M1506">
        <v>111.1</v>
      </c>
      <c r="N1506">
        <v>3.2989999999999999</v>
      </c>
      <c r="O1506">
        <v>0.34100000000000003</v>
      </c>
      <c r="P1506">
        <v>2.7330000000000001</v>
      </c>
      <c r="Q1506">
        <v>1.423</v>
      </c>
      <c r="R1506">
        <v>0</v>
      </c>
      <c r="S1506">
        <v>0</v>
      </c>
      <c r="T1506" s="27">
        <v>0</v>
      </c>
      <c r="U1506" s="27">
        <v>0</v>
      </c>
      <c r="V1506" s="12">
        <v>0</v>
      </c>
      <c r="W1506" s="12">
        <v>0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 t="s">
        <v>6410</v>
      </c>
      <c r="AM1506" t="s">
        <v>6410</v>
      </c>
      <c r="AN1506" t="s">
        <v>6410</v>
      </c>
      <c r="AO1506" t="s">
        <v>6410</v>
      </c>
      <c r="AP1506" t="s">
        <v>6410</v>
      </c>
      <c r="AQ1506" t="s">
        <v>6410</v>
      </c>
      <c r="AR1506" t="s">
        <v>6410</v>
      </c>
      <c r="AS1506" t="s">
        <v>6410</v>
      </c>
      <c r="AT1506">
        <v>0</v>
      </c>
      <c r="AU1506">
        <v>0.153167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2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</row>
    <row r="1507" spans="2:77" x14ac:dyDescent="0.35">
      <c r="B1507" t="s">
        <v>1511</v>
      </c>
      <c r="C1507">
        <v>83182107</v>
      </c>
      <c r="D1507">
        <v>66.201999999999998</v>
      </c>
      <c r="E1507">
        <v>22.282</v>
      </c>
      <c r="F1507">
        <v>43.92</v>
      </c>
      <c r="G1507">
        <v>54.707999999999998</v>
      </c>
      <c r="H1507">
        <v>0</v>
      </c>
      <c r="I1507">
        <v>6.327</v>
      </c>
      <c r="J1507">
        <v>5.1669999999999998</v>
      </c>
      <c r="K1507" t="s">
        <v>116</v>
      </c>
      <c r="L1507" s="24">
        <v>235.2</v>
      </c>
      <c r="M1507">
        <v>210.6</v>
      </c>
      <c r="N1507">
        <v>1.5189999999999999</v>
      </c>
      <c r="O1507">
        <v>0.80400000000000005</v>
      </c>
      <c r="P1507">
        <v>0.28599999999999998</v>
      </c>
      <c r="Q1507">
        <v>1.9219999999999999</v>
      </c>
      <c r="R1507">
        <v>0</v>
      </c>
      <c r="S1507">
        <v>0</v>
      </c>
      <c r="T1507" s="27">
        <v>0</v>
      </c>
      <c r="U1507" s="27">
        <v>73989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 t="s">
        <v>6410</v>
      </c>
      <c r="AM1507" t="s">
        <v>6410</v>
      </c>
      <c r="AN1507" t="s">
        <v>6410</v>
      </c>
      <c r="AO1507" t="s">
        <v>6410</v>
      </c>
      <c r="AP1507" t="s">
        <v>6410</v>
      </c>
      <c r="AQ1507" t="s">
        <v>6410</v>
      </c>
      <c r="AR1507" t="s">
        <v>6410</v>
      </c>
      <c r="AS1507" t="s">
        <v>6410</v>
      </c>
      <c r="AT1507">
        <v>0</v>
      </c>
      <c r="AU1507">
        <v>1.2207399999999999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74</v>
      </c>
      <c r="BK1507">
        <v>87</v>
      </c>
      <c r="BL1507">
        <v>0</v>
      </c>
      <c r="BM1507">
        <v>0</v>
      </c>
      <c r="BN1507">
        <v>0</v>
      </c>
      <c r="BO1507">
        <v>19</v>
      </c>
      <c r="BP1507">
        <v>74</v>
      </c>
      <c r="BQ1507">
        <v>75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</row>
    <row r="1508" spans="2:77" x14ac:dyDescent="0.35">
      <c r="B1508" t="s">
        <v>1512</v>
      </c>
      <c r="C1508">
        <v>163682101</v>
      </c>
      <c r="D1508">
        <v>94.063000000000002</v>
      </c>
      <c r="E1508">
        <v>90.873999999999995</v>
      </c>
      <c r="F1508">
        <v>3.1890000000000001</v>
      </c>
      <c r="G1508">
        <v>94.063000000000002</v>
      </c>
      <c r="H1508">
        <v>0</v>
      </c>
      <c r="I1508">
        <v>0</v>
      </c>
      <c r="J1508">
        <v>0</v>
      </c>
      <c r="K1508" t="s">
        <v>116</v>
      </c>
      <c r="L1508" s="24">
        <v>247.4</v>
      </c>
      <c r="M1508">
        <v>2210.6</v>
      </c>
      <c r="N1508">
        <v>0.95699999999999996</v>
      </c>
      <c r="O1508">
        <v>1.641</v>
      </c>
      <c r="P1508">
        <v>6.39</v>
      </c>
      <c r="Q1508">
        <v>3.1309999999999998</v>
      </c>
      <c r="R1508">
        <v>0</v>
      </c>
      <c r="S1508">
        <v>0</v>
      </c>
      <c r="T1508" s="27">
        <v>0</v>
      </c>
      <c r="U1508" s="27">
        <v>0</v>
      </c>
      <c r="V1508" s="12">
        <v>0</v>
      </c>
      <c r="W1508" s="12">
        <v>0</v>
      </c>
      <c r="X1508" s="12">
        <v>0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6410</v>
      </c>
      <c r="AM1508" t="s">
        <v>6410</v>
      </c>
      <c r="AN1508" t="s">
        <v>6410</v>
      </c>
      <c r="AO1508" t="s">
        <v>6410</v>
      </c>
      <c r="AP1508" t="s">
        <v>6410</v>
      </c>
      <c r="AQ1508" t="s">
        <v>6410</v>
      </c>
      <c r="AR1508" t="s">
        <v>6410</v>
      </c>
      <c r="AS1508" t="s">
        <v>6410</v>
      </c>
      <c r="AT1508">
        <v>0</v>
      </c>
      <c r="AU1508">
        <v>6.3566999999999999E-2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250</v>
      </c>
      <c r="BL1508">
        <v>0</v>
      </c>
      <c r="BM1508">
        <v>0</v>
      </c>
      <c r="BN1508">
        <v>49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</row>
    <row r="1509" spans="2:77" x14ac:dyDescent="0.35">
      <c r="B1509" t="s">
        <v>1513</v>
      </c>
      <c r="C1509">
        <v>163682102</v>
      </c>
      <c r="D1509">
        <v>247.84899999999999</v>
      </c>
      <c r="E1509">
        <v>242.49799999999999</v>
      </c>
      <c r="F1509">
        <v>5.351</v>
      </c>
      <c r="G1509">
        <v>247.84899999999999</v>
      </c>
      <c r="H1509">
        <v>0</v>
      </c>
      <c r="I1509">
        <v>0</v>
      </c>
      <c r="J1509">
        <v>0</v>
      </c>
      <c r="K1509" t="s">
        <v>119</v>
      </c>
      <c r="L1509" s="24">
        <v>509.7</v>
      </c>
      <c r="M1509">
        <v>1196.7</v>
      </c>
      <c r="N1509">
        <v>3.0760000000000001</v>
      </c>
      <c r="O1509">
        <v>2.6179999999999999</v>
      </c>
      <c r="P1509">
        <v>11.744999999999999</v>
      </c>
      <c r="Q1509">
        <v>1.9370000000000001</v>
      </c>
      <c r="R1509">
        <v>0</v>
      </c>
      <c r="S1509">
        <v>0</v>
      </c>
      <c r="T1509" s="27">
        <v>0</v>
      </c>
      <c r="U1509" s="27">
        <v>80192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6410</v>
      </c>
      <c r="AM1509" t="s">
        <v>6410</v>
      </c>
      <c r="AN1509" t="s">
        <v>6410</v>
      </c>
      <c r="AO1509" t="s">
        <v>6410</v>
      </c>
      <c r="AP1509" t="s">
        <v>6410</v>
      </c>
      <c r="AQ1509" t="s">
        <v>6410</v>
      </c>
      <c r="AR1509" t="s">
        <v>6410</v>
      </c>
      <c r="AS1509" t="s">
        <v>6410</v>
      </c>
      <c r="AT1509">
        <v>0</v>
      </c>
      <c r="AU1509">
        <v>6.398E-3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383</v>
      </c>
      <c r="BL1509">
        <v>0</v>
      </c>
      <c r="BM1509">
        <v>0</v>
      </c>
      <c r="BN1509">
        <v>124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</row>
    <row r="1510" spans="2:77" x14ac:dyDescent="0.35">
      <c r="B1510" t="s">
        <v>3286</v>
      </c>
      <c r="C1510">
        <v>82991101</v>
      </c>
      <c r="D1510">
        <v>3.9E-2</v>
      </c>
      <c r="E1510">
        <v>0</v>
      </c>
      <c r="F1510">
        <v>3.9E-2</v>
      </c>
      <c r="G1510">
        <v>3.9E-2</v>
      </c>
      <c r="H1510">
        <v>0</v>
      </c>
      <c r="I1510">
        <v>0</v>
      </c>
      <c r="J1510">
        <v>0</v>
      </c>
      <c r="K1510" t="s">
        <v>119</v>
      </c>
      <c r="L1510" s="24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 s="27">
        <v>0</v>
      </c>
      <c r="U1510" s="27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6410</v>
      </c>
      <c r="AM1510" t="s">
        <v>6410</v>
      </c>
      <c r="AN1510" t="s">
        <v>6410</v>
      </c>
      <c r="AO1510" t="s">
        <v>6410</v>
      </c>
      <c r="AP1510" t="s">
        <v>6410</v>
      </c>
      <c r="AQ1510" t="s">
        <v>6410</v>
      </c>
      <c r="AR1510" t="s">
        <v>6410</v>
      </c>
      <c r="AS1510" t="s">
        <v>6410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</row>
    <row r="1511" spans="2:77" x14ac:dyDescent="0.35">
      <c r="B1511" t="s">
        <v>3287</v>
      </c>
      <c r="C1511">
        <v>82991102</v>
      </c>
      <c r="D1511">
        <v>3.4000000000000002E-2</v>
      </c>
      <c r="E1511">
        <v>0</v>
      </c>
      <c r="F1511">
        <v>3.4000000000000002E-2</v>
      </c>
      <c r="G1511">
        <v>3.4000000000000002E-2</v>
      </c>
      <c r="H1511">
        <v>0</v>
      </c>
      <c r="I1511">
        <v>0</v>
      </c>
      <c r="J1511">
        <v>0</v>
      </c>
      <c r="K1511" t="s">
        <v>119</v>
      </c>
      <c r="L1511" s="24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 s="27">
        <v>0</v>
      </c>
      <c r="U1511" s="27">
        <v>0</v>
      </c>
      <c r="V1511" s="12">
        <v>0</v>
      </c>
      <c r="W1511" s="12">
        <v>0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6410</v>
      </c>
      <c r="AM1511" t="s">
        <v>6410</v>
      </c>
      <c r="AN1511" t="s">
        <v>6410</v>
      </c>
      <c r="AO1511" t="s">
        <v>6410</v>
      </c>
      <c r="AP1511" t="s">
        <v>6410</v>
      </c>
      <c r="AQ1511" t="s">
        <v>6410</v>
      </c>
      <c r="AR1511" t="s">
        <v>6410</v>
      </c>
      <c r="AS1511" t="s">
        <v>6410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</row>
    <row r="1512" spans="2:77" x14ac:dyDescent="0.35">
      <c r="B1512" t="s">
        <v>3288</v>
      </c>
      <c r="C1512">
        <v>82991103</v>
      </c>
      <c r="D1512">
        <v>0.03</v>
      </c>
      <c r="E1512">
        <v>0</v>
      </c>
      <c r="F1512">
        <v>0.03</v>
      </c>
      <c r="G1512">
        <v>0.03</v>
      </c>
      <c r="H1512">
        <v>0</v>
      </c>
      <c r="I1512">
        <v>0</v>
      </c>
      <c r="J1512">
        <v>0</v>
      </c>
      <c r="K1512" t="s">
        <v>119</v>
      </c>
      <c r="L1512" s="24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s="27">
        <v>0</v>
      </c>
      <c r="U1512" s="27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 t="s">
        <v>6410</v>
      </c>
      <c r="AM1512" t="s">
        <v>6410</v>
      </c>
      <c r="AN1512" t="s">
        <v>6410</v>
      </c>
      <c r="AO1512" t="s">
        <v>6410</v>
      </c>
      <c r="AP1512" t="s">
        <v>6410</v>
      </c>
      <c r="AQ1512" t="s">
        <v>6410</v>
      </c>
      <c r="AR1512" t="s">
        <v>6410</v>
      </c>
      <c r="AS1512" t="s">
        <v>6410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</row>
    <row r="1513" spans="2:77" x14ac:dyDescent="0.35">
      <c r="B1513" t="s">
        <v>3289</v>
      </c>
      <c r="C1513">
        <v>82991104</v>
      </c>
      <c r="D1513">
        <v>2.9000000000000001E-2</v>
      </c>
      <c r="E1513">
        <v>0</v>
      </c>
      <c r="F1513">
        <v>2.9000000000000001E-2</v>
      </c>
      <c r="G1513">
        <v>2.9000000000000001E-2</v>
      </c>
      <c r="H1513">
        <v>0</v>
      </c>
      <c r="I1513">
        <v>0</v>
      </c>
      <c r="J1513">
        <v>0</v>
      </c>
      <c r="K1513" t="s">
        <v>119</v>
      </c>
      <c r="L1513" s="24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 s="27">
        <v>0</v>
      </c>
      <c r="U1513" s="27">
        <v>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6410</v>
      </c>
      <c r="AM1513" t="s">
        <v>6410</v>
      </c>
      <c r="AN1513" t="s">
        <v>6410</v>
      </c>
      <c r="AO1513" t="s">
        <v>6410</v>
      </c>
      <c r="AP1513" t="s">
        <v>6410</v>
      </c>
      <c r="AQ1513" t="s">
        <v>6410</v>
      </c>
      <c r="AR1513" t="s">
        <v>6410</v>
      </c>
      <c r="AS1513" t="s">
        <v>6410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</row>
    <row r="1514" spans="2:77" x14ac:dyDescent="0.35">
      <c r="B1514" t="s">
        <v>3290</v>
      </c>
      <c r="C1514">
        <v>82991105</v>
      </c>
      <c r="D1514">
        <v>3.1629999999999998</v>
      </c>
      <c r="E1514">
        <v>0</v>
      </c>
      <c r="F1514">
        <v>3.1629999999999998</v>
      </c>
      <c r="G1514">
        <v>3.1629999999999998</v>
      </c>
      <c r="H1514">
        <v>0</v>
      </c>
      <c r="I1514">
        <v>0</v>
      </c>
      <c r="J1514">
        <v>0</v>
      </c>
      <c r="K1514" t="s">
        <v>119</v>
      </c>
      <c r="L1514" s="24">
        <v>7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 s="27">
        <v>0</v>
      </c>
      <c r="U1514" s="27">
        <v>0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 t="s">
        <v>6410</v>
      </c>
      <c r="AM1514" t="s">
        <v>6410</v>
      </c>
      <c r="AN1514" t="s">
        <v>6410</v>
      </c>
      <c r="AO1514" t="s">
        <v>6410</v>
      </c>
      <c r="AP1514" t="s">
        <v>6410</v>
      </c>
      <c r="AQ1514" t="s">
        <v>6410</v>
      </c>
      <c r="AR1514" t="s">
        <v>6410</v>
      </c>
      <c r="AS1514" t="s">
        <v>6410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2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</row>
    <row r="1515" spans="2:77" x14ac:dyDescent="0.35">
      <c r="B1515" t="s">
        <v>3291</v>
      </c>
      <c r="C1515">
        <v>82991106</v>
      </c>
      <c r="D1515">
        <v>2.7E-2</v>
      </c>
      <c r="E1515">
        <v>0</v>
      </c>
      <c r="F1515">
        <v>2.7E-2</v>
      </c>
      <c r="G1515">
        <v>2.7E-2</v>
      </c>
      <c r="H1515">
        <v>0</v>
      </c>
      <c r="I1515">
        <v>0</v>
      </c>
      <c r="J1515">
        <v>0</v>
      </c>
      <c r="K1515" t="s">
        <v>119</v>
      </c>
      <c r="L1515" s="24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s="27">
        <v>0</v>
      </c>
      <c r="U1515" s="27">
        <v>0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 t="s">
        <v>6410</v>
      </c>
      <c r="AM1515" t="s">
        <v>6410</v>
      </c>
      <c r="AN1515" t="s">
        <v>6410</v>
      </c>
      <c r="AO1515" t="s">
        <v>6410</v>
      </c>
      <c r="AP1515" t="s">
        <v>6410</v>
      </c>
      <c r="AQ1515" t="s">
        <v>6410</v>
      </c>
      <c r="AR1515" t="s">
        <v>6410</v>
      </c>
      <c r="AS1515" t="s">
        <v>6410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</row>
    <row r="1516" spans="2:77" x14ac:dyDescent="0.35">
      <c r="B1516" t="s">
        <v>3292</v>
      </c>
      <c r="C1516">
        <v>82991107</v>
      </c>
      <c r="D1516">
        <v>2.0539999999999998</v>
      </c>
      <c r="E1516">
        <v>0</v>
      </c>
      <c r="F1516">
        <v>2.0539999999999998</v>
      </c>
      <c r="G1516">
        <v>2.0539999999999998</v>
      </c>
      <c r="H1516">
        <v>0</v>
      </c>
      <c r="I1516">
        <v>0</v>
      </c>
      <c r="J1516">
        <v>0</v>
      </c>
      <c r="K1516" t="s">
        <v>119</v>
      </c>
      <c r="L1516" s="24">
        <v>8.1999999999999993</v>
      </c>
      <c r="M1516">
        <v>237.9</v>
      </c>
      <c r="N1516">
        <v>1.167</v>
      </c>
      <c r="O1516">
        <v>0.41699999999999998</v>
      </c>
      <c r="P1516">
        <v>1.167</v>
      </c>
      <c r="Q1516">
        <v>0</v>
      </c>
      <c r="R1516">
        <v>0</v>
      </c>
      <c r="S1516">
        <v>0</v>
      </c>
      <c r="T1516" s="27">
        <v>0</v>
      </c>
      <c r="U1516" s="27">
        <v>0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  <c r="AA1516" s="12">
        <v>0</v>
      </c>
      <c r="AB1516" s="12">
        <v>0</v>
      </c>
      <c r="AC1516" s="12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6410</v>
      </c>
      <c r="AM1516" t="s">
        <v>6410</v>
      </c>
      <c r="AN1516" t="s">
        <v>6410</v>
      </c>
      <c r="AO1516" t="s">
        <v>6410</v>
      </c>
      <c r="AP1516" t="s">
        <v>6410</v>
      </c>
      <c r="AQ1516" t="s">
        <v>6410</v>
      </c>
      <c r="AR1516" t="s">
        <v>6410</v>
      </c>
      <c r="AS1516" t="s">
        <v>6410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3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</row>
    <row r="1517" spans="2:77" x14ac:dyDescent="0.35">
      <c r="B1517" t="s">
        <v>3293</v>
      </c>
      <c r="C1517">
        <v>82991108</v>
      </c>
      <c r="D1517">
        <v>0.218</v>
      </c>
      <c r="E1517">
        <v>0</v>
      </c>
      <c r="F1517">
        <v>0.218</v>
      </c>
      <c r="G1517">
        <v>0.218</v>
      </c>
      <c r="H1517">
        <v>0</v>
      </c>
      <c r="I1517">
        <v>0</v>
      </c>
      <c r="J1517">
        <v>0</v>
      </c>
      <c r="K1517" t="s">
        <v>119</v>
      </c>
      <c r="L1517" s="24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s="27">
        <v>0</v>
      </c>
      <c r="U1517" s="27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6410</v>
      </c>
      <c r="AM1517" t="s">
        <v>6410</v>
      </c>
      <c r="AN1517" t="s">
        <v>6410</v>
      </c>
      <c r="AO1517" t="s">
        <v>6410</v>
      </c>
      <c r="AP1517" t="s">
        <v>6410</v>
      </c>
      <c r="AQ1517" t="s">
        <v>6410</v>
      </c>
      <c r="AR1517" t="s">
        <v>6410</v>
      </c>
      <c r="AS1517" t="s">
        <v>6410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33</v>
      </c>
      <c r="BW1517">
        <v>0</v>
      </c>
      <c r="BX1517">
        <v>0</v>
      </c>
      <c r="BY1517">
        <v>0</v>
      </c>
    </row>
    <row r="1518" spans="2:77" x14ac:dyDescent="0.35">
      <c r="B1518" t="s">
        <v>3294</v>
      </c>
      <c r="C1518">
        <v>82991109</v>
      </c>
      <c r="D1518">
        <v>3.2000000000000001E-2</v>
      </c>
      <c r="E1518">
        <v>0</v>
      </c>
      <c r="F1518">
        <v>3.2000000000000001E-2</v>
      </c>
      <c r="G1518">
        <v>3.2000000000000001E-2</v>
      </c>
      <c r="H1518">
        <v>0</v>
      </c>
      <c r="I1518">
        <v>0</v>
      </c>
      <c r="J1518">
        <v>0</v>
      </c>
      <c r="K1518" t="s">
        <v>119</v>
      </c>
      <c r="L1518" s="24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 s="27">
        <v>0</v>
      </c>
      <c r="U1518" s="27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 t="s">
        <v>6410</v>
      </c>
      <c r="AM1518" t="s">
        <v>6410</v>
      </c>
      <c r="AN1518" t="s">
        <v>6410</v>
      </c>
      <c r="AO1518" t="s">
        <v>6410</v>
      </c>
      <c r="AP1518" t="s">
        <v>6410</v>
      </c>
      <c r="AQ1518" t="s">
        <v>6410</v>
      </c>
      <c r="AR1518" t="s">
        <v>6410</v>
      </c>
      <c r="AS1518" t="s">
        <v>6410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0</v>
      </c>
      <c r="BV1518">
        <v>14</v>
      </c>
      <c r="BW1518">
        <v>0</v>
      </c>
      <c r="BX1518">
        <v>0</v>
      </c>
      <c r="BY1518">
        <v>0</v>
      </c>
    </row>
    <row r="1519" spans="2:77" x14ac:dyDescent="0.35">
      <c r="B1519" t="s">
        <v>3295</v>
      </c>
      <c r="C1519">
        <v>82991110</v>
      </c>
      <c r="D1519">
        <v>0.83099999999999996</v>
      </c>
      <c r="E1519">
        <v>0</v>
      </c>
      <c r="F1519">
        <v>0.83099999999999996</v>
      </c>
      <c r="G1519">
        <v>0.83099999999999996</v>
      </c>
      <c r="H1519">
        <v>0</v>
      </c>
      <c r="I1519">
        <v>0</v>
      </c>
      <c r="J1519">
        <v>0</v>
      </c>
      <c r="K1519" t="s">
        <v>119</v>
      </c>
      <c r="L1519" s="24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 s="27">
        <v>0</v>
      </c>
      <c r="U1519" s="27">
        <v>0</v>
      </c>
      <c r="V1519" s="12">
        <v>0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 t="s">
        <v>6410</v>
      </c>
      <c r="AM1519" t="s">
        <v>6410</v>
      </c>
      <c r="AN1519" t="s">
        <v>6410</v>
      </c>
      <c r="AO1519" t="s">
        <v>6410</v>
      </c>
      <c r="AP1519" t="s">
        <v>6410</v>
      </c>
      <c r="AQ1519" t="s">
        <v>6410</v>
      </c>
      <c r="AR1519" t="s">
        <v>6410</v>
      </c>
      <c r="AS1519" t="s">
        <v>6410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</row>
    <row r="1520" spans="2:77" x14ac:dyDescent="0.35">
      <c r="B1520" t="s">
        <v>1514</v>
      </c>
      <c r="C1520">
        <v>83001103</v>
      </c>
      <c r="D1520">
        <v>2.4500000000000002</v>
      </c>
      <c r="E1520">
        <v>0.51900000000000002</v>
      </c>
      <c r="F1520">
        <v>1.931</v>
      </c>
      <c r="G1520">
        <v>2.4500000000000002</v>
      </c>
      <c r="H1520">
        <v>0</v>
      </c>
      <c r="I1520">
        <v>0</v>
      </c>
      <c r="J1520">
        <v>0</v>
      </c>
      <c r="K1520" t="s">
        <v>119</v>
      </c>
      <c r="L1520" s="24">
        <v>28.3</v>
      </c>
      <c r="M1520">
        <v>0</v>
      </c>
      <c r="N1520">
        <v>6.3E-2</v>
      </c>
      <c r="O1520">
        <v>0</v>
      </c>
      <c r="P1520">
        <v>1.9379999999999999</v>
      </c>
      <c r="Q1520">
        <v>0</v>
      </c>
      <c r="R1520">
        <v>0</v>
      </c>
      <c r="S1520">
        <v>0</v>
      </c>
      <c r="T1520" s="27">
        <v>0</v>
      </c>
      <c r="U1520" s="27">
        <v>0</v>
      </c>
      <c r="V1520" s="12">
        <v>0</v>
      </c>
      <c r="W1520" s="12">
        <v>0</v>
      </c>
      <c r="X1520" s="12">
        <v>0</v>
      </c>
      <c r="Y1520" s="12">
        <v>0</v>
      </c>
      <c r="Z1520" s="12">
        <v>0</v>
      </c>
      <c r="AA1520" s="12">
        <v>0</v>
      </c>
      <c r="AB1520" s="12">
        <v>0</v>
      </c>
      <c r="AC1520" s="12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6410</v>
      </c>
      <c r="AM1520" t="s">
        <v>6410</v>
      </c>
      <c r="AN1520" t="s">
        <v>6410</v>
      </c>
      <c r="AO1520" t="s">
        <v>6410</v>
      </c>
      <c r="AP1520" t="s">
        <v>6410</v>
      </c>
      <c r="AQ1520" t="s">
        <v>6410</v>
      </c>
      <c r="AR1520" t="s">
        <v>6410</v>
      </c>
      <c r="AS1520" t="s">
        <v>6410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86</v>
      </c>
      <c r="BO1520">
        <v>0</v>
      </c>
      <c r="BP1520">
        <v>0</v>
      </c>
      <c r="BQ1520">
        <v>0</v>
      </c>
      <c r="BR1520">
        <v>16</v>
      </c>
      <c r="BS1520">
        <v>0</v>
      </c>
      <c r="BT1520">
        <v>0</v>
      </c>
      <c r="BU1520">
        <v>0</v>
      </c>
      <c r="BV1520">
        <v>10</v>
      </c>
      <c r="BW1520">
        <v>0</v>
      </c>
      <c r="BX1520">
        <v>0</v>
      </c>
      <c r="BY1520">
        <v>0</v>
      </c>
    </row>
    <row r="1521" spans="2:77" x14ac:dyDescent="0.35">
      <c r="B1521" t="s">
        <v>1515</v>
      </c>
      <c r="C1521">
        <v>83001106</v>
      </c>
      <c r="D1521">
        <v>3.6259999999999999</v>
      </c>
      <c r="E1521">
        <v>0.374</v>
      </c>
      <c r="F1521">
        <v>3.2519999999999998</v>
      </c>
      <c r="G1521">
        <v>3.6259999999999999</v>
      </c>
      <c r="H1521">
        <v>0</v>
      </c>
      <c r="I1521">
        <v>0</v>
      </c>
      <c r="J1521">
        <v>0</v>
      </c>
      <c r="K1521" t="s">
        <v>119</v>
      </c>
      <c r="L1521" s="24">
        <v>158.6</v>
      </c>
      <c r="M1521">
        <v>341.4</v>
      </c>
      <c r="N1521">
        <v>0.27600000000000002</v>
      </c>
      <c r="O1521">
        <v>1.2410000000000001</v>
      </c>
      <c r="P1521">
        <v>0</v>
      </c>
      <c r="Q1521">
        <v>0</v>
      </c>
      <c r="R1521">
        <v>0</v>
      </c>
      <c r="S1521">
        <v>0</v>
      </c>
      <c r="T1521" s="27">
        <v>0</v>
      </c>
      <c r="U1521" s="27">
        <v>0</v>
      </c>
      <c r="V1521" s="12">
        <v>0</v>
      </c>
      <c r="W1521" s="12">
        <v>0</v>
      </c>
      <c r="X1521" s="12">
        <v>0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 t="s">
        <v>6410</v>
      </c>
      <c r="AM1521" t="s">
        <v>6410</v>
      </c>
      <c r="AN1521" t="s">
        <v>6410</v>
      </c>
      <c r="AO1521" t="s">
        <v>6410</v>
      </c>
      <c r="AP1521" t="s">
        <v>6410</v>
      </c>
      <c r="AQ1521" t="s">
        <v>6410</v>
      </c>
      <c r="AR1521" t="s">
        <v>6410</v>
      </c>
      <c r="AS1521" t="s">
        <v>6410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0</v>
      </c>
    </row>
    <row r="1522" spans="2:77" x14ac:dyDescent="0.35">
      <c r="B1522" t="s">
        <v>1516</v>
      </c>
      <c r="C1522">
        <v>83001107</v>
      </c>
      <c r="D1522">
        <v>4.3079999999999998</v>
      </c>
      <c r="E1522">
        <v>0.76600000000000001</v>
      </c>
      <c r="F1522">
        <v>3.5419999999999998</v>
      </c>
      <c r="G1522">
        <v>4.3079999999999998</v>
      </c>
      <c r="H1522">
        <v>0</v>
      </c>
      <c r="I1522">
        <v>0</v>
      </c>
      <c r="J1522">
        <v>0</v>
      </c>
      <c r="K1522" t="s">
        <v>119</v>
      </c>
      <c r="L1522" s="24">
        <v>150.5</v>
      </c>
      <c r="M1522">
        <v>56.9</v>
      </c>
      <c r="N1522">
        <v>0.308</v>
      </c>
      <c r="O1522">
        <v>0.26900000000000002</v>
      </c>
      <c r="P1522">
        <v>0</v>
      </c>
      <c r="Q1522">
        <v>0</v>
      </c>
      <c r="R1522">
        <v>0</v>
      </c>
      <c r="S1522">
        <v>0</v>
      </c>
      <c r="T1522" s="27">
        <v>0</v>
      </c>
      <c r="U1522" s="27">
        <v>0</v>
      </c>
      <c r="V1522" s="12">
        <v>0</v>
      </c>
      <c r="W1522" s="12">
        <v>0</v>
      </c>
      <c r="X1522" s="12">
        <v>0</v>
      </c>
      <c r="Y1522" s="12">
        <v>0</v>
      </c>
      <c r="Z1522" s="12">
        <v>0</v>
      </c>
      <c r="AA1522" s="12">
        <v>0</v>
      </c>
      <c r="AB1522" s="12">
        <v>0</v>
      </c>
      <c r="AC1522" s="1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6410</v>
      </c>
      <c r="AM1522" t="s">
        <v>6410</v>
      </c>
      <c r="AN1522" t="s">
        <v>6410</v>
      </c>
      <c r="AO1522" t="s">
        <v>6410</v>
      </c>
      <c r="AP1522" t="s">
        <v>6410</v>
      </c>
      <c r="AQ1522" t="s">
        <v>6410</v>
      </c>
      <c r="AR1522" t="s">
        <v>6410</v>
      </c>
      <c r="AS1522" t="s">
        <v>6410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>
        <v>7</v>
      </c>
      <c r="BW1522">
        <v>0</v>
      </c>
      <c r="BX1522">
        <v>0</v>
      </c>
      <c r="BY1522">
        <v>0</v>
      </c>
    </row>
    <row r="1523" spans="2:77" x14ac:dyDescent="0.35">
      <c r="B1523" t="s">
        <v>1517</v>
      </c>
      <c r="C1523">
        <v>83001108</v>
      </c>
      <c r="D1523">
        <v>6.0720000000000001</v>
      </c>
      <c r="E1523">
        <v>1.254</v>
      </c>
      <c r="F1523">
        <v>4.8179999999999996</v>
      </c>
      <c r="G1523">
        <v>6.0720000000000001</v>
      </c>
      <c r="H1523">
        <v>0</v>
      </c>
      <c r="I1523">
        <v>0</v>
      </c>
      <c r="J1523">
        <v>0</v>
      </c>
      <c r="K1523" t="s">
        <v>119</v>
      </c>
      <c r="L1523" s="24">
        <v>197.8</v>
      </c>
      <c r="M1523">
        <v>418.2</v>
      </c>
      <c r="N1523">
        <v>0.34399999999999997</v>
      </c>
      <c r="O1523">
        <v>0.46700000000000003</v>
      </c>
      <c r="P1523">
        <v>0</v>
      </c>
      <c r="Q1523">
        <v>0</v>
      </c>
      <c r="R1523">
        <v>0</v>
      </c>
      <c r="S1523">
        <v>0</v>
      </c>
      <c r="T1523" s="27">
        <v>0</v>
      </c>
      <c r="U1523" s="27">
        <v>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 t="s">
        <v>6410</v>
      </c>
      <c r="AM1523" t="s">
        <v>6410</v>
      </c>
      <c r="AN1523" t="s">
        <v>6410</v>
      </c>
      <c r="AO1523" t="s">
        <v>6410</v>
      </c>
      <c r="AP1523" t="s">
        <v>6410</v>
      </c>
      <c r="AQ1523" t="s">
        <v>6410</v>
      </c>
      <c r="AR1523" t="s">
        <v>6410</v>
      </c>
      <c r="AS1523" t="s">
        <v>6410</v>
      </c>
      <c r="AT1523">
        <v>0</v>
      </c>
      <c r="AU1523">
        <v>0.42643199999999998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</row>
    <row r="1524" spans="2:77" x14ac:dyDescent="0.35">
      <c r="B1524" t="s">
        <v>1518</v>
      </c>
      <c r="C1524">
        <v>162111101</v>
      </c>
      <c r="D1524">
        <v>57.604999999999997</v>
      </c>
      <c r="E1524">
        <v>44.387999999999998</v>
      </c>
      <c r="F1524">
        <v>13.217000000000001</v>
      </c>
      <c r="G1524">
        <v>57.604999999999997</v>
      </c>
      <c r="H1524">
        <v>0</v>
      </c>
      <c r="I1524">
        <v>0</v>
      </c>
      <c r="J1524">
        <v>0</v>
      </c>
      <c r="K1524" t="s">
        <v>119</v>
      </c>
      <c r="L1524" s="24">
        <v>438</v>
      </c>
      <c r="M1524">
        <v>1156.2</v>
      </c>
      <c r="N1524">
        <v>2.2400000000000002</v>
      </c>
      <c r="O1524">
        <v>2.7440000000000002</v>
      </c>
      <c r="P1524">
        <v>1.323</v>
      </c>
      <c r="Q1524">
        <v>1.167</v>
      </c>
      <c r="R1524">
        <v>0</v>
      </c>
      <c r="S1524">
        <v>0</v>
      </c>
      <c r="T1524" s="27">
        <v>0</v>
      </c>
      <c r="U1524" s="27">
        <v>0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6410</v>
      </c>
      <c r="AM1524" t="s">
        <v>6410</v>
      </c>
      <c r="AN1524" t="s">
        <v>6410</v>
      </c>
      <c r="AO1524" t="s">
        <v>6410</v>
      </c>
      <c r="AP1524" t="s">
        <v>6410</v>
      </c>
      <c r="AQ1524" t="s">
        <v>6410</v>
      </c>
      <c r="AR1524" t="s">
        <v>6410</v>
      </c>
      <c r="AS1524" t="s">
        <v>6410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</row>
    <row r="1525" spans="2:77" x14ac:dyDescent="0.35">
      <c r="B1525" t="s">
        <v>1519</v>
      </c>
      <c r="C1525">
        <v>162111102</v>
      </c>
      <c r="D1525">
        <v>107.18600000000001</v>
      </c>
      <c r="E1525">
        <v>97.058000000000007</v>
      </c>
      <c r="F1525">
        <v>10.128</v>
      </c>
      <c r="G1525">
        <v>107.18600000000001</v>
      </c>
      <c r="H1525">
        <v>0</v>
      </c>
      <c r="I1525">
        <v>0</v>
      </c>
      <c r="J1525">
        <v>0</v>
      </c>
      <c r="K1525" t="s">
        <v>119</v>
      </c>
      <c r="L1525" s="24">
        <v>685.5</v>
      </c>
      <c r="M1525">
        <v>2604.1999999999998</v>
      </c>
      <c r="N1525">
        <v>2.0289999999999999</v>
      </c>
      <c r="O1525">
        <v>2.9369999999999998</v>
      </c>
      <c r="P1525">
        <v>2.952</v>
      </c>
      <c r="Q1525">
        <v>2.1989999999999998</v>
      </c>
      <c r="R1525">
        <v>0</v>
      </c>
      <c r="S1525">
        <v>0</v>
      </c>
      <c r="T1525" s="27">
        <v>0</v>
      </c>
      <c r="U1525" s="27">
        <v>0</v>
      </c>
      <c r="V1525" s="12">
        <v>0</v>
      </c>
      <c r="W1525" s="12">
        <v>0</v>
      </c>
      <c r="X1525" s="12">
        <v>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6410</v>
      </c>
      <c r="AM1525" t="s">
        <v>6410</v>
      </c>
      <c r="AN1525" t="s">
        <v>6410</v>
      </c>
      <c r="AO1525" t="s">
        <v>6410</v>
      </c>
      <c r="AP1525" t="s">
        <v>6410</v>
      </c>
      <c r="AQ1525" t="s">
        <v>6410</v>
      </c>
      <c r="AR1525" t="s">
        <v>6410</v>
      </c>
      <c r="AS1525" t="s">
        <v>6410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2</v>
      </c>
      <c r="BS1525">
        <v>1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</row>
    <row r="1526" spans="2:77" x14ac:dyDescent="0.35">
      <c r="B1526" t="s">
        <v>1520</v>
      </c>
      <c r="C1526">
        <v>103142101</v>
      </c>
      <c r="D1526">
        <v>165.88300000000001</v>
      </c>
      <c r="E1526">
        <v>163.27799999999999</v>
      </c>
      <c r="F1526">
        <v>2.605</v>
      </c>
      <c r="G1526">
        <v>165.88300000000001</v>
      </c>
      <c r="H1526">
        <v>0</v>
      </c>
      <c r="I1526">
        <v>0</v>
      </c>
      <c r="J1526">
        <v>0</v>
      </c>
      <c r="K1526" t="s">
        <v>119</v>
      </c>
      <c r="L1526" s="24">
        <v>631.70000000000005</v>
      </c>
      <c r="M1526">
        <v>283.5</v>
      </c>
      <c r="N1526">
        <v>5.0529999999999999</v>
      </c>
      <c r="O1526">
        <v>0.874</v>
      </c>
      <c r="P1526">
        <v>12.481</v>
      </c>
      <c r="Q1526">
        <v>3.2040000000000002</v>
      </c>
      <c r="R1526">
        <v>0</v>
      </c>
      <c r="S1526">
        <v>0</v>
      </c>
      <c r="T1526" s="27">
        <v>0</v>
      </c>
      <c r="U1526" s="27">
        <v>0</v>
      </c>
      <c r="V1526" s="12">
        <v>0</v>
      </c>
      <c r="W1526" s="12">
        <v>0</v>
      </c>
      <c r="X1526" s="12">
        <v>0</v>
      </c>
      <c r="Y1526" s="12">
        <v>0</v>
      </c>
      <c r="Z1526" s="12">
        <v>0</v>
      </c>
      <c r="AA1526" s="12">
        <v>0</v>
      </c>
      <c r="AB1526" s="12">
        <v>0</v>
      </c>
      <c r="AC1526" s="12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6410</v>
      </c>
      <c r="AM1526" t="s">
        <v>6410</v>
      </c>
      <c r="AN1526" t="s">
        <v>6410</v>
      </c>
      <c r="AO1526" t="s">
        <v>6410</v>
      </c>
      <c r="AP1526" t="s">
        <v>6410</v>
      </c>
      <c r="AQ1526" t="s">
        <v>6410</v>
      </c>
      <c r="AR1526" t="s">
        <v>6410</v>
      </c>
      <c r="AS1526" t="s">
        <v>6410</v>
      </c>
      <c r="AT1526">
        <v>0</v>
      </c>
      <c r="AU1526">
        <v>1.4055E-2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1450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9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</row>
    <row r="1527" spans="2:77" x14ac:dyDescent="0.35">
      <c r="B1527" t="s">
        <v>1521</v>
      </c>
      <c r="C1527">
        <v>103142102</v>
      </c>
      <c r="D1527">
        <v>240.84399999999999</v>
      </c>
      <c r="E1527">
        <v>238.37</v>
      </c>
      <c r="F1527">
        <v>2.4740000000000002</v>
      </c>
      <c r="G1527">
        <v>237.36600000000001</v>
      </c>
      <c r="H1527">
        <v>0</v>
      </c>
      <c r="I1527">
        <v>3.4780000000000002</v>
      </c>
      <c r="J1527">
        <v>0</v>
      </c>
      <c r="K1527" t="s">
        <v>116</v>
      </c>
      <c r="L1527" s="24">
        <v>220.3</v>
      </c>
      <c r="M1527">
        <v>216.3</v>
      </c>
      <c r="N1527">
        <v>2.097</v>
      </c>
      <c r="O1527">
        <v>1.494</v>
      </c>
      <c r="P1527">
        <v>4.7720000000000002</v>
      </c>
      <c r="Q1527">
        <v>6.3949999999999996</v>
      </c>
      <c r="R1527">
        <v>25512</v>
      </c>
      <c r="S1527">
        <v>0</v>
      </c>
      <c r="T1527" s="27">
        <v>0</v>
      </c>
      <c r="U1527" s="27">
        <v>149531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 t="s">
        <v>6410</v>
      </c>
      <c r="AM1527" t="s">
        <v>6410</v>
      </c>
      <c r="AN1527" t="s">
        <v>6410</v>
      </c>
      <c r="AO1527" t="s">
        <v>6410</v>
      </c>
      <c r="AP1527" t="s">
        <v>6410</v>
      </c>
      <c r="AQ1527" t="s">
        <v>6410</v>
      </c>
      <c r="AR1527" t="s">
        <v>6410</v>
      </c>
      <c r="AS1527" t="s">
        <v>6410</v>
      </c>
      <c r="AT1527">
        <v>0</v>
      </c>
      <c r="AU1527">
        <v>2.5028000000000002E-2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3611</v>
      </c>
      <c r="BL1527">
        <v>0</v>
      </c>
      <c r="BM1527">
        <v>0</v>
      </c>
      <c r="BN1527">
        <v>68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</row>
    <row r="1528" spans="2:77" x14ac:dyDescent="0.35">
      <c r="B1528" t="s">
        <v>1522</v>
      </c>
      <c r="C1528">
        <v>103142103</v>
      </c>
      <c r="D1528">
        <v>3.286</v>
      </c>
      <c r="E1528">
        <v>3.1659999999999999</v>
      </c>
      <c r="F1528">
        <v>0.12</v>
      </c>
      <c r="G1528">
        <v>3.286</v>
      </c>
      <c r="H1528">
        <v>0</v>
      </c>
      <c r="I1528">
        <v>0</v>
      </c>
      <c r="J1528">
        <v>0</v>
      </c>
      <c r="K1528" t="s">
        <v>116</v>
      </c>
      <c r="L1528" s="24">
        <v>1196.4000000000001</v>
      </c>
      <c r="M1528">
        <v>0</v>
      </c>
      <c r="N1528">
        <v>3.5</v>
      </c>
      <c r="O1528">
        <v>0</v>
      </c>
      <c r="P1528">
        <v>1</v>
      </c>
      <c r="Q1528">
        <v>1.125</v>
      </c>
      <c r="R1528">
        <v>0</v>
      </c>
      <c r="S1528">
        <v>0</v>
      </c>
      <c r="T1528" s="27">
        <v>0</v>
      </c>
      <c r="U1528" s="27">
        <v>0</v>
      </c>
      <c r="V1528" s="12">
        <v>0</v>
      </c>
      <c r="W1528" s="12">
        <v>0</v>
      </c>
      <c r="X1528" s="12">
        <v>0</v>
      </c>
      <c r="Y1528" s="12">
        <v>0</v>
      </c>
      <c r="Z1528" s="12">
        <v>0</v>
      </c>
      <c r="AA1528" s="12">
        <v>0</v>
      </c>
      <c r="AB1528" s="12">
        <v>0</v>
      </c>
      <c r="AC1528" s="12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6410</v>
      </c>
      <c r="AM1528" t="s">
        <v>6410</v>
      </c>
      <c r="AN1528" t="s">
        <v>6410</v>
      </c>
      <c r="AO1528" t="s">
        <v>6410</v>
      </c>
      <c r="AP1528" t="s">
        <v>6410</v>
      </c>
      <c r="AQ1528" t="s">
        <v>6410</v>
      </c>
      <c r="AR1528" t="s">
        <v>6410</v>
      </c>
      <c r="AS1528" t="s">
        <v>6410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52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</row>
    <row r="1529" spans="2:77" x14ac:dyDescent="0.35">
      <c r="B1529" t="s">
        <v>1523</v>
      </c>
      <c r="C1529">
        <v>103142199</v>
      </c>
      <c r="D1529">
        <v>2.9000000000000001E-2</v>
      </c>
      <c r="E1529">
        <v>2.9000000000000001E-2</v>
      </c>
      <c r="F1529">
        <v>0</v>
      </c>
      <c r="G1529">
        <v>2.9000000000000001E-2</v>
      </c>
      <c r="H1529">
        <v>0</v>
      </c>
      <c r="I1529">
        <v>0</v>
      </c>
      <c r="J1529">
        <v>0</v>
      </c>
      <c r="K1529" t="s">
        <v>116</v>
      </c>
      <c r="L1529" s="24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 s="27">
        <v>0</v>
      </c>
      <c r="U1529" s="27">
        <v>0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6410</v>
      </c>
      <c r="AM1529" t="s">
        <v>6410</v>
      </c>
      <c r="AN1529" t="s">
        <v>6410</v>
      </c>
      <c r="AO1529" t="s">
        <v>6410</v>
      </c>
      <c r="AP1529" t="s">
        <v>6410</v>
      </c>
      <c r="AQ1529" t="s">
        <v>6410</v>
      </c>
      <c r="AR1529" t="s">
        <v>6410</v>
      </c>
      <c r="AS1529" t="s">
        <v>6410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5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</row>
    <row r="1530" spans="2:77" x14ac:dyDescent="0.35">
      <c r="B1530" t="s">
        <v>1524</v>
      </c>
      <c r="C1530">
        <v>13232101</v>
      </c>
      <c r="D1530">
        <v>44.036999999999999</v>
      </c>
      <c r="E1530">
        <v>1.1479999999999999</v>
      </c>
      <c r="F1530">
        <v>42.889000000000003</v>
      </c>
      <c r="G1530">
        <v>44.036999999999999</v>
      </c>
      <c r="H1530">
        <v>0</v>
      </c>
      <c r="I1530">
        <v>0</v>
      </c>
      <c r="J1530">
        <v>0</v>
      </c>
      <c r="K1530" t="s">
        <v>116</v>
      </c>
      <c r="L1530" s="24">
        <v>42.4</v>
      </c>
      <c r="M1530">
        <v>100.6</v>
      </c>
      <c r="N1530">
        <v>0.57599999999999996</v>
      </c>
      <c r="O1530">
        <v>0.67600000000000005</v>
      </c>
      <c r="P1530">
        <v>0</v>
      </c>
      <c r="Q1530">
        <v>1.425</v>
      </c>
      <c r="R1530">
        <v>0</v>
      </c>
      <c r="S1530">
        <v>0</v>
      </c>
      <c r="T1530" s="27">
        <v>0</v>
      </c>
      <c r="U1530" s="27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6410</v>
      </c>
      <c r="AM1530" t="s">
        <v>6410</v>
      </c>
      <c r="AN1530" t="s">
        <v>6410</v>
      </c>
      <c r="AO1530" t="s">
        <v>6410</v>
      </c>
      <c r="AP1530" t="s">
        <v>6410</v>
      </c>
      <c r="AQ1530" t="s">
        <v>6410</v>
      </c>
      <c r="AR1530" t="s">
        <v>6410</v>
      </c>
      <c r="AS1530" t="s">
        <v>6410</v>
      </c>
      <c r="AT1530">
        <v>0</v>
      </c>
      <c r="AU1530">
        <v>0.106582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3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</row>
    <row r="1531" spans="2:77" x14ac:dyDescent="0.35">
      <c r="B1531" t="s">
        <v>1525</v>
      </c>
      <c r="C1531">
        <v>13232102</v>
      </c>
      <c r="D1531">
        <v>65.134</v>
      </c>
      <c r="E1531">
        <v>16.614999999999998</v>
      </c>
      <c r="F1531">
        <v>48.518999999999998</v>
      </c>
      <c r="G1531">
        <v>65.134</v>
      </c>
      <c r="H1531">
        <v>0</v>
      </c>
      <c r="I1531">
        <v>0</v>
      </c>
      <c r="J1531">
        <v>0</v>
      </c>
      <c r="K1531" t="s">
        <v>116</v>
      </c>
      <c r="L1531" s="24">
        <v>71.2</v>
      </c>
      <c r="M1531">
        <v>101.8</v>
      </c>
      <c r="N1531">
        <v>0.221</v>
      </c>
      <c r="O1531">
        <v>0.65500000000000003</v>
      </c>
      <c r="P1531">
        <v>1.0189999999999999</v>
      </c>
      <c r="Q1531">
        <v>1.41</v>
      </c>
      <c r="R1531">
        <v>0</v>
      </c>
      <c r="S1531">
        <v>0</v>
      </c>
      <c r="T1531" s="27">
        <v>0</v>
      </c>
      <c r="U1531" s="27">
        <v>0</v>
      </c>
      <c r="V1531" s="12">
        <v>0</v>
      </c>
      <c r="W1531" s="12">
        <v>0</v>
      </c>
      <c r="X1531" s="12">
        <v>0</v>
      </c>
      <c r="Y1531" s="12">
        <v>0</v>
      </c>
      <c r="Z1531" s="12">
        <v>0</v>
      </c>
      <c r="AA1531" s="12">
        <v>0</v>
      </c>
      <c r="AB1531" s="12">
        <v>0</v>
      </c>
      <c r="AC1531" s="12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6410</v>
      </c>
      <c r="AM1531" t="s">
        <v>6410</v>
      </c>
      <c r="AN1531" t="s">
        <v>6410</v>
      </c>
      <c r="AO1531" t="s">
        <v>6410</v>
      </c>
      <c r="AP1531" t="s">
        <v>6410</v>
      </c>
      <c r="AQ1531" t="s">
        <v>6410</v>
      </c>
      <c r="AR1531" t="s">
        <v>6410</v>
      </c>
      <c r="AS1531" t="s">
        <v>6410</v>
      </c>
      <c r="AT1531">
        <v>0</v>
      </c>
      <c r="AU1531">
        <v>0.204429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2</v>
      </c>
      <c r="BO1531">
        <v>0</v>
      </c>
      <c r="BP1531">
        <v>0</v>
      </c>
      <c r="BQ1531">
        <v>0</v>
      </c>
      <c r="BR1531">
        <v>7</v>
      </c>
      <c r="BS1531">
        <v>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</row>
    <row r="1532" spans="2:77" x14ac:dyDescent="0.35">
      <c r="B1532" t="s">
        <v>1526</v>
      </c>
      <c r="C1532">
        <v>13232105</v>
      </c>
      <c r="D1532">
        <v>54.463000000000001</v>
      </c>
      <c r="E1532">
        <v>21.803999999999998</v>
      </c>
      <c r="F1532">
        <v>32.658999999999999</v>
      </c>
      <c r="G1532">
        <v>43.195999999999998</v>
      </c>
      <c r="H1532">
        <v>0</v>
      </c>
      <c r="I1532">
        <v>11.266999999999999</v>
      </c>
      <c r="J1532">
        <v>0</v>
      </c>
      <c r="K1532" t="s">
        <v>116</v>
      </c>
      <c r="L1532" s="24">
        <v>156.1</v>
      </c>
      <c r="M1532">
        <v>34.799999999999997</v>
      </c>
      <c r="N1532">
        <v>1.107</v>
      </c>
      <c r="O1532">
        <v>0.19900000000000001</v>
      </c>
      <c r="P1532">
        <v>0</v>
      </c>
      <c r="Q1532">
        <v>0.91300000000000003</v>
      </c>
      <c r="R1532">
        <v>81109</v>
      </c>
      <c r="S1532">
        <v>0</v>
      </c>
      <c r="T1532" s="27">
        <v>0</v>
      </c>
      <c r="U1532" s="27">
        <v>0</v>
      </c>
      <c r="V1532" s="12">
        <v>0</v>
      </c>
      <c r="W1532" s="12">
        <v>0</v>
      </c>
      <c r="X1532" s="12">
        <v>0</v>
      </c>
      <c r="Y1532" s="12">
        <v>0</v>
      </c>
      <c r="Z1532" s="12">
        <v>0</v>
      </c>
      <c r="AA1532" s="12">
        <v>0</v>
      </c>
      <c r="AB1532" s="12">
        <v>0</v>
      </c>
      <c r="AC1532" s="1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6410</v>
      </c>
      <c r="AM1532" t="s">
        <v>6410</v>
      </c>
      <c r="AN1532" t="s">
        <v>6410</v>
      </c>
      <c r="AO1532" t="s">
        <v>6410</v>
      </c>
      <c r="AP1532" t="s">
        <v>6410</v>
      </c>
      <c r="AQ1532" t="s">
        <v>6410</v>
      </c>
      <c r="AR1532" t="s">
        <v>6410</v>
      </c>
      <c r="AS1532" t="s">
        <v>6410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83</v>
      </c>
      <c r="BL1532">
        <v>0</v>
      </c>
      <c r="BM1532">
        <v>0</v>
      </c>
      <c r="BN1532">
        <v>833</v>
      </c>
      <c r="BO1532">
        <v>211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</row>
    <row r="1533" spans="2:77" x14ac:dyDescent="0.35">
      <c r="B1533" t="s">
        <v>1527</v>
      </c>
      <c r="C1533">
        <v>82241103</v>
      </c>
      <c r="D1533">
        <v>6.98</v>
      </c>
      <c r="E1533">
        <v>6.7930000000000001</v>
      </c>
      <c r="F1533">
        <v>0.187</v>
      </c>
      <c r="G1533">
        <v>6.98</v>
      </c>
      <c r="H1533">
        <v>0</v>
      </c>
      <c r="I1533">
        <v>0</v>
      </c>
      <c r="J1533">
        <v>0</v>
      </c>
      <c r="K1533" t="s">
        <v>119</v>
      </c>
      <c r="L1533" s="24">
        <v>55.9</v>
      </c>
      <c r="M1533">
        <v>119.1</v>
      </c>
      <c r="N1533">
        <v>1.2110000000000001</v>
      </c>
      <c r="O1533">
        <v>3.2320000000000002</v>
      </c>
      <c r="P1533">
        <v>6.008</v>
      </c>
      <c r="Q1533">
        <v>0.995</v>
      </c>
      <c r="R1533">
        <v>0</v>
      </c>
      <c r="S1533">
        <v>0</v>
      </c>
      <c r="T1533" s="27">
        <v>0</v>
      </c>
      <c r="U1533" s="27">
        <v>0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  <c r="AA1533" s="12">
        <v>0</v>
      </c>
      <c r="AB1533" s="12">
        <v>0</v>
      </c>
      <c r="AC1533" s="12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 t="s">
        <v>6410</v>
      </c>
      <c r="AM1533" t="s">
        <v>6410</v>
      </c>
      <c r="AN1533" t="s">
        <v>6410</v>
      </c>
      <c r="AO1533" t="s">
        <v>6410</v>
      </c>
      <c r="AP1533" t="s">
        <v>6410</v>
      </c>
      <c r="AQ1533" t="s">
        <v>6410</v>
      </c>
      <c r="AR1533" t="s">
        <v>6410</v>
      </c>
      <c r="AS1533" t="s">
        <v>6410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782</v>
      </c>
      <c r="BO1533">
        <v>0</v>
      </c>
      <c r="BP1533">
        <v>0</v>
      </c>
      <c r="BQ1533">
        <v>0</v>
      </c>
      <c r="BR1533">
        <v>2</v>
      </c>
      <c r="BS1533">
        <v>1</v>
      </c>
      <c r="BT1533">
        <v>0</v>
      </c>
      <c r="BU1533">
        <v>0</v>
      </c>
      <c r="BV1533">
        <v>10</v>
      </c>
      <c r="BW1533">
        <v>0</v>
      </c>
      <c r="BX1533">
        <v>0</v>
      </c>
      <c r="BY1533">
        <v>0</v>
      </c>
    </row>
    <row r="1534" spans="2:77" x14ac:dyDescent="0.35">
      <c r="B1534" t="s">
        <v>1528</v>
      </c>
      <c r="C1534">
        <v>82241104</v>
      </c>
      <c r="D1534">
        <v>15.202999999999999</v>
      </c>
      <c r="E1534">
        <v>12.93</v>
      </c>
      <c r="F1534">
        <v>2.2730000000000001</v>
      </c>
      <c r="G1534">
        <v>15.202999999999999</v>
      </c>
      <c r="H1534">
        <v>0</v>
      </c>
      <c r="I1534">
        <v>0</v>
      </c>
      <c r="J1534">
        <v>0</v>
      </c>
      <c r="K1534" t="s">
        <v>119</v>
      </c>
      <c r="L1534" s="24">
        <v>70.2</v>
      </c>
      <c r="M1534">
        <v>65</v>
      </c>
      <c r="N1534">
        <v>0.20300000000000001</v>
      </c>
      <c r="O1534">
        <v>0.26500000000000001</v>
      </c>
      <c r="P1534">
        <v>5.9160000000000004</v>
      </c>
      <c r="Q1534">
        <v>1.903</v>
      </c>
      <c r="R1534">
        <v>0</v>
      </c>
      <c r="S1534">
        <v>0</v>
      </c>
      <c r="T1534" s="27">
        <v>0</v>
      </c>
      <c r="U1534" s="27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6410</v>
      </c>
      <c r="AM1534" t="s">
        <v>6410</v>
      </c>
      <c r="AN1534" t="s">
        <v>6410</v>
      </c>
      <c r="AO1534" t="s">
        <v>6410</v>
      </c>
      <c r="AP1534" t="s">
        <v>6410</v>
      </c>
      <c r="AQ1534" t="s">
        <v>6410</v>
      </c>
      <c r="AR1534" t="s">
        <v>6410</v>
      </c>
      <c r="AS1534" t="s">
        <v>6410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</row>
    <row r="1535" spans="2:77" x14ac:dyDescent="0.35">
      <c r="B1535" t="s">
        <v>1529</v>
      </c>
      <c r="C1535">
        <v>82241105</v>
      </c>
      <c r="D1535">
        <v>6.1639999999999997</v>
      </c>
      <c r="E1535">
        <v>1.806</v>
      </c>
      <c r="F1535">
        <v>4.3579999999999997</v>
      </c>
      <c r="G1535">
        <v>6.1639999999999997</v>
      </c>
      <c r="H1535">
        <v>0</v>
      </c>
      <c r="I1535">
        <v>0</v>
      </c>
      <c r="J1535">
        <v>0</v>
      </c>
      <c r="K1535" t="s">
        <v>119</v>
      </c>
      <c r="L1535" s="24">
        <v>29.4</v>
      </c>
      <c r="M1535">
        <v>29.1</v>
      </c>
      <c r="N1535">
        <v>8.4000000000000005E-2</v>
      </c>
      <c r="O1535">
        <v>6.2E-2</v>
      </c>
      <c r="P1535">
        <v>6.17</v>
      </c>
      <c r="Q1535">
        <v>0</v>
      </c>
      <c r="R1535">
        <v>0</v>
      </c>
      <c r="S1535">
        <v>0</v>
      </c>
      <c r="T1535" s="27">
        <v>0</v>
      </c>
      <c r="U1535" s="27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6410</v>
      </c>
      <c r="AM1535" t="s">
        <v>6410</v>
      </c>
      <c r="AN1535" t="s">
        <v>6410</v>
      </c>
      <c r="AO1535" t="s">
        <v>6410</v>
      </c>
      <c r="AP1535" t="s">
        <v>6410</v>
      </c>
      <c r="AQ1535" t="s">
        <v>6410</v>
      </c>
      <c r="AR1535" t="s">
        <v>6410</v>
      </c>
      <c r="AS1535" t="s">
        <v>6410</v>
      </c>
      <c r="AT1535">
        <v>0</v>
      </c>
      <c r="AU1535">
        <v>0.111161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8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</row>
    <row r="1536" spans="2:77" x14ac:dyDescent="0.35">
      <c r="B1536" t="s">
        <v>1530</v>
      </c>
      <c r="C1536">
        <v>82241106</v>
      </c>
      <c r="D1536">
        <v>12.651</v>
      </c>
      <c r="E1536">
        <v>9.9320000000000004</v>
      </c>
      <c r="F1536">
        <v>2.7189999999999999</v>
      </c>
      <c r="G1536">
        <v>12.651</v>
      </c>
      <c r="H1536">
        <v>0</v>
      </c>
      <c r="I1536">
        <v>0</v>
      </c>
      <c r="J1536">
        <v>0</v>
      </c>
      <c r="K1536" t="s">
        <v>119</v>
      </c>
      <c r="L1536" s="24">
        <v>230.1</v>
      </c>
      <c r="M1536">
        <v>249.7</v>
      </c>
      <c r="N1536">
        <v>0.60399999999999998</v>
      </c>
      <c r="O1536">
        <v>1.639</v>
      </c>
      <c r="P1536">
        <v>5.8170000000000002</v>
      </c>
      <c r="Q1536">
        <v>0</v>
      </c>
      <c r="R1536">
        <v>0</v>
      </c>
      <c r="S1536">
        <v>0</v>
      </c>
      <c r="T1536" s="27">
        <v>0</v>
      </c>
      <c r="U1536" s="27">
        <v>0</v>
      </c>
      <c r="V1536" s="12">
        <v>0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 t="s">
        <v>6410</v>
      </c>
      <c r="AM1536" t="s">
        <v>6410</v>
      </c>
      <c r="AN1536" t="s">
        <v>6410</v>
      </c>
      <c r="AO1536" t="s">
        <v>6410</v>
      </c>
      <c r="AP1536" t="s">
        <v>6410</v>
      </c>
      <c r="AQ1536" t="s">
        <v>6410</v>
      </c>
      <c r="AR1536" t="s">
        <v>6410</v>
      </c>
      <c r="AS1536" t="s">
        <v>6410</v>
      </c>
      <c r="AT1536">
        <v>0</v>
      </c>
      <c r="AU1536">
        <v>9.5918000000000003E-2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2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</row>
    <row r="1537" spans="2:77" x14ac:dyDescent="0.35">
      <c r="B1537" t="s">
        <v>1531</v>
      </c>
      <c r="C1537">
        <v>82241107</v>
      </c>
      <c r="D1537">
        <v>5.758</v>
      </c>
      <c r="E1537">
        <v>2.9590000000000001</v>
      </c>
      <c r="F1537">
        <v>2.7989999999999999</v>
      </c>
      <c r="G1537">
        <v>5.758</v>
      </c>
      <c r="H1537">
        <v>0</v>
      </c>
      <c r="I1537">
        <v>0</v>
      </c>
      <c r="J1537">
        <v>0</v>
      </c>
      <c r="K1537" t="s">
        <v>119</v>
      </c>
      <c r="L1537" s="24">
        <v>7</v>
      </c>
      <c r="M1537">
        <v>15.2</v>
      </c>
      <c r="N1537">
        <v>1.2999999999999999E-2</v>
      </c>
      <c r="O1537">
        <v>0.09</v>
      </c>
      <c r="P1537">
        <v>5.9989999999999997</v>
      </c>
      <c r="Q1537">
        <v>0</v>
      </c>
      <c r="R1537">
        <v>0</v>
      </c>
      <c r="S1537">
        <v>0</v>
      </c>
      <c r="T1537" s="27">
        <v>0</v>
      </c>
      <c r="U1537" s="27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6410</v>
      </c>
      <c r="AM1537" t="s">
        <v>6410</v>
      </c>
      <c r="AN1537" t="s">
        <v>6410</v>
      </c>
      <c r="AO1537" t="s">
        <v>6410</v>
      </c>
      <c r="AP1537" t="s">
        <v>6410</v>
      </c>
      <c r="AQ1537" t="s">
        <v>6410</v>
      </c>
      <c r="AR1537" t="s">
        <v>6410</v>
      </c>
      <c r="AS1537" t="s">
        <v>6410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4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</row>
    <row r="1538" spans="2:77" x14ac:dyDescent="0.35">
      <c r="B1538" t="s">
        <v>1532</v>
      </c>
      <c r="C1538">
        <v>182151101</v>
      </c>
      <c r="D1538">
        <v>24.547000000000001</v>
      </c>
      <c r="E1538">
        <v>24.478000000000002</v>
      </c>
      <c r="F1538">
        <v>6.9000000000000006E-2</v>
      </c>
      <c r="G1538">
        <v>22.254000000000001</v>
      </c>
      <c r="H1538">
        <v>0</v>
      </c>
      <c r="I1538">
        <v>2.2930000000000001</v>
      </c>
      <c r="J1538">
        <v>0</v>
      </c>
      <c r="K1538" t="s">
        <v>119</v>
      </c>
      <c r="L1538" s="24">
        <v>100.3</v>
      </c>
      <c r="M1538">
        <v>30.4</v>
      </c>
      <c r="N1538">
        <v>0.48099999999999998</v>
      </c>
      <c r="O1538">
        <v>0.126</v>
      </c>
      <c r="P1538">
        <v>1.375</v>
      </c>
      <c r="Q1538">
        <v>0</v>
      </c>
      <c r="R1538">
        <v>0</v>
      </c>
      <c r="S1538">
        <v>0</v>
      </c>
      <c r="T1538" s="27">
        <v>0</v>
      </c>
      <c r="U1538" s="27">
        <v>0</v>
      </c>
      <c r="V1538" s="12">
        <v>0</v>
      </c>
      <c r="W1538" s="12">
        <v>0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6410</v>
      </c>
      <c r="AM1538" t="s">
        <v>6410</v>
      </c>
      <c r="AN1538" t="s">
        <v>6410</v>
      </c>
      <c r="AO1538" t="s">
        <v>6410</v>
      </c>
      <c r="AP1538" t="s">
        <v>6410</v>
      </c>
      <c r="AQ1538" t="s">
        <v>6410</v>
      </c>
      <c r="AR1538" t="s">
        <v>6410</v>
      </c>
      <c r="AS1538" t="s">
        <v>6410</v>
      </c>
      <c r="AT1538">
        <v>0</v>
      </c>
      <c r="AU1538">
        <v>5.7034000000000001E-2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45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</row>
    <row r="1539" spans="2:77" x14ac:dyDescent="0.35">
      <c r="B1539" t="s">
        <v>1533</v>
      </c>
      <c r="C1539">
        <v>182151102</v>
      </c>
      <c r="D1539">
        <v>29.236000000000001</v>
      </c>
      <c r="E1539">
        <v>29.097000000000001</v>
      </c>
      <c r="F1539">
        <v>0.13900000000000001</v>
      </c>
      <c r="G1539">
        <v>29.236000000000001</v>
      </c>
      <c r="H1539">
        <v>0</v>
      </c>
      <c r="I1539">
        <v>0</v>
      </c>
      <c r="J1539">
        <v>0</v>
      </c>
      <c r="K1539" t="s">
        <v>119</v>
      </c>
      <c r="L1539" s="24">
        <v>752.5</v>
      </c>
      <c r="M1539">
        <v>2005.2</v>
      </c>
      <c r="N1539">
        <v>4.2160000000000002</v>
      </c>
      <c r="O1539">
        <v>36.555</v>
      </c>
      <c r="P1539">
        <v>15.654999999999999</v>
      </c>
      <c r="Q1539">
        <v>1.117</v>
      </c>
      <c r="R1539">
        <v>0</v>
      </c>
      <c r="S1539">
        <v>0</v>
      </c>
      <c r="T1539" s="27">
        <v>0</v>
      </c>
      <c r="U1539" s="27">
        <v>0</v>
      </c>
      <c r="V1539" s="12">
        <v>0</v>
      </c>
      <c r="W1539" s="12">
        <v>0</v>
      </c>
      <c r="X1539" s="12">
        <v>0</v>
      </c>
      <c r="Y1539" s="12">
        <v>0</v>
      </c>
      <c r="Z1539" s="12">
        <v>0</v>
      </c>
      <c r="AA1539" s="12">
        <v>0</v>
      </c>
      <c r="AB1539" s="12">
        <v>0</v>
      </c>
      <c r="AC1539" s="12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6410</v>
      </c>
      <c r="AM1539" t="s">
        <v>6410</v>
      </c>
      <c r="AN1539" t="s">
        <v>6410</v>
      </c>
      <c r="AO1539" t="s">
        <v>6410</v>
      </c>
      <c r="AP1539" t="s">
        <v>6410</v>
      </c>
      <c r="AQ1539" t="s">
        <v>6410</v>
      </c>
      <c r="AR1539" t="s">
        <v>6410</v>
      </c>
      <c r="AS1539" t="s">
        <v>6410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2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</row>
    <row r="1540" spans="2:77" x14ac:dyDescent="0.35">
      <c r="B1540" t="s">
        <v>1534</v>
      </c>
      <c r="C1540">
        <v>82021101</v>
      </c>
      <c r="D1540">
        <v>26.422999999999998</v>
      </c>
      <c r="E1540">
        <v>20.933</v>
      </c>
      <c r="F1540">
        <v>5.49</v>
      </c>
      <c r="G1540">
        <v>11.358000000000001</v>
      </c>
      <c r="H1540">
        <v>0</v>
      </c>
      <c r="I1540">
        <v>15.065</v>
      </c>
      <c r="J1540">
        <v>0</v>
      </c>
      <c r="K1540" t="s">
        <v>119</v>
      </c>
      <c r="L1540" s="24">
        <v>684.3</v>
      </c>
      <c r="M1540">
        <v>281.10000000000002</v>
      </c>
      <c r="N1540">
        <v>2.3109999999999999</v>
      </c>
      <c r="O1540">
        <v>2.6960000000000002</v>
      </c>
      <c r="P1540">
        <v>2.3319999999999999</v>
      </c>
      <c r="Q1540">
        <v>3.5000000000000003E-2</v>
      </c>
      <c r="R1540">
        <v>0</v>
      </c>
      <c r="S1540">
        <v>0</v>
      </c>
      <c r="T1540" s="27">
        <v>0</v>
      </c>
      <c r="U1540" s="27">
        <v>170628</v>
      </c>
      <c r="V1540" s="12">
        <v>0</v>
      </c>
      <c r="W1540" s="12">
        <v>0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6410</v>
      </c>
      <c r="AM1540" t="s">
        <v>6410</v>
      </c>
      <c r="AN1540" t="s">
        <v>6410</v>
      </c>
      <c r="AO1540" t="s">
        <v>6410</v>
      </c>
      <c r="AP1540" t="s">
        <v>6410</v>
      </c>
      <c r="AQ1540" t="s">
        <v>6410</v>
      </c>
      <c r="AR1540" t="s">
        <v>6410</v>
      </c>
      <c r="AS1540" t="s">
        <v>6410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170</v>
      </c>
      <c r="BL1540">
        <v>0</v>
      </c>
      <c r="BM1540">
        <v>0</v>
      </c>
      <c r="BN1540">
        <v>0</v>
      </c>
      <c r="BO1540">
        <v>433</v>
      </c>
      <c r="BP1540">
        <v>0</v>
      </c>
      <c r="BQ1540">
        <v>3</v>
      </c>
      <c r="BR1540">
        <v>10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</row>
    <row r="1541" spans="2:77" x14ac:dyDescent="0.35">
      <c r="B1541" t="s">
        <v>1535</v>
      </c>
      <c r="C1541">
        <v>82021102</v>
      </c>
      <c r="D1541">
        <v>9.6989999999999998</v>
      </c>
      <c r="E1541">
        <v>6.1029999999999998</v>
      </c>
      <c r="F1541">
        <v>3.5960000000000001</v>
      </c>
      <c r="G1541">
        <v>8.5660000000000007</v>
      </c>
      <c r="H1541">
        <v>0</v>
      </c>
      <c r="I1541">
        <v>1.133</v>
      </c>
      <c r="J1541">
        <v>0</v>
      </c>
      <c r="K1541" t="s">
        <v>119</v>
      </c>
      <c r="L1541" s="24">
        <v>85.1</v>
      </c>
      <c r="M1541">
        <v>60.3</v>
      </c>
      <c r="N1541">
        <v>0.34399999999999997</v>
      </c>
      <c r="O1541">
        <v>0.255</v>
      </c>
      <c r="P1541">
        <v>1.018</v>
      </c>
      <c r="Q1541">
        <v>0.998</v>
      </c>
      <c r="R1541">
        <v>0</v>
      </c>
      <c r="S1541">
        <v>0</v>
      </c>
      <c r="T1541" s="27">
        <v>0</v>
      </c>
      <c r="U1541" s="27">
        <v>0</v>
      </c>
      <c r="V1541" s="12">
        <v>0</v>
      </c>
      <c r="W1541" s="12">
        <v>0</v>
      </c>
      <c r="X1541" s="12">
        <v>0</v>
      </c>
      <c r="Y1541" s="12">
        <v>0</v>
      </c>
      <c r="Z1541" s="12">
        <v>0</v>
      </c>
      <c r="AA1541" s="12">
        <v>0</v>
      </c>
      <c r="AB1541" s="12">
        <v>0</v>
      </c>
      <c r="AC1541" s="12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6410</v>
      </c>
      <c r="AM1541" t="s">
        <v>6410</v>
      </c>
      <c r="AN1541" t="s">
        <v>6410</v>
      </c>
      <c r="AO1541" t="s">
        <v>6410</v>
      </c>
      <c r="AP1541" t="s">
        <v>6410</v>
      </c>
      <c r="AQ1541" t="s">
        <v>6410</v>
      </c>
      <c r="AR1541" t="s">
        <v>6410</v>
      </c>
      <c r="AS1541" t="s">
        <v>6410</v>
      </c>
      <c r="AT1541">
        <v>0</v>
      </c>
      <c r="AU1541">
        <v>3.9090000000000001E-3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107</v>
      </c>
      <c r="BL1541">
        <v>0</v>
      </c>
      <c r="BM1541">
        <v>0</v>
      </c>
      <c r="BN1541">
        <v>0</v>
      </c>
      <c r="BO1541">
        <v>70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</row>
    <row r="1542" spans="2:77" x14ac:dyDescent="0.35">
      <c r="B1542" t="s">
        <v>1536</v>
      </c>
      <c r="C1542">
        <v>82021106</v>
      </c>
      <c r="D1542">
        <v>73.286000000000001</v>
      </c>
      <c r="E1542">
        <v>70.381</v>
      </c>
      <c r="F1542">
        <v>2.9049999999999998</v>
      </c>
      <c r="G1542">
        <v>0.84299999999999997</v>
      </c>
      <c r="H1542">
        <v>0</v>
      </c>
      <c r="I1542">
        <v>2.6779999999999999</v>
      </c>
      <c r="J1542">
        <v>69.765000000000001</v>
      </c>
      <c r="K1542" t="s">
        <v>119</v>
      </c>
      <c r="L1542" s="24">
        <v>12390.4</v>
      </c>
      <c r="M1542">
        <v>2149.9</v>
      </c>
      <c r="N1542">
        <v>18.683</v>
      </c>
      <c r="O1542">
        <v>12.805</v>
      </c>
      <c r="P1542">
        <v>10.939</v>
      </c>
      <c r="Q1542">
        <v>1.835</v>
      </c>
      <c r="R1542">
        <v>0</v>
      </c>
      <c r="S1542">
        <v>0</v>
      </c>
      <c r="T1542" s="27">
        <v>9294688</v>
      </c>
      <c r="U1542" s="27">
        <v>2111378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0.76417599999999997</v>
      </c>
      <c r="AK1542">
        <v>0.87764500000000001</v>
      </c>
      <c r="AL1542" t="s">
        <v>6410</v>
      </c>
      <c r="AM1542" t="s">
        <v>6410</v>
      </c>
      <c r="AN1542" t="s">
        <v>6410</v>
      </c>
      <c r="AO1542" t="s">
        <v>6410</v>
      </c>
      <c r="AP1542" t="s">
        <v>6410</v>
      </c>
      <c r="AQ1542" t="s">
        <v>6410</v>
      </c>
      <c r="AR1542" t="s">
        <v>6410</v>
      </c>
      <c r="AS1542" t="s">
        <v>6410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8.2159999999999993E-3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2155</v>
      </c>
      <c r="BK1542">
        <v>24</v>
      </c>
      <c r="BL1542">
        <v>0</v>
      </c>
      <c r="BM1542">
        <v>0</v>
      </c>
      <c r="BN1542">
        <v>0</v>
      </c>
      <c r="BO1542">
        <v>49</v>
      </c>
      <c r="BP1542">
        <v>2155</v>
      </c>
      <c r="BQ1542">
        <v>2229</v>
      </c>
      <c r="BR1542">
        <v>4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</row>
    <row r="1543" spans="2:77" x14ac:dyDescent="0.35">
      <c r="B1543" t="s">
        <v>1537</v>
      </c>
      <c r="C1543">
        <v>82021107</v>
      </c>
      <c r="D1543">
        <v>103.401</v>
      </c>
      <c r="E1543">
        <v>93.832999999999998</v>
      </c>
      <c r="F1543">
        <v>9.5679999999999996</v>
      </c>
      <c r="G1543">
        <v>1.468</v>
      </c>
      <c r="H1543">
        <v>0</v>
      </c>
      <c r="I1543">
        <v>15.98</v>
      </c>
      <c r="J1543">
        <v>85.953000000000003</v>
      </c>
      <c r="K1543" t="s">
        <v>119</v>
      </c>
      <c r="L1543" s="24">
        <v>2934.5</v>
      </c>
      <c r="M1543">
        <v>2566.6999999999998</v>
      </c>
      <c r="N1543">
        <v>5.452</v>
      </c>
      <c r="O1543">
        <v>10.839</v>
      </c>
      <c r="P1543">
        <v>5.5609999999999999</v>
      </c>
      <c r="Q1543">
        <v>1.1220000000000001</v>
      </c>
      <c r="R1543">
        <v>0</v>
      </c>
      <c r="S1543">
        <v>0</v>
      </c>
      <c r="T1543" s="27">
        <v>1159745</v>
      </c>
      <c r="U1543" s="27">
        <v>2257094</v>
      </c>
      <c r="V1543" s="12">
        <v>0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2.264E-2</v>
      </c>
      <c r="AK1543">
        <v>0</v>
      </c>
      <c r="AL1543" t="s">
        <v>6410</v>
      </c>
      <c r="AM1543" t="s">
        <v>6410</v>
      </c>
      <c r="AN1543" t="s">
        <v>6410</v>
      </c>
      <c r="AO1543" t="s">
        <v>6410</v>
      </c>
      <c r="AP1543" t="s">
        <v>6410</v>
      </c>
      <c r="AQ1543" t="s">
        <v>6410</v>
      </c>
      <c r="AR1543" t="s">
        <v>6410</v>
      </c>
      <c r="AS1543" t="s">
        <v>6410</v>
      </c>
      <c r="AT1543">
        <v>0</v>
      </c>
      <c r="AU1543">
        <v>0</v>
      </c>
      <c r="AV1543">
        <v>0</v>
      </c>
      <c r="AW1543">
        <v>0</v>
      </c>
      <c r="AX1543">
        <v>8.1740999999999994E-2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2075</v>
      </c>
      <c r="BK1543">
        <v>1</v>
      </c>
      <c r="BL1543">
        <v>0</v>
      </c>
      <c r="BM1543">
        <v>0</v>
      </c>
      <c r="BN1543">
        <v>0</v>
      </c>
      <c r="BO1543">
        <v>22</v>
      </c>
      <c r="BP1543">
        <v>2075</v>
      </c>
      <c r="BQ1543">
        <v>2093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</row>
    <row r="1544" spans="2:77" x14ac:dyDescent="0.35">
      <c r="B1544" t="s">
        <v>1538</v>
      </c>
      <c r="C1544">
        <v>82021108</v>
      </c>
      <c r="D1544">
        <v>8.8339999999999996</v>
      </c>
      <c r="E1544">
        <v>6.1680000000000001</v>
      </c>
      <c r="F1544">
        <v>2.6659999999999999</v>
      </c>
      <c r="G1544">
        <v>3.133</v>
      </c>
      <c r="H1544">
        <v>0</v>
      </c>
      <c r="I1544">
        <v>4.3280000000000003</v>
      </c>
      <c r="J1544">
        <v>1.373</v>
      </c>
      <c r="K1544" t="s">
        <v>119</v>
      </c>
      <c r="L1544" s="24">
        <v>240.5</v>
      </c>
      <c r="M1544">
        <v>188</v>
      </c>
      <c r="N1544">
        <v>1.097</v>
      </c>
      <c r="O1544">
        <v>3.4830000000000001</v>
      </c>
      <c r="P1544">
        <v>0.998</v>
      </c>
      <c r="Q1544">
        <v>3.504</v>
      </c>
      <c r="R1544">
        <v>0</v>
      </c>
      <c r="S1544">
        <v>0</v>
      </c>
      <c r="T1544" s="27">
        <v>0</v>
      </c>
      <c r="U1544" s="27">
        <v>7442</v>
      </c>
      <c r="V1544" s="12">
        <v>0</v>
      </c>
      <c r="W1544" s="12">
        <v>0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 t="s">
        <v>6410</v>
      </c>
      <c r="AM1544" t="s">
        <v>6410</v>
      </c>
      <c r="AN1544" t="s">
        <v>6410</v>
      </c>
      <c r="AO1544" t="s">
        <v>6410</v>
      </c>
      <c r="AP1544" t="s">
        <v>6410</v>
      </c>
      <c r="AQ1544" t="s">
        <v>6410</v>
      </c>
      <c r="AR1544" t="s">
        <v>6410</v>
      </c>
      <c r="AS1544" t="s">
        <v>6410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44</v>
      </c>
      <c r="BK1544">
        <v>87</v>
      </c>
      <c r="BL1544">
        <v>0</v>
      </c>
      <c r="BM1544">
        <v>0</v>
      </c>
      <c r="BN1544">
        <v>0</v>
      </c>
      <c r="BO1544">
        <v>145</v>
      </c>
      <c r="BP1544">
        <v>44</v>
      </c>
      <c r="BQ1544">
        <v>44</v>
      </c>
      <c r="BR1544">
        <v>2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</row>
    <row r="1545" spans="2:77" x14ac:dyDescent="0.35">
      <c r="B1545" t="s">
        <v>1539</v>
      </c>
      <c r="C1545">
        <v>103481101</v>
      </c>
      <c r="D1545">
        <v>57.158000000000001</v>
      </c>
      <c r="E1545">
        <v>55.787999999999997</v>
      </c>
      <c r="F1545">
        <v>1.37</v>
      </c>
      <c r="G1545">
        <v>56.969000000000001</v>
      </c>
      <c r="H1545">
        <v>0</v>
      </c>
      <c r="I1545">
        <v>0.189</v>
      </c>
      <c r="J1545">
        <v>0</v>
      </c>
      <c r="K1545" t="s">
        <v>119</v>
      </c>
      <c r="L1545" s="24">
        <v>347.9</v>
      </c>
      <c r="M1545">
        <v>261.39999999999998</v>
      </c>
      <c r="N1545">
        <v>1.45</v>
      </c>
      <c r="O1545">
        <v>2.7629999999999999</v>
      </c>
      <c r="P1545">
        <v>3.4830000000000001</v>
      </c>
      <c r="Q1545">
        <v>4.915</v>
      </c>
      <c r="R1545">
        <v>11669</v>
      </c>
      <c r="S1545">
        <v>0</v>
      </c>
      <c r="T1545" s="27">
        <v>0</v>
      </c>
      <c r="U1545" s="27">
        <v>58189</v>
      </c>
      <c r="V1545" s="12">
        <v>0</v>
      </c>
      <c r="W1545" s="12">
        <v>0</v>
      </c>
      <c r="X1545" s="12">
        <v>0</v>
      </c>
      <c r="Y1545" s="12">
        <v>0</v>
      </c>
      <c r="Z1545" s="12">
        <v>0</v>
      </c>
      <c r="AA1545" s="12">
        <v>0</v>
      </c>
      <c r="AB1545" s="12">
        <v>0</v>
      </c>
      <c r="AC1545" s="12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 t="s">
        <v>6410</v>
      </c>
      <c r="AM1545" t="s">
        <v>6410</v>
      </c>
      <c r="AN1545" t="s">
        <v>6410</v>
      </c>
      <c r="AO1545" t="s">
        <v>6410</v>
      </c>
      <c r="AP1545" t="s">
        <v>6410</v>
      </c>
      <c r="AQ1545" t="s">
        <v>6410</v>
      </c>
      <c r="AR1545" t="s">
        <v>6410</v>
      </c>
      <c r="AS1545" t="s">
        <v>6410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 t="s">
        <v>5154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1531</v>
      </c>
      <c r="BL1545">
        <v>0</v>
      </c>
      <c r="BM1545">
        <v>0</v>
      </c>
      <c r="BN1545">
        <v>0</v>
      </c>
      <c r="BO1545">
        <v>7</v>
      </c>
      <c r="BP1545">
        <v>0</v>
      </c>
      <c r="BQ1545">
        <v>0</v>
      </c>
      <c r="BR1545">
        <v>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</row>
    <row r="1546" spans="2:77" x14ac:dyDescent="0.35">
      <c r="B1546" t="s">
        <v>1540</v>
      </c>
      <c r="C1546">
        <v>103481102</v>
      </c>
      <c r="D1546">
        <v>51.448999999999998</v>
      </c>
      <c r="E1546">
        <v>49.344999999999999</v>
      </c>
      <c r="F1546">
        <v>2.1040000000000001</v>
      </c>
      <c r="G1546">
        <v>51.448999999999998</v>
      </c>
      <c r="H1546">
        <v>0</v>
      </c>
      <c r="I1546">
        <v>0</v>
      </c>
      <c r="J1546">
        <v>0</v>
      </c>
      <c r="K1546" t="s">
        <v>119</v>
      </c>
      <c r="L1546" s="24">
        <v>468.7</v>
      </c>
      <c r="M1546">
        <v>247.4</v>
      </c>
      <c r="N1546">
        <v>2.5390000000000001</v>
      </c>
      <c r="O1546">
        <v>2.0830000000000002</v>
      </c>
      <c r="P1546">
        <v>4.8689999999999998</v>
      </c>
      <c r="Q1546">
        <v>1.7809999999999999</v>
      </c>
      <c r="R1546">
        <v>0</v>
      </c>
      <c r="S1546">
        <v>0</v>
      </c>
      <c r="T1546" s="27">
        <v>0</v>
      </c>
      <c r="U1546" s="27">
        <v>0</v>
      </c>
      <c r="V1546" s="12">
        <v>0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6410</v>
      </c>
      <c r="AM1546" t="s">
        <v>6410</v>
      </c>
      <c r="AN1546" t="s">
        <v>6410</v>
      </c>
      <c r="AO1546" t="s">
        <v>6410</v>
      </c>
      <c r="AP1546" t="s">
        <v>6410</v>
      </c>
      <c r="AQ1546" t="s">
        <v>6410</v>
      </c>
      <c r="AR1546" t="s">
        <v>6410</v>
      </c>
      <c r="AS1546" t="s">
        <v>6410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 t="s">
        <v>5155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1481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</row>
    <row r="1547" spans="2:77" x14ac:dyDescent="0.35">
      <c r="B1547" t="s">
        <v>1541</v>
      </c>
      <c r="C1547">
        <v>182082101</v>
      </c>
      <c r="D1547">
        <v>55.335999999999999</v>
      </c>
      <c r="E1547">
        <v>33.700000000000003</v>
      </c>
      <c r="F1547">
        <v>21.635999999999999</v>
      </c>
      <c r="G1547">
        <v>55.335999999999999</v>
      </c>
      <c r="H1547">
        <v>0</v>
      </c>
      <c r="I1547">
        <v>0</v>
      </c>
      <c r="J1547">
        <v>0</v>
      </c>
      <c r="K1547" t="s">
        <v>119</v>
      </c>
      <c r="L1547" s="24">
        <v>728.7</v>
      </c>
      <c r="M1547">
        <v>333.1</v>
      </c>
      <c r="N1547">
        <v>4.9969999999999999</v>
      </c>
      <c r="O1547">
        <v>2.9260000000000002</v>
      </c>
      <c r="P1547">
        <v>2.7050000000000001</v>
      </c>
      <c r="Q1547">
        <v>7.2190000000000003</v>
      </c>
      <c r="R1547">
        <v>0</v>
      </c>
      <c r="S1547">
        <v>0</v>
      </c>
      <c r="T1547" s="27">
        <v>0</v>
      </c>
      <c r="U1547" s="27">
        <v>0</v>
      </c>
      <c r="V1547" s="12">
        <v>0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6410</v>
      </c>
      <c r="AM1547" t="s">
        <v>6410</v>
      </c>
      <c r="AN1547" t="s">
        <v>6410</v>
      </c>
      <c r="AO1547" t="s">
        <v>6410</v>
      </c>
      <c r="AP1547" t="s">
        <v>6410</v>
      </c>
      <c r="AQ1547" t="s">
        <v>6410</v>
      </c>
      <c r="AR1547" t="s">
        <v>6410</v>
      </c>
      <c r="AS1547" t="s">
        <v>6410</v>
      </c>
      <c r="AT1547">
        <v>0</v>
      </c>
      <c r="AU1547">
        <v>0.33366600000000002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5156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3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</row>
    <row r="1548" spans="2:77" x14ac:dyDescent="0.35">
      <c r="B1548" t="s">
        <v>1542</v>
      </c>
      <c r="C1548">
        <v>182082102</v>
      </c>
      <c r="D1548">
        <v>51.691000000000003</v>
      </c>
      <c r="E1548">
        <v>51.457000000000001</v>
      </c>
      <c r="F1548">
        <v>0.23400000000000001</v>
      </c>
      <c r="G1548">
        <v>49.326000000000001</v>
      </c>
      <c r="H1548">
        <v>0</v>
      </c>
      <c r="I1548">
        <v>2.3650000000000002</v>
      </c>
      <c r="J1548">
        <v>0</v>
      </c>
      <c r="K1548" t="s">
        <v>116</v>
      </c>
      <c r="L1548" s="24">
        <v>400.8</v>
      </c>
      <c r="M1548">
        <v>563.1</v>
      </c>
      <c r="N1548">
        <v>4.62</v>
      </c>
      <c r="O1548">
        <v>2.3050000000000002</v>
      </c>
      <c r="P1548">
        <v>1.0089999999999999</v>
      </c>
      <c r="Q1548">
        <v>2.476</v>
      </c>
      <c r="R1548">
        <v>0</v>
      </c>
      <c r="S1548">
        <v>0</v>
      </c>
      <c r="T1548" s="27">
        <v>0</v>
      </c>
      <c r="U1548" s="27">
        <v>1520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 t="s">
        <v>6410</v>
      </c>
      <c r="AM1548" t="s">
        <v>6410</v>
      </c>
      <c r="AN1548" t="s">
        <v>6410</v>
      </c>
      <c r="AO1548" t="s">
        <v>6410</v>
      </c>
      <c r="AP1548" t="s">
        <v>6410</v>
      </c>
      <c r="AQ1548" t="s">
        <v>6410</v>
      </c>
      <c r="AR1548" t="s">
        <v>6410</v>
      </c>
      <c r="AS1548" t="s">
        <v>6410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 t="s">
        <v>5157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283</v>
      </c>
      <c r="BL1548">
        <v>0</v>
      </c>
      <c r="BM1548">
        <v>0</v>
      </c>
      <c r="BN1548">
        <v>4</v>
      </c>
      <c r="BO1548">
        <v>41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</row>
    <row r="1549" spans="2:77" x14ac:dyDescent="0.35">
      <c r="B1549" t="s">
        <v>1543</v>
      </c>
      <c r="C1549">
        <v>182082103</v>
      </c>
      <c r="D1549">
        <v>177.202</v>
      </c>
      <c r="E1549">
        <v>170.28</v>
      </c>
      <c r="F1549">
        <v>6.9219999999999997</v>
      </c>
      <c r="G1549">
        <v>128.34</v>
      </c>
      <c r="H1549">
        <v>0</v>
      </c>
      <c r="I1549">
        <v>48.862000000000002</v>
      </c>
      <c r="J1549">
        <v>0</v>
      </c>
      <c r="K1549" t="s">
        <v>119</v>
      </c>
      <c r="L1549" s="24">
        <v>3454</v>
      </c>
      <c r="M1549">
        <v>2372.4</v>
      </c>
      <c r="N1549">
        <v>13.792999999999999</v>
      </c>
      <c r="O1549">
        <v>7.8</v>
      </c>
      <c r="P1549">
        <v>8.3360000000000003</v>
      </c>
      <c r="Q1549">
        <v>1.802</v>
      </c>
      <c r="R1549">
        <v>232908</v>
      </c>
      <c r="S1549">
        <v>0</v>
      </c>
      <c r="T1549" s="27">
        <v>627917</v>
      </c>
      <c r="U1549" s="27">
        <v>649741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>
        <v>6.2867999999999993E-2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t="s">
        <v>6410</v>
      </c>
      <c r="AM1549" t="s">
        <v>6410</v>
      </c>
      <c r="AN1549" t="s">
        <v>6410</v>
      </c>
      <c r="AO1549" t="s">
        <v>6410</v>
      </c>
      <c r="AP1549" t="s">
        <v>6410</v>
      </c>
      <c r="AQ1549" t="s">
        <v>6410</v>
      </c>
      <c r="AR1549" t="s">
        <v>6410</v>
      </c>
      <c r="AS1549" t="s">
        <v>6410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5158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355</v>
      </c>
      <c r="BL1549">
        <v>0</v>
      </c>
      <c r="BM1549">
        <v>40</v>
      </c>
      <c r="BN1549">
        <v>30</v>
      </c>
      <c r="BO1549">
        <v>779</v>
      </c>
      <c r="BP1549">
        <v>0</v>
      </c>
      <c r="BQ1549">
        <v>0</v>
      </c>
      <c r="BR1549">
        <v>4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</row>
    <row r="1550" spans="2:77" x14ac:dyDescent="0.35">
      <c r="B1550" t="s">
        <v>1544</v>
      </c>
      <c r="C1550">
        <v>254281101</v>
      </c>
      <c r="D1550">
        <v>6.0000000000000001E-3</v>
      </c>
      <c r="E1550">
        <v>6.0000000000000001E-3</v>
      </c>
      <c r="F1550">
        <v>0</v>
      </c>
      <c r="G1550">
        <v>6.0000000000000001E-3</v>
      </c>
      <c r="H1550">
        <v>0</v>
      </c>
      <c r="I1550">
        <v>0</v>
      </c>
      <c r="J1550">
        <v>0</v>
      </c>
      <c r="K1550" t="s">
        <v>1545</v>
      </c>
      <c r="L1550" s="24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 s="27">
        <v>0</v>
      </c>
      <c r="U1550" s="27">
        <v>0</v>
      </c>
      <c r="V1550" s="12">
        <v>0</v>
      </c>
      <c r="W1550" s="12">
        <v>0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 t="s">
        <v>6410</v>
      </c>
      <c r="AM1550" t="s">
        <v>6410</v>
      </c>
      <c r="AN1550" t="s">
        <v>6410</v>
      </c>
      <c r="AO1550" t="s">
        <v>6410</v>
      </c>
      <c r="AP1550" t="s">
        <v>6410</v>
      </c>
      <c r="AQ1550" t="s">
        <v>6410</v>
      </c>
      <c r="AR1550" t="s">
        <v>6410</v>
      </c>
      <c r="AS1550" t="s">
        <v>6410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5159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</row>
    <row r="1551" spans="2:77" x14ac:dyDescent="0.35">
      <c r="B1551" t="s">
        <v>1546</v>
      </c>
      <c r="C1551">
        <v>192411101</v>
      </c>
      <c r="D1551">
        <v>72.64</v>
      </c>
      <c r="E1551">
        <v>72.043999999999997</v>
      </c>
      <c r="F1551">
        <v>0.59599999999999997</v>
      </c>
      <c r="G1551">
        <v>1.71</v>
      </c>
      <c r="H1551">
        <v>0</v>
      </c>
      <c r="I1551">
        <v>70.930000000000007</v>
      </c>
      <c r="J1551">
        <v>0</v>
      </c>
      <c r="K1551" t="s">
        <v>119</v>
      </c>
      <c r="L1551" s="24">
        <v>6982.2</v>
      </c>
      <c r="M1551">
        <v>2267.6999999999998</v>
      </c>
      <c r="N1551">
        <v>15.173999999999999</v>
      </c>
      <c r="O1551">
        <v>8.3620000000000001</v>
      </c>
      <c r="P1551">
        <v>4.2809999999999997</v>
      </c>
      <c r="Q1551">
        <v>0.88600000000000001</v>
      </c>
      <c r="R1551">
        <v>0</v>
      </c>
      <c r="S1551">
        <v>0</v>
      </c>
      <c r="T1551" s="27">
        <v>293906</v>
      </c>
      <c r="U1551" s="27">
        <v>129708</v>
      </c>
      <c r="V1551" s="12">
        <v>0</v>
      </c>
      <c r="W1551" s="12">
        <v>0</v>
      </c>
      <c r="X1551" s="12">
        <v>0</v>
      </c>
      <c r="Y1551" s="12">
        <v>0</v>
      </c>
      <c r="Z1551" s="12">
        <v>0</v>
      </c>
      <c r="AA1551" s="12">
        <v>1423</v>
      </c>
      <c r="AB1551" s="12">
        <v>0</v>
      </c>
      <c r="AC1551" s="12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6410</v>
      </c>
      <c r="AM1551" t="s">
        <v>6410</v>
      </c>
      <c r="AN1551" t="s">
        <v>6410</v>
      </c>
      <c r="AO1551" t="s">
        <v>6410</v>
      </c>
      <c r="AP1551" t="s">
        <v>6410</v>
      </c>
      <c r="AQ1551" t="s">
        <v>6410</v>
      </c>
      <c r="AR1551" t="s">
        <v>6410</v>
      </c>
      <c r="AS1551" t="s">
        <v>6410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 t="s">
        <v>5160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42</v>
      </c>
      <c r="BN1551">
        <v>0</v>
      </c>
      <c r="BO1551">
        <v>64</v>
      </c>
      <c r="BP1551">
        <v>0</v>
      </c>
      <c r="BQ1551">
        <v>0</v>
      </c>
      <c r="BR1551">
        <v>5</v>
      </c>
      <c r="BS1551">
        <v>1</v>
      </c>
      <c r="BT1551">
        <v>0</v>
      </c>
      <c r="BU1551">
        <v>0</v>
      </c>
      <c r="BV1551">
        <v>0</v>
      </c>
      <c r="BW1551">
        <v>2</v>
      </c>
      <c r="BX1551">
        <v>0</v>
      </c>
      <c r="BY1551">
        <v>0</v>
      </c>
    </row>
    <row r="1552" spans="2:77" x14ac:dyDescent="0.35">
      <c r="B1552" t="s">
        <v>1547</v>
      </c>
      <c r="C1552">
        <v>82160401</v>
      </c>
      <c r="D1552">
        <v>8.4380000000000006</v>
      </c>
      <c r="E1552">
        <v>8.2789999999999999</v>
      </c>
      <c r="F1552">
        <v>0.159</v>
      </c>
      <c r="G1552">
        <v>8.4380000000000006</v>
      </c>
      <c r="H1552">
        <v>0</v>
      </c>
      <c r="I1552">
        <v>0</v>
      </c>
      <c r="J1552">
        <v>0</v>
      </c>
      <c r="K1552" t="s">
        <v>107</v>
      </c>
      <c r="L1552" s="24">
        <v>145.9</v>
      </c>
      <c r="M1552">
        <v>179.7</v>
      </c>
      <c r="N1552">
        <v>1.1679999999999999</v>
      </c>
      <c r="O1552">
        <v>1.1479999999999999</v>
      </c>
      <c r="P1552">
        <v>5.9870000000000001</v>
      </c>
      <c r="Q1552">
        <v>0.499</v>
      </c>
      <c r="R1552">
        <v>0</v>
      </c>
      <c r="S1552">
        <v>0</v>
      </c>
      <c r="T1552" s="27">
        <v>0</v>
      </c>
      <c r="U1552" s="27">
        <v>0</v>
      </c>
      <c r="V1552" s="12">
        <v>0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 t="s">
        <v>6410</v>
      </c>
      <c r="AM1552" t="s">
        <v>6410</v>
      </c>
      <c r="AN1552" t="s">
        <v>6410</v>
      </c>
      <c r="AO1552" t="s">
        <v>6410</v>
      </c>
      <c r="AP1552" t="s">
        <v>6410</v>
      </c>
      <c r="AQ1552" t="s">
        <v>6410</v>
      </c>
      <c r="AR1552" t="s">
        <v>6410</v>
      </c>
      <c r="AS1552" t="s">
        <v>6410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5161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3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</row>
    <row r="1553" spans="2:77" x14ac:dyDescent="0.35">
      <c r="B1553" t="s">
        <v>1548</v>
      </c>
      <c r="C1553">
        <v>82160403</v>
      </c>
      <c r="D1553">
        <v>8.891</v>
      </c>
      <c r="E1553">
        <v>8.8179999999999996</v>
      </c>
      <c r="F1553">
        <v>7.2999999999999995E-2</v>
      </c>
      <c r="G1553">
        <v>8.891</v>
      </c>
      <c r="H1553">
        <v>0</v>
      </c>
      <c r="I1553">
        <v>0</v>
      </c>
      <c r="J1553">
        <v>0</v>
      </c>
      <c r="K1553" t="s">
        <v>107</v>
      </c>
      <c r="L1553" s="24">
        <v>62.1</v>
      </c>
      <c r="M1553">
        <v>350.7</v>
      </c>
      <c r="N1553">
        <v>1.198</v>
      </c>
      <c r="O1553">
        <v>2.3679999999999999</v>
      </c>
      <c r="P1553">
        <v>5.9880000000000004</v>
      </c>
      <c r="Q1553">
        <v>0</v>
      </c>
      <c r="R1553">
        <v>0</v>
      </c>
      <c r="S1553">
        <v>0</v>
      </c>
      <c r="T1553" s="27">
        <v>0</v>
      </c>
      <c r="U1553" s="27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6410</v>
      </c>
      <c r="AM1553" t="s">
        <v>6410</v>
      </c>
      <c r="AN1553" t="s">
        <v>6410</v>
      </c>
      <c r="AO1553" t="s">
        <v>6410</v>
      </c>
      <c r="AP1553" t="s">
        <v>6410</v>
      </c>
      <c r="AQ1553" t="s">
        <v>6410</v>
      </c>
      <c r="AR1553" t="s">
        <v>6410</v>
      </c>
      <c r="AS1553" t="s">
        <v>6410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</row>
    <row r="1554" spans="2:77" x14ac:dyDescent="0.35">
      <c r="B1554" t="s">
        <v>1549</v>
      </c>
      <c r="C1554">
        <v>82161101</v>
      </c>
      <c r="D1554">
        <v>27.81</v>
      </c>
      <c r="E1554">
        <v>19.350000000000001</v>
      </c>
      <c r="F1554">
        <v>8.4600000000000009</v>
      </c>
      <c r="G1554">
        <v>27.81</v>
      </c>
      <c r="H1554">
        <v>0</v>
      </c>
      <c r="I1554">
        <v>0</v>
      </c>
      <c r="J1554">
        <v>0</v>
      </c>
      <c r="K1554" t="s">
        <v>119</v>
      </c>
      <c r="L1554" s="24">
        <v>358.1</v>
      </c>
      <c r="M1554">
        <v>73.599999999999994</v>
      </c>
      <c r="N1554">
        <v>1.804</v>
      </c>
      <c r="O1554">
        <v>0.43</v>
      </c>
      <c r="P1554">
        <v>6.5609999999999999</v>
      </c>
      <c r="Q1554">
        <v>1.514</v>
      </c>
      <c r="R1554">
        <v>0</v>
      </c>
      <c r="S1554">
        <v>0</v>
      </c>
      <c r="T1554" s="27">
        <v>0</v>
      </c>
      <c r="U1554" s="27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>
        <v>3.7089999999999998E-2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6410</v>
      </c>
      <c r="AM1554" t="s">
        <v>6410</v>
      </c>
      <c r="AN1554" t="s">
        <v>6410</v>
      </c>
      <c r="AO1554" t="s">
        <v>6410</v>
      </c>
      <c r="AP1554" t="s">
        <v>6410</v>
      </c>
      <c r="AQ1554" t="s">
        <v>6410</v>
      </c>
      <c r="AR1554" t="s">
        <v>6410</v>
      </c>
      <c r="AS1554" t="s">
        <v>6410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65</v>
      </c>
      <c r="BO1554">
        <v>0</v>
      </c>
      <c r="BP1554">
        <v>0</v>
      </c>
      <c r="BQ1554">
        <v>0</v>
      </c>
      <c r="BR1554">
        <v>4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</row>
    <row r="1555" spans="2:77" x14ac:dyDescent="0.35">
      <c r="B1555" t="s">
        <v>1550</v>
      </c>
      <c r="C1555">
        <v>82161102</v>
      </c>
      <c r="D1555">
        <v>70.484999999999999</v>
      </c>
      <c r="E1555">
        <v>50.859000000000002</v>
      </c>
      <c r="F1555">
        <v>19.626000000000001</v>
      </c>
      <c r="G1555">
        <v>70.468999999999994</v>
      </c>
      <c r="H1555">
        <v>0</v>
      </c>
      <c r="I1555">
        <v>1.6E-2</v>
      </c>
      <c r="J1555">
        <v>0</v>
      </c>
      <c r="K1555" t="s">
        <v>119</v>
      </c>
      <c r="L1555" s="24">
        <v>263.2</v>
      </c>
      <c r="M1555">
        <v>233.2</v>
      </c>
      <c r="N1555">
        <v>1.256</v>
      </c>
      <c r="O1555">
        <v>2.383</v>
      </c>
      <c r="P1555">
        <v>6.5650000000000004</v>
      </c>
      <c r="Q1555">
        <v>0.21</v>
      </c>
      <c r="R1555">
        <v>0</v>
      </c>
      <c r="S1555">
        <v>0</v>
      </c>
      <c r="T1555" s="27">
        <v>0</v>
      </c>
      <c r="U1555" s="27">
        <v>181791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t="s">
        <v>6410</v>
      </c>
      <c r="AM1555" t="s">
        <v>6410</v>
      </c>
      <c r="AN1555" t="s">
        <v>6410</v>
      </c>
      <c r="AO1555" t="s">
        <v>6410</v>
      </c>
      <c r="AP1555" t="s">
        <v>6410</v>
      </c>
      <c r="AQ1555" t="s">
        <v>6410</v>
      </c>
      <c r="AR1555" t="s">
        <v>6410</v>
      </c>
      <c r="AS1555" t="s">
        <v>6410</v>
      </c>
      <c r="AT1555">
        <v>0</v>
      </c>
      <c r="AU1555">
        <v>0.321577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</row>
    <row r="1556" spans="2:77" x14ac:dyDescent="0.35">
      <c r="B1556" t="s">
        <v>1551</v>
      </c>
      <c r="C1556">
        <v>43351103</v>
      </c>
      <c r="D1556">
        <v>56.055999999999997</v>
      </c>
      <c r="E1556">
        <v>52.902000000000001</v>
      </c>
      <c r="F1556">
        <v>3.1539999999999999</v>
      </c>
      <c r="G1556">
        <v>28.337</v>
      </c>
      <c r="H1556">
        <v>0</v>
      </c>
      <c r="I1556">
        <v>27.719000000000001</v>
      </c>
      <c r="J1556">
        <v>0</v>
      </c>
      <c r="K1556" t="s">
        <v>119</v>
      </c>
      <c r="L1556" s="24">
        <v>285.7</v>
      </c>
      <c r="M1556">
        <v>432.7</v>
      </c>
      <c r="N1556">
        <v>1.7909999999999999</v>
      </c>
      <c r="O1556">
        <v>3.2229999999999999</v>
      </c>
      <c r="P1556">
        <v>2.5259999999999998</v>
      </c>
      <c r="Q1556">
        <v>1.681</v>
      </c>
      <c r="R1556">
        <v>0</v>
      </c>
      <c r="S1556">
        <v>0</v>
      </c>
      <c r="T1556" s="27">
        <v>0</v>
      </c>
      <c r="U1556" s="27">
        <v>501348</v>
      </c>
      <c r="V1556" s="12">
        <v>0</v>
      </c>
      <c r="W1556" s="12">
        <v>0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t="s">
        <v>6410</v>
      </c>
      <c r="AM1556" t="s">
        <v>6410</v>
      </c>
      <c r="AN1556" t="s">
        <v>6410</v>
      </c>
      <c r="AO1556" t="s">
        <v>6410</v>
      </c>
      <c r="AP1556" t="s">
        <v>6410</v>
      </c>
      <c r="AQ1556" t="s">
        <v>6410</v>
      </c>
      <c r="AR1556" t="s">
        <v>6410</v>
      </c>
      <c r="AS1556" t="s">
        <v>6410</v>
      </c>
      <c r="AT1556">
        <v>0</v>
      </c>
      <c r="AU1556">
        <v>4.7921999999999999E-2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13</v>
      </c>
      <c r="BL1556">
        <v>0</v>
      </c>
      <c r="BM1556">
        <v>0</v>
      </c>
      <c r="BN1556">
        <v>0</v>
      </c>
      <c r="BO1556">
        <v>213</v>
      </c>
      <c r="BP1556">
        <v>0</v>
      </c>
      <c r="BQ1556">
        <v>0</v>
      </c>
      <c r="BR1556">
        <v>3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</row>
    <row r="1557" spans="2:77" x14ac:dyDescent="0.35">
      <c r="B1557" t="s">
        <v>1552</v>
      </c>
      <c r="C1557">
        <v>43351106</v>
      </c>
      <c r="D1557">
        <v>49.790999999999997</v>
      </c>
      <c r="E1557">
        <v>46.878</v>
      </c>
      <c r="F1557">
        <v>2.9129999999999998</v>
      </c>
      <c r="G1557">
        <v>12.173</v>
      </c>
      <c r="H1557">
        <v>0</v>
      </c>
      <c r="I1557">
        <v>37.618000000000002</v>
      </c>
      <c r="J1557">
        <v>0</v>
      </c>
      <c r="K1557" t="s">
        <v>119</v>
      </c>
      <c r="L1557" s="24">
        <v>265.10000000000002</v>
      </c>
      <c r="M1557">
        <v>326</v>
      </c>
      <c r="N1557">
        <v>1.429</v>
      </c>
      <c r="O1557">
        <v>2.629</v>
      </c>
      <c r="P1557">
        <v>3.2229999999999999</v>
      </c>
      <c r="Q1557">
        <v>1.748</v>
      </c>
      <c r="R1557">
        <v>0</v>
      </c>
      <c r="S1557">
        <v>0</v>
      </c>
      <c r="T1557" s="27">
        <v>0</v>
      </c>
      <c r="U1557" s="27">
        <v>755985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6410</v>
      </c>
      <c r="AM1557" t="s">
        <v>6410</v>
      </c>
      <c r="AN1557" t="s">
        <v>6410</v>
      </c>
      <c r="AO1557" t="s">
        <v>6410</v>
      </c>
      <c r="AP1557" t="s">
        <v>6410</v>
      </c>
      <c r="AQ1557" t="s">
        <v>6410</v>
      </c>
      <c r="AR1557" t="s">
        <v>6410</v>
      </c>
      <c r="AS1557" t="s">
        <v>6410</v>
      </c>
      <c r="AT1557">
        <v>0</v>
      </c>
      <c r="AU1557">
        <v>6.8180000000000003E-3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</v>
      </c>
      <c r="BL1557">
        <v>0</v>
      </c>
      <c r="BM1557">
        <v>0</v>
      </c>
      <c r="BN1557">
        <v>0</v>
      </c>
      <c r="BO1557">
        <v>1</v>
      </c>
      <c r="BP1557">
        <v>0</v>
      </c>
      <c r="BQ1557">
        <v>0</v>
      </c>
      <c r="BR1557">
        <v>3</v>
      </c>
      <c r="BS1557">
        <v>8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</row>
    <row r="1558" spans="2:77" x14ac:dyDescent="0.35">
      <c r="B1558" t="s">
        <v>1553</v>
      </c>
      <c r="C1558">
        <v>82191101</v>
      </c>
      <c r="D1558">
        <v>12.605</v>
      </c>
      <c r="E1558">
        <v>4.1840000000000002</v>
      </c>
      <c r="F1558">
        <v>8.4209999999999994</v>
      </c>
      <c r="G1558">
        <v>12.605</v>
      </c>
      <c r="H1558">
        <v>0</v>
      </c>
      <c r="I1558">
        <v>0</v>
      </c>
      <c r="J1558">
        <v>0</v>
      </c>
      <c r="K1558" t="s">
        <v>119</v>
      </c>
      <c r="L1558" s="24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 s="27">
        <v>0</v>
      </c>
      <c r="U1558" s="27">
        <v>0</v>
      </c>
      <c r="V1558" s="12">
        <v>0</v>
      </c>
      <c r="W1558" s="12">
        <v>0</v>
      </c>
      <c r="X1558" s="12">
        <v>0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6410</v>
      </c>
      <c r="AM1558" t="s">
        <v>6410</v>
      </c>
      <c r="AN1558" t="s">
        <v>6410</v>
      </c>
      <c r="AO1558" t="s">
        <v>6410</v>
      </c>
      <c r="AP1558" t="s">
        <v>6410</v>
      </c>
      <c r="AQ1558" t="s">
        <v>6410</v>
      </c>
      <c r="AR1558" t="s">
        <v>6410</v>
      </c>
      <c r="AS1558" t="s">
        <v>6410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 t="s">
        <v>5162</v>
      </c>
      <c r="BD1558">
        <v>0</v>
      </c>
      <c r="BE1558" t="s">
        <v>4978</v>
      </c>
      <c r="BF1558">
        <v>0</v>
      </c>
      <c r="BG1558" t="s">
        <v>5163</v>
      </c>
      <c r="BH1558">
        <v>0</v>
      </c>
      <c r="BI1558" t="s">
        <v>5164</v>
      </c>
      <c r="BJ1558">
        <v>0</v>
      </c>
      <c r="BK1558">
        <v>134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7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</row>
    <row r="1559" spans="2:77" x14ac:dyDescent="0.35">
      <c r="B1559" t="s">
        <v>1554</v>
      </c>
      <c r="C1559">
        <v>82191103</v>
      </c>
      <c r="D1559">
        <v>9.4570000000000007</v>
      </c>
      <c r="E1559">
        <v>7.891</v>
      </c>
      <c r="F1559">
        <v>1.5660000000000001</v>
      </c>
      <c r="G1559">
        <v>9.4570000000000007</v>
      </c>
      <c r="H1559">
        <v>0</v>
      </c>
      <c r="I1559">
        <v>0</v>
      </c>
      <c r="J1559">
        <v>0</v>
      </c>
      <c r="K1559" t="s">
        <v>119</v>
      </c>
      <c r="L1559" s="24">
        <v>136.30000000000001</v>
      </c>
      <c r="M1559">
        <v>0</v>
      </c>
      <c r="N1559">
        <v>0.46700000000000003</v>
      </c>
      <c r="O1559">
        <v>0</v>
      </c>
      <c r="P1559">
        <v>1.77</v>
      </c>
      <c r="Q1559">
        <v>0.23</v>
      </c>
      <c r="R1559">
        <v>0</v>
      </c>
      <c r="S1559">
        <v>0</v>
      </c>
      <c r="T1559" s="27">
        <v>0</v>
      </c>
      <c r="U1559" s="27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t="s">
        <v>6410</v>
      </c>
      <c r="AM1559" t="s">
        <v>6410</v>
      </c>
      <c r="AN1559" t="s">
        <v>6410</v>
      </c>
      <c r="AO1559" t="s">
        <v>6410</v>
      </c>
      <c r="AP1559" t="s">
        <v>6410</v>
      </c>
      <c r="AQ1559" t="s">
        <v>6410</v>
      </c>
      <c r="AR1559" t="s">
        <v>6410</v>
      </c>
      <c r="AS1559" t="s">
        <v>6410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9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2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</row>
    <row r="1560" spans="2:77" x14ac:dyDescent="0.35">
      <c r="B1560" t="s">
        <v>1555</v>
      </c>
      <c r="C1560">
        <v>82191104</v>
      </c>
      <c r="D1560">
        <v>18.5</v>
      </c>
      <c r="E1560">
        <v>14.404999999999999</v>
      </c>
      <c r="F1560">
        <v>4.0949999999999998</v>
      </c>
      <c r="G1560">
        <v>18.5</v>
      </c>
      <c r="H1560">
        <v>0</v>
      </c>
      <c r="I1560">
        <v>0</v>
      </c>
      <c r="J1560">
        <v>0</v>
      </c>
      <c r="K1560" t="s">
        <v>119</v>
      </c>
      <c r="L1560" s="24">
        <v>317.5</v>
      </c>
      <c r="M1560">
        <v>184</v>
      </c>
      <c r="N1560">
        <v>3.2160000000000002</v>
      </c>
      <c r="O1560">
        <v>1.337</v>
      </c>
      <c r="P1560">
        <v>2.9980000000000002</v>
      </c>
      <c r="Q1560">
        <v>2.597</v>
      </c>
      <c r="R1560">
        <v>0</v>
      </c>
      <c r="S1560">
        <v>0</v>
      </c>
      <c r="T1560" s="27">
        <v>0</v>
      </c>
      <c r="U1560" s="27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6410</v>
      </c>
      <c r="AM1560" t="s">
        <v>6410</v>
      </c>
      <c r="AN1560" t="s">
        <v>6410</v>
      </c>
      <c r="AO1560" t="s">
        <v>6410</v>
      </c>
      <c r="AP1560" t="s">
        <v>6410</v>
      </c>
      <c r="AQ1560" t="s">
        <v>6410</v>
      </c>
      <c r="AR1560" t="s">
        <v>6410</v>
      </c>
      <c r="AS1560" t="s">
        <v>6410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</v>
      </c>
      <c r="BS1560">
        <v>1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</row>
    <row r="1561" spans="2:77" x14ac:dyDescent="0.35">
      <c r="B1561" t="s">
        <v>1556</v>
      </c>
      <c r="C1561">
        <v>82191105</v>
      </c>
      <c r="D1561">
        <v>10.904999999999999</v>
      </c>
      <c r="E1561">
        <v>0.85</v>
      </c>
      <c r="F1561">
        <v>10.055</v>
      </c>
      <c r="G1561">
        <v>10.904999999999999</v>
      </c>
      <c r="H1561">
        <v>0</v>
      </c>
      <c r="I1561">
        <v>0</v>
      </c>
      <c r="J1561">
        <v>0</v>
      </c>
      <c r="K1561" t="s">
        <v>119</v>
      </c>
      <c r="L1561" s="24">
        <v>56.2</v>
      </c>
      <c r="M1561">
        <v>278.10000000000002</v>
      </c>
      <c r="N1561">
        <v>0.35499999999999998</v>
      </c>
      <c r="O1561">
        <v>1.147</v>
      </c>
      <c r="P1561">
        <v>2.274</v>
      </c>
      <c r="Q1561">
        <v>2.8340000000000001</v>
      </c>
      <c r="R1561">
        <v>0</v>
      </c>
      <c r="S1561">
        <v>0</v>
      </c>
      <c r="T1561" s="27">
        <v>0</v>
      </c>
      <c r="U1561" s="27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0</v>
      </c>
      <c r="AB1561" s="12">
        <v>0</v>
      </c>
      <c r="AC1561" s="12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t="s">
        <v>6410</v>
      </c>
      <c r="AM1561" t="s">
        <v>6410</v>
      </c>
      <c r="AN1561" t="s">
        <v>6410</v>
      </c>
      <c r="AO1561" t="s">
        <v>6410</v>
      </c>
      <c r="AP1561" t="s">
        <v>6410</v>
      </c>
      <c r="AQ1561" t="s">
        <v>6410</v>
      </c>
      <c r="AR1561" t="s">
        <v>6410</v>
      </c>
      <c r="AS1561" t="s">
        <v>6410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32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</row>
    <row r="1562" spans="2:77" x14ac:dyDescent="0.35">
      <c r="B1562" t="s">
        <v>1557</v>
      </c>
      <c r="C1562">
        <v>82191106</v>
      </c>
      <c r="D1562">
        <v>22.251999999999999</v>
      </c>
      <c r="E1562">
        <v>15.053000000000001</v>
      </c>
      <c r="F1562">
        <v>7.1989999999999998</v>
      </c>
      <c r="G1562">
        <v>22.251999999999999</v>
      </c>
      <c r="H1562">
        <v>0</v>
      </c>
      <c r="I1562">
        <v>0</v>
      </c>
      <c r="J1562">
        <v>0</v>
      </c>
      <c r="K1562" t="s">
        <v>119</v>
      </c>
      <c r="L1562" s="24">
        <v>80.5</v>
      </c>
      <c r="M1562">
        <v>89.4</v>
      </c>
      <c r="N1562">
        <v>0.49399999999999999</v>
      </c>
      <c r="O1562">
        <v>0.57199999999999995</v>
      </c>
      <c r="P1562">
        <v>0</v>
      </c>
      <c r="Q1562">
        <v>3.07</v>
      </c>
      <c r="R1562">
        <v>0</v>
      </c>
      <c r="S1562">
        <v>0</v>
      </c>
      <c r="T1562" s="27">
        <v>0</v>
      </c>
      <c r="U1562" s="27">
        <v>0</v>
      </c>
      <c r="V1562" s="12">
        <v>0</v>
      </c>
      <c r="W1562" s="12">
        <v>0</v>
      </c>
      <c r="X1562" s="12">
        <v>0</v>
      </c>
      <c r="Y1562" s="12">
        <v>0</v>
      </c>
      <c r="Z1562" s="12">
        <v>0</v>
      </c>
      <c r="AA1562" s="12">
        <v>0</v>
      </c>
      <c r="AB1562" s="12">
        <v>0</v>
      </c>
      <c r="AC1562" s="1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 t="s">
        <v>6410</v>
      </c>
      <c r="AM1562" t="s">
        <v>6410</v>
      </c>
      <c r="AN1562" t="s">
        <v>6410</v>
      </c>
      <c r="AO1562" t="s">
        <v>6410</v>
      </c>
      <c r="AP1562" t="s">
        <v>6410</v>
      </c>
      <c r="AQ1562" t="s">
        <v>6410</v>
      </c>
      <c r="AR1562" t="s">
        <v>6410</v>
      </c>
      <c r="AS1562" t="s">
        <v>6410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7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</row>
    <row r="1563" spans="2:77" x14ac:dyDescent="0.35">
      <c r="B1563" t="s">
        <v>1558</v>
      </c>
      <c r="C1563">
        <v>252761102</v>
      </c>
      <c r="D1563">
        <v>2.1000000000000001E-2</v>
      </c>
      <c r="E1563">
        <v>2.1000000000000001E-2</v>
      </c>
      <c r="F1563">
        <v>0</v>
      </c>
      <c r="G1563">
        <v>2.1000000000000001E-2</v>
      </c>
      <c r="H1563">
        <v>0</v>
      </c>
      <c r="I1563">
        <v>0</v>
      </c>
      <c r="J1563">
        <v>0</v>
      </c>
      <c r="K1563" t="s">
        <v>119</v>
      </c>
      <c r="L1563" s="24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 s="27">
        <v>0</v>
      </c>
      <c r="U1563" s="27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t="s">
        <v>6410</v>
      </c>
      <c r="AM1563" t="s">
        <v>6410</v>
      </c>
      <c r="AN1563" t="s">
        <v>6410</v>
      </c>
      <c r="AO1563" t="s">
        <v>6410</v>
      </c>
      <c r="AP1563" t="s">
        <v>6410</v>
      </c>
      <c r="AQ1563" t="s">
        <v>6410</v>
      </c>
      <c r="AR1563" t="s">
        <v>6410</v>
      </c>
      <c r="AS1563" t="s">
        <v>6410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5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</row>
    <row r="1564" spans="2:77" x14ac:dyDescent="0.35">
      <c r="B1564" t="s">
        <v>1559</v>
      </c>
      <c r="C1564">
        <v>252761104</v>
      </c>
      <c r="D1564">
        <v>23.815999999999999</v>
      </c>
      <c r="E1564">
        <v>14.635999999999999</v>
      </c>
      <c r="F1564">
        <v>9.18</v>
      </c>
      <c r="G1564">
        <v>23.815999999999999</v>
      </c>
      <c r="H1564">
        <v>0</v>
      </c>
      <c r="I1564">
        <v>0</v>
      </c>
      <c r="J1564">
        <v>0</v>
      </c>
      <c r="K1564" t="s">
        <v>119</v>
      </c>
      <c r="L1564" s="24">
        <v>366.7</v>
      </c>
      <c r="M1564">
        <v>22.5</v>
      </c>
      <c r="N1564">
        <v>4.2939999999999996</v>
      </c>
      <c r="O1564">
        <v>0.23400000000000001</v>
      </c>
      <c r="P1564">
        <v>0.67700000000000005</v>
      </c>
      <c r="Q1564">
        <v>0</v>
      </c>
      <c r="R1564">
        <v>0</v>
      </c>
      <c r="S1564">
        <v>0</v>
      </c>
      <c r="T1564" s="27">
        <v>0</v>
      </c>
      <c r="U1564" s="27">
        <v>0</v>
      </c>
      <c r="V1564" s="12">
        <v>0</v>
      </c>
      <c r="W1564" s="12">
        <v>0</v>
      </c>
      <c r="X1564" s="12">
        <v>0</v>
      </c>
      <c r="Y1564" s="12">
        <v>0</v>
      </c>
      <c r="Z1564" s="12">
        <v>0</v>
      </c>
      <c r="AA1564" s="12">
        <v>0</v>
      </c>
      <c r="AB1564" s="12">
        <v>0</v>
      </c>
      <c r="AC1564" s="12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6410</v>
      </c>
      <c r="AM1564" t="s">
        <v>6410</v>
      </c>
      <c r="AN1564" t="s">
        <v>6410</v>
      </c>
      <c r="AO1564" t="s">
        <v>6410</v>
      </c>
      <c r="AP1564" t="s">
        <v>6410</v>
      </c>
      <c r="AQ1564" t="s">
        <v>6410</v>
      </c>
      <c r="AR1564" t="s">
        <v>6410</v>
      </c>
      <c r="AS1564" t="s">
        <v>6410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50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4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</row>
    <row r="1565" spans="2:77" x14ac:dyDescent="0.35">
      <c r="B1565" t="s">
        <v>1560</v>
      </c>
      <c r="C1565">
        <v>252761106</v>
      </c>
      <c r="D1565">
        <v>21.364999999999998</v>
      </c>
      <c r="E1565">
        <v>8.7119999999999997</v>
      </c>
      <c r="F1565">
        <v>12.653</v>
      </c>
      <c r="G1565">
        <v>21.364999999999998</v>
      </c>
      <c r="H1565">
        <v>0</v>
      </c>
      <c r="I1565">
        <v>0</v>
      </c>
      <c r="J1565">
        <v>0</v>
      </c>
      <c r="K1565" t="s">
        <v>119</v>
      </c>
      <c r="L1565" s="24">
        <v>17.100000000000001</v>
      </c>
      <c r="M1565">
        <v>84.6</v>
      </c>
      <c r="N1565">
        <v>0.14799999999999999</v>
      </c>
      <c r="O1565">
        <v>0.55800000000000005</v>
      </c>
      <c r="P1565">
        <v>0.40500000000000003</v>
      </c>
      <c r="Q1565">
        <v>0.25</v>
      </c>
      <c r="R1565">
        <v>0</v>
      </c>
      <c r="S1565">
        <v>0</v>
      </c>
      <c r="T1565" s="27">
        <v>0</v>
      </c>
      <c r="U1565" s="27">
        <v>0</v>
      </c>
      <c r="V1565" s="12">
        <v>0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t="s">
        <v>6410</v>
      </c>
      <c r="AM1565" t="s">
        <v>6410</v>
      </c>
      <c r="AN1565" t="s">
        <v>6410</v>
      </c>
      <c r="AO1565" t="s">
        <v>6410</v>
      </c>
      <c r="AP1565" t="s">
        <v>6410</v>
      </c>
      <c r="AQ1565" t="s">
        <v>6410</v>
      </c>
      <c r="AR1565" t="s">
        <v>6410</v>
      </c>
      <c r="AS1565" t="s">
        <v>6410</v>
      </c>
      <c r="AT1565">
        <v>0</v>
      </c>
      <c r="AU1565">
        <v>0.114465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14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7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</row>
    <row r="1566" spans="2:77" x14ac:dyDescent="0.35">
      <c r="B1566" t="s">
        <v>1561</v>
      </c>
      <c r="C1566">
        <v>252761112</v>
      </c>
      <c r="D1566">
        <v>19.568000000000001</v>
      </c>
      <c r="E1566">
        <v>12.265000000000001</v>
      </c>
      <c r="F1566">
        <v>7.3029999999999999</v>
      </c>
      <c r="G1566">
        <v>19.568000000000001</v>
      </c>
      <c r="H1566">
        <v>0</v>
      </c>
      <c r="I1566">
        <v>0</v>
      </c>
      <c r="J1566">
        <v>0</v>
      </c>
      <c r="K1566" t="s">
        <v>119</v>
      </c>
      <c r="L1566" s="24">
        <v>80</v>
      </c>
      <c r="M1566">
        <v>25.1</v>
      </c>
      <c r="N1566">
        <v>1.0660000000000001</v>
      </c>
      <c r="O1566">
        <v>4.2999999999999997E-2</v>
      </c>
      <c r="P1566">
        <v>0</v>
      </c>
      <c r="Q1566">
        <v>0</v>
      </c>
      <c r="R1566">
        <v>0</v>
      </c>
      <c r="S1566">
        <v>0</v>
      </c>
      <c r="T1566" s="27">
        <v>0</v>
      </c>
      <c r="U1566" s="27">
        <v>0</v>
      </c>
      <c r="V1566" s="12">
        <v>0</v>
      </c>
      <c r="W1566" s="12">
        <v>0</v>
      </c>
      <c r="X1566" s="12">
        <v>0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t="s">
        <v>6410</v>
      </c>
      <c r="AM1566" t="s">
        <v>6410</v>
      </c>
      <c r="AN1566" t="s">
        <v>6410</v>
      </c>
      <c r="AO1566" t="s">
        <v>6410</v>
      </c>
      <c r="AP1566" t="s">
        <v>6410</v>
      </c>
      <c r="AQ1566" t="s">
        <v>6410</v>
      </c>
      <c r="AR1566" t="s">
        <v>6410</v>
      </c>
      <c r="AS1566" t="s">
        <v>6410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295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</row>
    <row r="1567" spans="2:77" x14ac:dyDescent="0.35">
      <c r="B1567" t="s">
        <v>1562</v>
      </c>
      <c r="C1567">
        <v>252761114</v>
      </c>
      <c r="D1567">
        <v>17.12</v>
      </c>
      <c r="E1567">
        <v>9.6839999999999993</v>
      </c>
      <c r="F1567">
        <v>7.4359999999999999</v>
      </c>
      <c r="G1567">
        <v>17.12</v>
      </c>
      <c r="H1567">
        <v>0</v>
      </c>
      <c r="I1567">
        <v>0</v>
      </c>
      <c r="J1567">
        <v>0</v>
      </c>
      <c r="K1567" t="s">
        <v>119</v>
      </c>
      <c r="L1567" s="24">
        <v>295</v>
      </c>
      <c r="M1567">
        <v>0.6</v>
      </c>
      <c r="N1567">
        <v>1.9690000000000001</v>
      </c>
      <c r="O1567">
        <v>5.0000000000000001E-3</v>
      </c>
      <c r="P1567">
        <v>0.99</v>
      </c>
      <c r="Q1567">
        <v>0.98699999999999999</v>
      </c>
      <c r="R1567">
        <v>0</v>
      </c>
      <c r="S1567">
        <v>0</v>
      </c>
      <c r="T1567" s="27">
        <v>0</v>
      </c>
      <c r="U1567" s="27">
        <v>0</v>
      </c>
      <c r="V1567" s="12">
        <v>0</v>
      </c>
      <c r="W1567" s="12">
        <v>0</v>
      </c>
      <c r="X1567" s="12">
        <v>0</v>
      </c>
      <c r="Y1567" s="12">
        <v>0</v>
      </c>
      <c r="Z1567" s="12">
        <v>0</v>
      </c>
      <c r="AA1567" s="12">
        <v>0</v>
      </c>
      <c r="AB1567" s="12">
        <v>0</v>
      </c>
      <c r="AC1567" s="12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6410</v>
      </c>
      <c r="AM1567" t="s">
        <v>6410</v>
      </c>
      <c r="AN1567" t="s">
        <v>6410</v>
      </c>
      <c r="AO1567" t="s">
        <v>6410</v>
      </c>
      <c r="AP1567" t="s">
        <v>6410</v>
      </c>
      <c r="AQ1567" t="s">
        <v>6410</v>
      </c>
      <c r="AR1567" t="s">
        <v>6410</v>
      </c>
      <c r="AS1567" t="s">
        <v>6410</v>
      </c>
      <c r="AT1567">
        <v>0</v>
      </c>
      <c r="AU1567">
        <v>7.5230000000000002E-3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27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8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</row>
    <row r="1568" spans="2:77" x14ac:dyDescent="0.35">
      <c r="B1568" t="s">
        <v>1563</v>
      </c>
      <c r="C1568">
        <v>252761116</v>
      </c>
      <c r="D1568">
        <v>5.2670000000000003</v>
      </c>
      <c r="E1568">
        <v>2.8940000000000001</v>
      </c>
      <c r="F1568">
        <v>2.3730000000000002</v>
      </c>
      <c r="G1568">
        <v>5.2670000000000003</v>
      </c>
      <c r="H1568">
        <v>0</v>
      </c>
      <c r="I1568">
        <v>0</v>
      </c>
      <c r="J1568">
        <v>0</v>
      </c>
      <c r="K1568" t="s">
        <v>119</v>
      </c>
      <c r="L1568" s="24">
        <v>0.7</v>
      </c>
      <c r="M1568">
        <v>0</v>
      </c>
      <c r="N1568">
        <v>5.0000000000000001E-3</v>
      </c>
      <c r="O1568">
        <v>0</v>
      </c>
      <c r="P1568">
        <v>0</v>
      </c>
      <c r="Q1568">
        <v>0</v>
      </c>
      <c r="R1568">
        <v>0</v>
      </c>
      <c r="S1568">
        <v>0</v>
      </c>
      <c r="T1568" s="27">
        <v>0</v>
      </c>
      <c r="U1568" s="27">
        <v>0</v>
      </c>
      <c r="V1568" s="12">
        <v>0</v>
      </c>
      <c r="W1568" s="12">
        <v>0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t="s">
        <v>6410</v>
      </c>
      <c r="AM1568" t="s">
        <v>6410</v>
      </c>
      <c r="AN1568" t="s">
        <v>6410</v>
      </c>
      <c r="AO1568" t="s">
        <v>6410</v>
      </c>
      <c r="AP1568" t="s">
        <v>6410</v>
      </c>
      <c r="AQ1568" t="s">
        <v>6410</v>
      </c>
      <c r="AR1568" t="s">
        <v>6410</v>
      </c>
      <c r="AS1568" t="s">
        <v>6410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2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11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</row>
    <row r="1569" spans="2:77" x14ac:dyDescent="0.35">
      <c r="B1569" t="s">
        <v>1564</v>
      </c>
      <c r="C1569">
        <v>252761118</v>
      </c>
      <c r="D1569">
        <v>26.568999999999999</v>
      </c>
      <c r="E1569">
        <v>9.2159999999999993</v>
      </c>
      <c r="F1569">
        <v>17.353000000000002</v>
      </c>
      <c r="G1569">
        <v>26.568999999999999</v>
      </c>
      <c r="H1569">
        <v>0</v>
      </c>
      <c r="I1569">
        <v>0</v>
      </c>
      <c r="J1569">
        <v>0</v>
      </c>
      <c r="K1569" t="s">
        <v>119</v>
      </c>
      <c r="L1569" s="24">
        <v>67.400000000000006</v>
      </c>
      <c r="M1569">
        <v>62</v>
      </c>
      <c r="N1569">
        <v>0.28399999999999997</v>
      </c>
      <c r="O1569">
        <v>0.91400000000000003</v>
      </c>
      <c r="P1569">
        <v>5.6470000000000002</v>
      </c>
      <c r="Q1569">
        <v>0</v>
      </c>
      <c r="R1569">
        <v>0</v>
      </c>
      <c r="S1569">
        <v>0</v>
      </c>
      <c r="T1569" s="27">
        <v>0</v>
      </c>
      <c r="U1569" s="27"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  <c r="AA1569" s="12">
        <v>0</v>
      </c>
      <c r="AB1569" s="12">
        <v>0</v>
      </c>
      <c r="AC1569" s="12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t="s">
        <v>6410</v>
      </c>
      <c r="AM1569" t="s">
        <v>6410</v>
      </c>
      <c r="AN1569" t="s">
        <v>6410</v>
      </c>
      <c r="AO1569" t="s">
        <v>6410</v>
      </c>
      <c r="AP1569" t="s">
        <v>6410</v>
      </c>
      <c r="AQ1569" t="s">
        <v>6410</v>
      </c>
      <c r="AR1569" t="s">
        <v>6410</v>
      </c>
      <c r="AS1569" t="s">
        <v>6410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52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10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</row>
    <row r="1570" spans="2:77" x14ac:dyDescent="0.35">
      <c r="B1570" t="s">
        <v>1565</v>
      </c>
      <c r="C1570">
        <v>252761119</v>
      </c>
      <c r="D1570">
        <v>133.089</v>
      </c>
      <c r="E1570">
        <v>127.142</v>
      </c>
      <c r="F1570">
        <v>5.9470000000000001</v>
      </c>
      <c r="G1570">
        <v>133.089</v>
      </c>
      <c r="H1570">
        <v>0</v>
      </c>
      <c r="I1570">
        <v>0</v>
      </c>
      <c r="J1570">
        <v>0</v>
      </c>
      <c r="K1570" t="s">
        <v>119</v>
      </c>
      <c r="L1570" s="24">
        <v>193.4</v>
      </c>
      <c r="M1570">
        <v>341.7</v>
      </c>
      <c r="N1570">
        <v>1.7210000000000001</v>
      </c>
      <c r="O1570">
        <v>3.9350000000000001</v>
      </c>
      <c r="P1570">
        <v>2.6520000000000001</v>
      </c>
      <c r="Q1570">
        <v>3.3450000000000002</v>
      </c>
      <c r="R1570">
        <v>0</v>
      </c>
      <c r="S1570">
        <v>0</v>
      </c>
      <c r="T1570" s="27">
        <v>0</v>
      </c>
      <c r="U1570" s="27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t="s">
        <v>6410</v>
      </c>
      <c r="AM1570" t="s">
        <v>6410</v>
      </c>
      <c r="AN1570" t="s">
        <v>6410</v>
      </c>
      <c r="AO1570" t="s">
        <v>6410</v>
      </c>
      <c r="AP1570" t="s">
        <v>6410</v>
      </c>
      <c r="AQ1570" t="s">
        <v>6410</v>
      </c>
      <c r="AR1570" t="s">
        <v>6410</v>
      </c>
      <c r="AS1570" t="s">
        <v>6410</v>
      </c>
      <c r="AT1570">
        <v>0</v>
      </c>
      <c r="AU1570">
        <v>3.2093999999999998E-2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255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2</v>
      </c>
      <c r="BS1570">
        <v>1</v>
      </c>
      <c r="BT1570">
        <v>0</v>
      </c>
      <c r="BU1570">
        <v>0</v>
      </c>
      <c r="BV1570">
        <v>4</v>
      </c>
      <c r="BW1570">
        <v>0</v>
      </c>
      <c r="BX1570">
        <v>0</v>
      </c>
      <c r="BY1570">
        <v>0</v>
      </c>
    </row>
    <row r="1571" spans="2:77" x14ac:dyDescent="0.35">
      <c r="B1571" t="s">
        <v>1566</v>
      </c>
      <c r="C1571">
        <v>63171103</v>
      </c>
      <c r="D1571">
        <v>79.953000000000003</v>
      </c>
      <c r="E1571">
        <v>72.7</v>
      </c>
      <c r="F1571">
        <v>7.2530000000000001</v>
      </c>
      <c r="G1571">
        <v>79.953000000000003</v>
      </c>
      <c r="H1571">
        <v>0</v>
      </c>
      <c r="I1571">
        <v>0</v>
      </c>
      <c r="J1571">
        <v>0</v>
      </c>
      <c r="K1571" t="s">
        <v>119</v>
      </c>
      <c r="L1571" s="24">
        <v>462.7</v>
      </c>
      <c r="M1571">
        <v>19</v>
      </c>
      <c r="N1571">
        <v>1.399</v>
      </c>
      <c r="O1571">
        <v>0.115</v>
      </c>
      <c r="P1571">
        <v>1.359</v>
      </c>
      <c r="Q1571">
        <v>0.93799999999999994</v>
      </c>
      <c r="R1571">
        <v>0</v>
      </c>
      <c r="S1571">
        <v>0</v>
      </c>
      <c r="T1571" s="27">
        <v>0</v>
      </c>
      <c r="U1571" s="27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t="s">
        <v>6410</v>
      </c>
      <c r="AM1571" t="s">
        <v>6410</v>
      </c>
      <c r="AN1571" t="s">
        <v>6410</v>
      </c>
      <c r="AO1571" t="s">
        <v>6410</v>
      </c>
      <c r="AP1571" t="s">
        <v>6410</v>
      </c>
      <c r="AQ1571" t="s">
        <v>6410</v>
      </c>
      <c r="AR1571" t="s">
        <v>6410</v>
      </c>
      <c r="AS1571" t="s">
        <v>6410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</row>
    <row r="1572" spans="2:77" x14ac:dyDescent="0.35">
      <c r="B1572" t="s">
        <v>1567</v>
      </c>
      <c r="C1572">
        <v>63171105</v>
      </c>
      <c r="D1572">
        <v>85.808999999999997</v>
      </c>
      <c r="E1572">
        <v>84.778000000000006</v>
      </c>
      <c r="F1572">
        <v>1.0309999999999999</v>
      </c>
      <c r="G1572">
        <v>85.459000000000003</v>
      </c>
      <c r="H1572">
        <v>0</v>
      </c>
      <c r="I1572">
        <v>0.35</v>
      </c>
      <c r="J1572">
        <v>0</v>
      </c>
      <c r="K1572" t="s">
        <v>119</v>
      </c>
      <c r="L1572" s="24">
        <v>3213.3</v>
      </c>
      <c r="M1572">
        <v>594.5</v>
      </c>
      <c r="N1572">
        <v>2.1429999999999998</v>
      </c>
      <c r="O1572">
        <v>1.5089999999999999</v>
      </c>
      <c r="P1572">
        <v>0.85899999999999999</v>
      </c>
      <c r="Q1572">
        <v>0.77700000000000002</v>
      </c>
      <c r="R1572">
        <v>99160</v>
      </c>
      <c r="S1572">
        <v>0</v>
      </c>
      <c r="T1572" s="27">
        <v>0</v>
      </c>
      <c r="U1572" s="27">
        <v>210123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t="s">
        <v>6410</v>
      </c>
      <c r="AM1572" t="s">
        <v>6410</v>
      </c>
      <c r="AN1572" t="s">
        <v>6410</v>
      </c>
      <c r="AO1572" t="s">
        <v>6410</v>
      </c>
      <c r="AP1572" t="s">
        <v>6410</v>
      </c>
      <c r="AQ1572" t="s">
        <v>6410</v>
      </c>
      <c r="AR1572" t="s">
        <v>6410</v>
      </c>
      <c r="AS1572" t="s">
        <v>6410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116</v>
      </c>
      <c r="BL1572">
        <v>0</v>
      </c>
      <c r="BM1572">
        <v>0</v>
      </c>
      <c r="BN1572">
        <v>0</v>
      </c>
      <c r="BO1572">
        <v>3</v>
      </c>
      <c r="BP1572">
        <v>0</v>
      </c>
      <c r="BQ1572">
        <v>0</v>
      </c>
      <c r="BR1572">
        <v>3</v>
      </c>
      <c r="BS1572">
        <v>2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</row>
    <row r="1573" spans="2:77" x14ac:dyDescent="0.35">
      <c r="B1573" t="s">
        <v>1568</v>
      </c>
      <c r="C1573">
        <v>63172101</v>
      </c>
      <c r="D1573">
        <v>176.80600000000001</v>
      </c>
      <c r="E1573">
        <v>166.95099999999999</v>
      </c>
      <c r="F1573">
        <v>9.8550000000000004</v>
      </c>
      <c r="G1573">
        <v>171.553</v>
      </c>
      <c r="H1573">
        <v>0</v>
      </c>
      <c r="I1573">
        <v>5.2530000000000001</v>
      </c>
      <c r="J1573">
        <v>0</v>
      </c>
      <c r="K1573" t="s">
        <v>116</v>
      </c>
      <c r="L1573" s="24">
        <v>593.29999999999995</v>
      </c>
      <c r="M1573">
        <v>1790.5</v>
      </c>
      <c r="N1573">
        <v>1.1990000000000001</v>
      </c>
      <c r="O1573">
        <v>6.508</v>
      </c>
      <c r="P1573">
        <v>0.29499999999999998</v>
      </c>
      <c r="Q1573">
        <v>0.15</v>
      </c>
      <c r="R1573">
        <v>794369</v>
      </c>
      <c r="S1573">
        <v>0</v>
      </c>
      <c r="T1573" s="27">
        <v>0</v>
      </c>
      <c r="U1573" s="27">
        <v>3353013</v>
      </c>
      <c r="V1573" s="12">
        <v>0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>
        <v>2.7358E-2</v>
      </c>
      <c r="AE1573">
        <v>0</v>
      </c>
      <c r="AF1573">
        <v>0</v>
      </c>
      <c r="AG1573">
        <v>0</v>
      </c>
      <c r="AH1573">
        <v>4.7083E-2</v>
      </c>
      <c r="AI1573">
        <v>0</v>
      </c>
      <c r="AJ1573">
        <v>0</v>
      </c>
      <c r="AK1573">
        <v>0</v>
      </c>
      <c r="AL1573" t="s">
        <v>6410</v>
      </c>
      <c r="AM1573" t="s">
        <v>6410</v>
      </c>
      <c r="AN1573" t="s">
        <v>6410</v>
      </c>
      <c r="AO1573" t="s">
        <v>6410</v>
      </c>
      <c r="AP1573" t="s">
        <v>6410</v>
      </c>
      <c r="AQ1573" t="s">
        <v>6410</v>
      </c>
      <c r="AR1573" t="s">
        <v>6410</v>
      </c>
      <c r="AS1573" t="s">
        <v>6410</v>
      </c>
      <c r="AT1573">
        <v>0</v>
      </c>
      <c r="AU1573">
        <v>0.41780200000000001</v>
      </c>
      <c r="AV1573">
        <v>0</v>
      </c>
      <c r="AW1573">
        <v>0</v>
      </c>
      <c r="AX1573">
        <v>4.7349999999999996E-3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381</v>
      </c>
      <c r="BL1573">
        <v>0</v>
      </c>
      <c r="BM1573">
        <v>11</v>
      </c>
      <c r="BN1573">
        <v>0</v>
      </c>
      <c r="BO1573">
        <v>19</v>
      </c>
      <c r="BP1573">
        <v>0</v>
      </c>
      <c r="BQ1573">
        <v>0</v>
      </c>
      <c r="BR1573">
        <v>2</v>
      </c>
      <c r="BS1573">
        <v>4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</row>
    <row r="1574" spans="2:77" x14ac:dyDescent="0.35">
      <c r="B1574" t="s">
        <v>1569</v>
      </c>
      <c r="C1574">
        <v>252771101</v>
      </c>
      <c r="D1574">
        <v>26.001000000000001</v>
      </c>
      <c r="E1574">
        <v>19.718</v>
      </c>
      <c r="F1574">
        <v>6.2830000000000004</v>
      </c>
      <c r="G1574">
        <v>26.001000000000001</v>
      </c>
      <c r="H1574">
        <v>0</v>
      </c>
      <c r="I1574">
        <v>0</v>
      </c>
      <c r="J1574">
        <v>0</v>
      </c>
      <c r="K1574" t="s">
        <v>119</v>
      </c>
      <c r="L1574" s="24">
        <v>370.8</v>
      </c>
      <c r="M1574">
        <v>465.2</v>
      </c>
      <c r="N1574">
        <v>2.9569999999999999</v>
      </c>
      <c r="O1574">
        <v>1.413</v>
      </c>
      <c r="P1574">
        <v>7.024</v>
      </c>
      <c r="Q1574">
        <v>1.002</v>
      </c>
      <c r="R1574">
        <v>0</v>
      </c>
      <c r="S1574">
        <v>0</v>
      </c>
      <c r="T1574" s="27">
        <v>0</v>
      </c>
      <c r="U1574" s="27">
        <v>0</v>
      </c>
      <c r="V1574" s="12">
        <v>0</v>
      </c>
      <c r="W1574" s="12">
        <v>0</v>
      </c>
      <c r="X1574" s="12">
        <v>0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t="s">
        <v>6410</v>
      </c>
      <c r="AM1574" t="s">
        <v>6410</v>
      </c>
      <c r="AN1574" t="s">
        <v>6410</v>
      </c>
      <c r="AO1574" t="s">
        <v>6410</v>
      </c>
      <c r="AP1574" t="s">
        <v>6410</v>
      </c>
      <c r="AQ1574" t="s">
        <v>6410</v>
      </c>
      <c r="AR1574" t="s">
        <v>6410</v>
      </c>
      <c r="AS1574" t="s">
        <v>6410</v>
      </c>
      <c r="AT1574">
        <v>0</v>
      </c>
      <c r="AU1574">
        <v>0.109626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</row>
    <row r="1575" spans="2:77" x14ac:dyDescent="0.35">
      <c r="B1575" t="s">
        <v>1570</v>
      </c>
      <c r="C1575">
        <v>252771104</v>
      </c>
      <c r="D1575">
        <v>6.72</v>
      </c>
      <c r="E1575">
        <v>5.1790000000000003</v>
      </c>
      <c r="F1575">
        <v>1.5409999999999999</v>
      </c>
      <c r="G1575">
        <v>6.72</v>
      </c>
      <c r="H1575">
        <v>0</v>
      </c>
      <c r="I1575">
        <v>0</v>
      </c>
      <c r="J1575">
        <v>0</v>
      </c>
      <c r="K1575" t="s">
        <v>119</v>
      </c>
      <c r="L1575" s="24">
        <v>140.30000000000001</v>
      </c>
      <c r="M1575">
        <v>123.6</v>
      </c>
      <c r="N1575">
        <v>1.202</v>
      </c>
      <c r="O1575">
        <v>1.2050000000000001</v>
      </c>
      <c r="P1575">
        <v>0</v>
      </c>
      <c r="Q1575">
        <v>0</v>
      </c>
      <c r="R1575">
        <v>0</v>
      </c>
      <c r="S1575">
        <v>0</v>
      </c>
      <c r="T1575" s="27">
        <v>0</v>
      </c>
      <c r="U1575" s="27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 t="s">
        <v>6410</v>
      </c>
      <c r="AM1575" t="s">
        <v>6410</v>
      </c>
      <c r="AN1575" t="s">
        <v>6410</v>
      </c>
      <c r="AO1575" t="s">
        <v>6410</v>
      </c>
      <c r="AP1575" t="s">
        <v>6410</v>
      </c>
      <c r="AQ1575" t="s">
        <v>6410</v>
      </c>
      <c r="AR1575" t="s">
        <v>6410</v>
      </c>
      <c r="AS1575" t="s">
        <v>6410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</row>
    <row r="1576" spans="2:77" x14ac:dyDescent="0.35">
      <c r="B1576" t="s">
        <v>1571</v>
      </c>
      <c r="C1576">
        <v>252771105</v>
      </c>
      <c r="D1576">
        <v>19.678999999999998</v>
      </c>
      <c r="E1576">
        <v>13.727</v>
      </c>
      <c r="F1576">
        <v>5.952</v>
      </c>
      <c r="G1576">
        <v>19.678999999999998</v>
      </c>
      <c r="H1576">
        <v>0</v>
      </c>
      <c r="I1576">
        <v>0</v>
      </c>
      <c r="J1576">
        <v>0</v>
      </c>
      <c r="K1576" t="s">
        <v>119</v>
      </c>
      <c r="L1576" s="24">
        <v>88.4</v>
      </c>
      <c r="M1576">
        <v>157.30000000000001</v>
      </c>
      <c r="N1576">
        <v>0.41899999999999998</v>
      </c>
      <c r="O1576">
        <v>2.331</v>
      </c>
      <c r="P1576">
        <v>1</v>
      </c>
      <c r="Q1576">
        <v>1.3680000000000001</v>
      </c>
      <c r="R1576">
        <v>0</v>
      </c>
      <c r="S1576">
        <v>0</v>
      </c>
      <c r="T1576" s="27">
        <v>0</v>
      </c>
      <c r="U1576" s="27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 t="s">
        <v>6410</v>
      </c>
      <c r="AM1576" t="s">
        <v>6410</v>
      </c>
      <c r="AN1576" t="s">
        <v>6410</v>
      </c>
      <c r="AO1576" t="s">
        <v>6410</v>
      </c>
      <c r="AP1576" t="s">
        <v>6410</v>
      </c>
      <c r="AQ1576" t="s">
        <v>6410</v>
      </c>
      <c r="AR1576" t="s">
        <v>6410</v>
      </c>
      <c r="AS1576" t="s">
        <v>6410</v>
      </c>
      <c r="AT1576">
        <v>0</v>
      </c>
      <c r="AU1576">
        <v>8.1340000000000006E-3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</row>
    <row r="1577" spans="2:77" x14ac:dyDescent="0.35">
      <c r="B1577" t="s">
        <v>1572</v>
      </c>
      <c r="C1577">
        <v>252771106</v>
      </c>
      <c r="D1577">
        <v>22.146000000000001</v>
      </c>
      <c r="E1577">
        <v>16.015000000000001</v>
      </c>
      <c r="F1577">
        <v>6.1310000000000002</v>
      </c>
      <c r="G1577">
        <v>22.146000000000001</v>
      </c>
      <c r="H1577">
        <v>0</v>
      </c>
      <c r="I1577">
        <v>0</v>
      </c>
      <c r="J1577">
        <v>0</v>
      </c>
      <c r="K1577" t="s">
        <v>119</v>
      </c>
      <c r="L1577" s="24">
        <v>133.9</v>
      </c>
      <c r="M1577">
        <v>75.5</v>
      </c>
      <c r="N1577">
        <v>1.4550000000000001</v>
      </c>
      <c r="O1577">
        <v>0.38100000000000001</v>
      </c>
      <c r="P1577">
        <v>4.3019999999999996</v>
      </c>
      <c r="Q1577">
        <v>4.0000000000000001E-3</v>
      </c>
      <c r="R1577">
        <v>0</v>
      </c>
      <c r="S1577">
        <v>0</v>
      </c>
      <c r="T1577" s="27">
        <v>0</v>
      </c>
      <c r="U1577" s="27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t="s">
        <v>6410</v>
      </c>
      <c r="AM1577" t="s">
        <v>6410</v>
      </c>
      <c r="AN1577" t="s">
        <v>6410</v>
      </c>
      <c r="AO1577" t="s">
        <v>6410</v>
      </c>
      <c r="AP1577" t="s">
        <v>6410</v>
      </c>
      <c r="AQ1577" t="s">
        <v>6410</v>
      </c>
      <c r="AR1577" t="s">
        <v>6410</v>
      </c>
      <c r="AS1577" t="s">
        <v>6410</v>
      </c>
      <c r="AT1577">
        <v>0</v>
      </c>
      <c r="AU1577">
        <v>0.14551700000000001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7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</row>
    <row r="1578" spans="2:77" x14ac:dyDescent="0.35">
      <c r="B1578" t="s">
        <v>1573</v>
      </c>
      <c r="C1578">
        <v>252771108</v>
      </c>
      <c r="D1578">
        <v>38.429000000000002</v>
      </c>
      <c r="E1578">
        <v>30.917000000000002</v>
      </c>
      <c r="F1578">
        <v>7.5119999999999996</v>
      </c>
      <c r="G1578">
        <v>34.508000000000003</v>
      </c>
      <c r="H1578">
        <v>0</v>
      </c>
      <c r="I1578">
        <v>3.9209999999999998</v>
      </c>
      <c r="J1578">
        <v>0</v>
      </c>
      <c r="K1578" t="s">
        <v>119</v>
      </c>
      <c r="L1578" s="24">
        <v>217.2</v>
      </c>
      <c r="M1578">
        <v>250.7</v>
      </c>
      <c r="N1578">
        <v>3.181</v>
      </c>
      <c r="O1578">
        <v>1.095</v>
      </c>
      <c r="P1578">
        <v>4.5999999999999999E-2</v>
      </c>
      <c r="Q1578">
        <v>3.4329999999999998</v>
      </c>
      <c r="R1578">
        <v>47234</v>
      </c>
      <c r="S1578">
        <v>0</v>
      </c>
      <c r="T1578" s="27">
        <v>0</v>
      </c>
      <c r="U1578" s="27">
        <v>59891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  <c r="AA1578" s="12">
        <v>0</v>
      </c>
      <c r="AB1578" s="12">
        <v>0</v>
      </c>
      <c r="AC1578" s="12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 t="s">
        <v>6410</v>
      </c>
      <c r="AM1578" t="s">
        <v>6410</v>
      </c>
      <c r="AN1578" t="s">
        <v>6410</v>
      </c>
      <c r="AO1578" t="s">
        <v>6410</v>
      </c>
      <c r="AP1578" t="s">
        <v>6410</v>
      </c>
      <c r="AQ1578" t="s">
        <v>6410</v>
      </c>
      <c r="AR1578" t="s">
        <v>6410</v>
      </c>
      <c r="AS1578" t="s">
        <v>6410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82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3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</row>
    <row r="1579" spans="2:77" x14ac:dyDescent="0.35">
      <c r="B1579" t="s">
        <v>1574</v>
      </c>
      <c r="C1579">
        <v>252772108</v>
      </c>
      <c r="D1579">
        <v>71.712000000000003</v>
      </c>
      <c r="E1579">
        <v>45.21</v>
      </c>
      <c r="F1579">
        <v>26.501999999999999</v>
      </c>
      <c r="G1579">
        <v>71.712000000000003</v>
      </c>
      <c r="H1579">
        <v>0</v>
      </c>
      <c r="I1579">
        <v>0</v>
      </c>
      <c r="J1579">
        <v>0</v>
      </c>
      <c r="K1579" t="s">
        <v>116</v>
      </c>
      <c r="L1579" s="24">
        <v>151</v>
      </c>
      <c r="M1579">
        <v>135.5</v>
      </c>
      <c r="N1579">
        <v>1.238</v>
      </c>
      <c r="O1579">
        <v>0.57599999999999996</v>
      </c>
      <c r="P1579">
        <v>4.4889999999999999</v>
      </c>
      <c r="Q1579">
        <v>0.48599999999999999</v>
      </c>
      <c r="R1579">
        <v>0</v>
      </c>
      <c r="S1579">
        <v>0</v>
      </c>
      <c r="T1579" s="27">
        <v>0</v>
      </c>
      <c r="U1579" s="27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t="s">
        <v>6410</v>
      </c>
      <c r="AM1579" t="s">
        <v>6410</v>
      </c>
      <c r="AN1579" t="s">
        <v>6410</v>
      </c>
      <c r="AO1579" t="s">
        <v>6410</v>
      </c>
      <c r="AP1579" t="s">
        <v>6410</v>
      </c>
      <c r="AQ1579" t="s">
        <v>6410</v>
      </c>
      <c r="AR1579" t="s">
        <v>6410</v>
      </c>
      <c r="AS1579" t="s">
        <v>6410</v>
      </c>
      <c r="AT1579">
        <v>0</v>
      </c>
      <c r="AU1579">
        <v>0.300927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1599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8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</row>
    <row r="1580" spans="2:77" x14ac:dyDescent="0.35">
      <c r="B1580" t="s">
        <v>1575</v>
      </c>
      <c r="C1580">
        <v>252772109</v>
      </c>
      <c r="D1580">
        <v>19.492999999999999</v>
      </c>
      <c r="E1580">
        <v>14.404</v>
      </c>
      <c r="F1580">
        <v>5.0890000000000004</v>
      </c>
      <c r="G1580">
        <v>19.492999999999999</v>
      </c>
      <c r="H1580">
        <v>0</v>
      </c>
      <c r="I1580">
        <v>0</v>
      </c>
      <c r="J1580">
        <v>0</v>
      </c>
      <c r="K1580" t="s">
        <v>116</v>
      </c>
      <c r="L1580" s="24">
        <v>155.5</v>
      </c>
      <c r="M1580">
        <v>39</v>
      </c>
      <c r="N1580">
        <v>0.69899999999999995</v>
      </c>
      <c r="O1580">
        <v>0.16400000000000001</v>
      </c>
      <c r="P1580">
        <v>1.492</v>
      </c>
      <c r="Q1580">
        <v>1.9690000000000001</v>
      </c>
      <c r="R1580">
        <v>0</v>
      </c>
      <c r="S1580">
        <v>0</v>
      </c>
      <c r="T1580" s="27">
        <v>0</v>
      </c>
      <c r="U1580" s="27">
        <v>0</v>
      </c>
      <c r="V1580" s="12">
        <v>0</v>
      </c>
      <c r="W1580" s="12">
        <v>0</v>
      </c>
      <c r="X1580" s="12">
        <v>0</v>
      </c>
      <c r="Y1580" s="12">
        <v>0</v>
      </c>
      <c r="Z1580" s="12">
        <v>0</v>
      </c>
      <c r="AA1580" s="12">
        <v>0</v>
      </c>
      <c r="AB1580" s="12">
        <v>0</v>
      </c>
      <c r="AC1580" s="12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t="s">
        <v>6410</v>
      </c>
      <c r="AM1580" t="s">
        <v>6410</v>
      </c>
      <c r="AN1580" t="s">
        <v>6410</v>
      </c>
      <c r="AO1580" t="s">
        <v>6410</v>
      </c>
      <c r="AP1580" t="s">
        <v>6410</v>
      </c>
      <c r="AQ1580" t="s">
        <v>6410</v>
      </c>
      <c r="AR1580" t="s">
        <v>6410</v>
      </c>
      <c r="AS1580" t="s">
        <v>6410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</row>
    <row r="1581" spans="2:77" x14ac:dyDescent="0.35">
      <c r="B1581" t="s">
        <v>1576</v>
      </c>
      <c r="C1581">
        <v>68670401</v>
      </c>
      <c r="D1581">
        <v>8.2000000000000003E-2</v>
      </c>
      <c r="E1581">
        <v>6.3E-2</v>
      </c>
      <c r="F1581">
        <v>1.9E-2</v>
      </c>
      <c r="G1581">
        <v>8.2000000000000003E-2</v>
      </c>
      <c r="H1581">
        <v>0</v>
      </c>
      <c r="I1581">
        <v>0</v>
      </c>
      <c r="J1581">
        <v>0</v>
      </c>
      <c r="K1581" t="s">
        <v>107</v>
      </c>
      <c r="L1581" s="24">
        <v>0</v>
      </c>
      <c r="M1581">
        <v>1506</v>
      </c>
      <c r="N1581">
        <v>0</v>
      </c>
      <c r="O1581">
        <v>2</v>
      </c>
      <c r="P1581">
        <v>0</v>
      </c>
      <c r="Q1581">
        <v>0</v>
      </c>
      <c r="R1581">
        <v>0</v>
      </c>
      <c r="S1581">
        <v>0</v>
      </c>
      <c r="T1581" s="27">
        <v>0</v>
      </c>
      <c r="U1581" s="27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t="s">
        <v>6410</v>
      </c>
      <c r="AM1581" t="s">
        <v>6410</v>
      </c>
      <c r="AN1581" t="s">
        <v>6410</v>
      </c>
      <c r="AO1581" t="s">
        <v>6410</v>
      </c>
      <c r="AP1581" t="s">
        <v>6410</v>
      </c>
      <c r="AQ1581" t="s">
        <v>6410</v>
      </c>
      <c r="AR1581" t="s">
        <v>6410</v>
      </c>
      <c r="AS1581" t="s">
        <v>6410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17</v>
      </c>
      <c r="BS1581">
        <v>0</v>
      </c>
      <c r="BT1581">
        <v>0</v>
      </c>
      <c r="BU1581">
        <v>0</v>
      </c>
      <c r="BV1581">
        <v>10</v>
      </c>
      <c r="BW1581">
        <v>0</v>
      </c>
      <c r="BX1581">
        <v>0</v>
      </c>
      <c r="BY1581">
        <v>0</v>
      </c>
    </row>
    <row r="1582" spans="2:77" x14ac:dyDescent="0.35">
      <c r="B1582" t="s">
        <v>1577</v>
      </c>
      <c r="C1582">
        <v>254251101</v>
      </c>
      <c r="D1582">
        <v>19.838000000000001</v>
      </c>
      <c r="E1582">
        <v>3.552</v>
      </c>
      <c r="F1582">
        <v>16.286000000000001</v>
      </c>
      <c r="G1582">
        <v>19.838000000000001</v>
      </c>
      <c r="H1582">
        <v>0</v>
      </c>
      <c r="I1582">
        <v>0</v>
      </c>
      <c r="J1582">
        <v>0</v>
      </c>
      <c r="K1582" t="s">
        <v>119</v>
      </c>
      <c r="L1582" s="24">
        <v>21.7</v>
      </c>
      <c r="M1582">
        <v>39.1</v>
      </c>
      <c r="N1582">
        <v>0.94499999999999995</v>
      </c>
      <c r="O1582">
        <v>0.24099999999999999</v>
      </c>
      <c r="P1582">
        <v>0.88200000000000001</v>
      </c>
      <c r="Q1582">
        <v>1.4E-2</v>
      </c>
      <c r="R1582">
        <v>0</v>
      </c>
      <c r="S1582">
        <v>0</v>
      </c>
      <c r="T1582" s="27">
        <v>0</v>
      </c>
      <c r="U1582" s="27">
        <v>0</v>
      </c>
      <c r="V1582" s="12">
        <v>0</v>
      </c>
      <c r="W1582" s="12">
        <v>0</v>
      </c>
      <c r="X1582" s="12">
        <v>0</v>
      </c>
      <c r="Y1582" s="12">
        <v>0</v>
      </c>
      <c r="Z1582" s="12">
        <v>0</v>
      </c>
      <c r="AA1582" s="12">
        <v>0</v>
      </c>
      <c r="AB1582" s="12">
        <v>0</v>
      </c>
      <c r="AC1582" s="1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 t="s">
        <v>6410</v>
      </c>
      <c r="AM1582" t="s">
        <v>6410</v>
      </c>
      <c r="AN1582" t="s">
        <v>6410</v>
      </c>
      <c r="AO1582" t="s">
        <v>6410</v>
      </c>
      <c r="AP1582" t="s">
        <v>6410</v>
      </c>
      <c r="AQ1582" t="s">
        <v>6410</v>
      </c>
      <c r="AR1582" t="s">
        <v>6410</v>
      </c>
      <c r="AS1582" t="s">
        <v>6410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6</v>
      </c>
      <c r="BS1582">
        <v>0</v>
      </c>
      <c r="BT1582">
        <v>0</v>
      </c>
      <c r="BU1582">
        <v>0</v>
      </c>
      <c r="BV1582">
        <v>5</v>
      </c>
      <c r="BW1582">
        <v>0</v>
      </c>
      <c r="BX1582">
        <v>0</v>
      </c>
      <c r="BY1582">
        <v>0</v>
      </c>
    </row>
    <row r="1583" spans="2:77" x14ac:dyDescent="0.35">
      <c r="B1583" t="s">
        <v>1578</v>
      </c>
      <c r="C1583">
        <v>254251102</v>
      </c>
      <c r="D1583">
        <v>60.466000000000001</v>
      </c>
      <c r="E1583">
        <v>55.392000000000003</v>
      </c>
      <c r="F1583">
        <v>5.0739999999999998</v>
      </c>
      <c r="G1583">
        <v>60.466000000000001</v>
      </c>
      <c r="H1583">
        <v>0</v>
      </c>
      <c r="I1583">
        <v>0</v>
      </c>
      <c r="J1583">
        <v>0</v>
      </c>
      <c r="K1583" t="s">
        <v>119</v>
      </c>
      <c r="L1583" s="24">
        <v>478.5</v>
      </c>
      <c r="M1583">
        <v>199.7</v>
      </c>
      <c r="N1583">
        <v>4.04</v>
      </c>
      <c r="O1583">
        <v>1.845</v>
      </c>
      <c r="P1583">
        <v>2.3239999999999998</v>
      </c>
      <c r="Q1583">
        <v>1.544</v>
      </c>
      <c r="R1583">
        <v>0</v>
      </c>
      <c r="S1583">
        <v>0</v>
      </c>
      <c r="T1583" s="27">
        <v>0</v>
      </c>
      <c r="U1583" s="27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0</v>
      </c>
      <c r="AC1583" s="12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t="s">
        <v>6410</v>
      </c>
      <c r="AM1583" t="s">
        <v>6410</v>
      </c>
      <c r="AN1583" t="s">
        <v>6410</v>
      </c>
      <c r="AO1583" t="s">
        <v>6410</v>
      </c>
      <c r="AP1583" t="s">
        <v>6410</v>
      </c>
      <c r="AQ1583" t="s">
        <v>6410</v>
      </c>
      <c r="AR1583" t="s">
        <v>6410</v>
      </c>
      <c r="AS1583" t="s">
        <v>6410</v>
      </c>
      <c r="AT1583">
        <v>0</v>
      </c>
      <c r="AU1583">
        <v>2.9405000000000001E-2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16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</row>
    <row r="1584" spans="2:77" x14ac:dyDescent="0.35">
      <c r="B1584" t="s">
        <v>1579</v>
      </c>
      <c r="C1584">
        <v>254251103</v>
      </c>
      <c r="D1584">
        <v>40.628999999999998</v>
      </c>
      <c r="E1584">
        <v>20.175000000000001</v>
      </c>
      <c r="F1584">
        <v>20.454000000000001</v>
      </c>
      <c r="G1584">
        <v>40.628999999999998</v>
      </c>
      <c r="H1584">
        <v>0</v>
      </c>
      <c r="I1584">
        <v>0</v>
      </c>
      <c r="J1584">
        <v>0</v>
      </c>
      <c r="K1584" t="s">
        <v>119</v>
      </c>
      <c r="L1584" s="24">
        <v>142.30000000000001</v>
      </c>
      <c r="M1584">
        <v>92.6</v>
      </c>
      <c r="N1584">
        <v>1.236</v>
      </c>
      <c r="O1584">
        <v>1.232</v>
      </c>
      <c r="P1584">
        <v>1.268</v>
      </c>
      <c r="Q1584">
        <v>1.8959999999999999</v>
      </c>
      <c r="R1584">
        <v>0</v>
      </c>
      <c r="S1584">
        <v>0</v>
      </c>
      <c r="T1584" s="27">
        <v>0</v>
      </c>
      <c r="U1584" s="27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0</v>
      </c>
      <c r="AA1584" s="12">
        <v>0</v>
      </c>
      <c r="AB1584" s="12">
        <v>0</v>
      </c>
      <c r="AC1584" s="12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6410</v>
      </c>
      <c r="AM1584" t="s">
        <v>6410</v>
      </c>
      <c r="AN1584" t="s">
        <v>6410</v>
      </c>
      <c r="AO1584" t="s">
        <v>6410</v>
      </c>
      <c r="AP1584" t="s">
        <v>6410</v>
      </c>
      <c r="AQ1584" t="s">
        <v>6410</v>
      </c>
      <c r="AR1584" t="s">
        <v>6410</v>
      </c>
      <c r="AS1584" t="s">
        <v>6410</v>
      </c>
      <c r="AT1584">
        <v>0</v>
      </c>
      <c r="AU1584">
        <v>0.81642800000000004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6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</row>
    <row r="1585" spans="2:77" x14ac:dyDescent="0.35">
      <c r="B1585" t="s">
        <v>1580</v>
      </c>
      <c r="C1585">
        <v>254251104</v>
      </c>
      <c r="D1585">
        <v>36.170999999999999</v>
      </c>
      <c r="E1585">
        <v>15.391999999999999</v>
      </c>
      <c r="F1585">
        <v>20.779</v>
      </c>
      <c r="G1585">
        <v>36.170999999999999</v>
      </c>
      <c r="H1585">
        <v>0</v>
      </c>
      <c r="I1585">
        <v>0</v>
      </c>
      <c r="J1585">
        <v>0</v>
      </c>
      <c r="K1585" t="s">
        <v>119</v>
      </c>
      <c r="L1585" s="24">
        <v>20.3</v>
      </c>
      <c r="M1585">
        <v>45.5</v>
      </c>
      <c r="N1585">
        <v>0.192</v>
      </c>
      <c r="O1585">
        <v>0.51300000000000001</v>
      </c>
      <c r="P1585">
        <v>0</v>
      </c>
      <c r="Q1585">
        <v>1.625</v>
      </c>
      <c r="R1585">
        <v>0</v>
      </c>
      <c r="S1585">
        <v>0</v>
      </c>
      <c r="T1585" s="27">
        <v>0</v>
      </c>
      <c r="U1585" s="27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  <c r="AA1585" s="12">
        <v>0</v>
      </c>
      <c r="AB1585" s="12">
        <v>0</v>
      </c>
      <c r="AC1585" s="12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t="s">
        <v>6410</v>
      </c>
      <c r="AM1585" t="s">
        <v>6410</v>
      </c>
      <c r="AN1585" t="s">
        <v>6410</v>
      </c>
      <c r="AO1585" t="s">
        <v>6410</v>
      </c>
      <c r="AP1585" t="s">
        <v>6410</v>
      </c>
      <c r="AQ1585" t="s">
        <v>6410</v>
      </c>
      <c r="AR1585" t="s">
        <v>6410</v>
      </c>
      <c r="AS1585" t="s">
        <v>6410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76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7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</row>
    <row r="1586" spans="2:77" x14ac:dyDescent="0.35">
      <c r="B1586" t="s">
        <v>1581</v>
      </c>
      <c r="C1586">
        <v>254251105</v>
      </c>
      <c r="D1586">
        <v>0.81200000000000006</v>
      </c>
      <c r="E1586">
        <v>0.64500000000000002</v>
      </c>
      <c r="F1586">
        <v>0.16700000000000001</v>
      </c>
      <c r="G1586">
        <v>0.81200000000000006</v>
      </c>
      <c r="H1586">
        <v>0</v>
      </c>
      <c r="I1586">
        <v>0</v>
      </c>
      <c r="J1586">
        <v>0</v>
      </c>
      <c r="K1586" t="s">
        <v>119</v>
      </c>
      <c r="L1586" s="24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 s="27">
        <v>0</v>
      </c>
      <c r="U1586" s="27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6410</v>
      </c>
      <c r="AM1586" t="s">
        <v>6410</v>
      </c>
      <c r="AN1586" t="s">
        <v>6410</v>
      </c>
      <c r="AO1586" t="s">
        <v>6410</v>
      </c>
      <c r="AP1586" t="s">
        <v>6410</v>
      </c>
      <c r="AQ1586" t="s">
        <v>6410</v>
      </c>
      <c r="AR1586" t="s">
        <v>6410</v>
      </c>
      <c r="AS1586" t="s">
        <v>6410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3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</row>
    <row r="1587" spans="2:77" x14ac:dyDescent="0.35">
      <c r="B1587" t="s">
        <v>1582</v>
      </c>
      <c r="C1587">
        <v>254251106</v>
      </c>
      <c r="D1587">
        <v>15.289</v>
      </c>
      <c r="E1587">
        <v>10.298999999999999</v>
      </c>
      <c r="F1587">
        <v>4.99</v>
      </c>
      <c r="G1587">
        <v>15.289</v>
      </c>
      <c r="H1587">
        <v>0</v>
      </c>
      <c r="I1587">
        <v>0</v>
      </c>
      <c r="J1587">
        <v>0</v>
      </c>
      <c r="K1587" t="s">
        <v>119</v>
      </c>
      <c r="L1587" s="24">
        <v>304.8</v>
      </c>
      <c r="M1587">
        <v>91.1</v>
      </c>
      <c r="N1587">
        <v>1.129</v>
      </c>
      <c r="O1587">
        <v>1.0860000000000001</v>
      </c>
      <c r="P1587">
        <v>2.0209999999999999</v>
      </c>
      <c r="Q1587">
        <v>1.7549999999999999</v>
      </c>
      <c r="R1587">
        <v>0</v>
      </c>
      <c r="S1587">
        <v>0</v>
      </c>
      <c r="T1587" s="27">
        <v>0</v>
      </c>
      <c r="U1587" s="27">
        <v>0</v>
      </c>
      <c r="V1587" s="12">
        <v>0</v>
      </c>
      <c r="W1587" s="12">
        <v>0</v>
      </c>
      <c r="X1587" s="12">
        <v>0</v>
      </c>
      <c r="Y1587" s="12">
        <v>0</v>
      </c>
      <c r="Z1587" s="12">
        <v>0</v>
      </c>
      <c r="AA1587" s="12">
        <v>0</v>
      </c>
      <c r="AB1587" s="12">
        <v>0</v>
      </c>
      <c r="AC1587" s="12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 t="s">
        <v>6410</v>
      </c>
      <c r="AM1587" t="s">
        <v>6410</v>
      </c>
      <c r="AN1587" t="s">
        <v>6410</v>
      </c>
      <c r="AO1587" t="s">
        <v>6410</v>
      </c>
      <c r="AP1587" t="s">
        <v>6410</v>
      </c>
      <c r="AQ1587" t="s">
        <v>6410</v>
      </c>
      <c r="AR1587" t="s">
        <v>6410</v>
      </c>
      <c r="AS1587" t="s">
        <v>6410</v>
      </c>
      <c r="AT1587">
        <v>0</v>
      </c>
      <c r="AU1587">
        <v>6.5357999999999999E-2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5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</row>
    <row r="1588" spans="2:77" x14ac:dyDescent="0.35">
      <c r="B1588" t="s">
        <v>1583</v>
      </c>
      <c r="C1588">
        <v>254251107</v>
      </c>
      <c r="D1588">
        <v>3.13</v>
      </c>
      <c r="E1588">
        <v>2.6509999999999998</v>
      </c>
      <c r="F1588">
        <v>0.47899999999999998</v>
      </c>
      <c r="G1588">
        <v>3.13</v>
      </c>
      <c r="H1588">
        <v>0</v>
      </c>
      <c r="I1588">
        <v>0</v>
      </c>
      <c r="J1588">
        <v>0</v>
      </c>
      <c r="K1588" t="s">
        <v>119</v>
      </c>
      <c r="L1588" s="24">
        <v>4.2</v>
      </c>
      <c r="M1588">
        <v>1099.7</v>
      </c>
      <c r="N1588">
        <v>0.02</v>
      </c>
      <c r="O1588">
        <v>2.2400000000000002</v>
      </c>
      <c r="P1588">
        <v>0</v>
      </c>
      <c r="Q1588">
        <v>1.92</v>
      </c>
      <c r="R1588">
        <v>0</v>
      </c>
      <c r="S1588">
        <v>0</v>
      </c>
      <c r="T1588" s="27">
        <v>0</v>
      </c>
      <c r="U1588" s="27">
        <v>0</v>
      </c>
      <c r="V1588" s="12">
        <v>0</v>
      </c>
      <c r="W1588" s="12">
        <v>0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 t="s">
        <v>6410</v>
      </c>
      <c r="AM1588" t="s">
        <v>6410</v>
      </c>
      <c r="AN1588" t="s">
        <v>6410</v>
      </c>
      <c r="AO1588" t="s">
        <v>6410</v>
      </c>
      <c r="AP1588" t="s">
        <v>6410</v>
      </c>
      <c r="AQ1588" t="s">
        <v>6410</v>
      </c>
      <c r="AR1588" t="s">
        <v>6410</v>
      </c>
      <c r="AS1588" t="s">
        <v>6410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75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5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</row>
    <row r="1589" spans="2:77" x14ac:dyDescent="0.35">
      <c r="B1589" t="s">
        <v>1584</v>
      </c>
      <c r="C1589">
        <v>254251108</v>
      </c>
      <c r="D1589">
        <v>23.56</v>
      </c>
      <c r="E1589">
        <v>20.238</v>
      </c>
      <c r="F1589">
        <v>3.3220000000000001</v>
      </c>
      <c r="G1589">
        <v>23.56</v>
      </c>
      <c r="H1589">
        <v>0</v>
      </c>
      <c r="I1589">
        <v>0</v>
      </c>
      <c r="J1589">
        <v>0</v>
      </c>
      <c r="K1589" t="s">
        <v>119</v>
      </c>
      <c r="L1589" s="24">
        <v>286.39999999999998</v>
      </c>
      <c r="M1589">
        <v>54.1</v>
      </c>
      <c r="N1589">
        <v>1.8009999999999999</v>
      </c>
      <c r="O1589">
        <v>0.157</v>
      </c>
      <c r="P1589">
        <v>3.0550000000000002</v>
      </c>
      <c r="Q1589">
        <v>1.462</v>
      </c>
      <c r="R1589">
        <v>0</v>
      </c>
      <c r="S1589">
        <v>0</v>
      </c>
      <c r="T1589" s="27">
        <v>0</v>
      </c>
      <c r="U1589" s="27">
        <v>0</v>
      </c>
      <c r="V1589" s="12">
        <v>0</v>
      </c>
      <c r="W1589" s="12">
        <v>0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6410</v>
      </c>
      <c r="AM1589" t="s">
        <v>6410</v>
      </c>
      <c r="AN1589" t="s">
        <v>6410</v>
      </c>
      <c r="AO1589" t="s">
        <v>6410</v>
      </c>
      <c r="AP1589" t="s">
        <v>6410</v>
      </c>
      <c r="AQ1589" t="s">
        <v>6410</v>
      </c>
      <c r="AR1589" t="s">
        <v>6410</v>
      </c>
      <c r="AS1589" t="s">
        <v>6410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626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2</v>
      </c>
      <c r="BS1589">
        <v>0</v>
      </c>
      <c r="BT1589">
        <v>0</v>
      </c>
      <c r="BU1589">
        <v>0</v>
      </c>
      <c r="BV1589">
        <v>18</v>
      </c>
      <c r="BW1589">
        <v>0</v>
      </c>
      <c r="BX1589">
        <v>0</v>
      </c>
      <c r="BY1589">
        <v>0</v>
      </c>
    </row>
    <row r="1590" spans="2:77" x14ac:dyDescent="0.35">
      <c r="B1590" t="s">
        <v>1585</v>
      </c>
      <c r="C1590">
        <v>254251109</v>
      </c>
      <c r="D1590">
        <v>14.333</v>
      </c>
      <c r="E1590">
        <v>3.3029999999999999</v>
      </c>
      <c r="F1590">
        <v>11.03</v>
      </c>
      <c r="G1590">
        <v>14.333</v>
      </c>
      <c r="H1590">
        <v>0</v>
      </c>
      <c r="I1590">
        <v>0</v>
      </c>
      <c r="J1590">
        <v>0</v>
      </c>
      <c r="K1590" t="s">
        <v>119</v>
      </c>
      <c r="L1590" s="24">
        <v>17.100000000000001</v>
      </c>
      <c r="M1590">
        <v>22.8</v>
      </c>
      <c r="N1590">
        <v>0.24399999999999999</v>
      </c>
      <c r="O1590">
        <v>0.74399999999999999</v>
      </c>
      <c r="P1590">
        <v>0.45</v>
      </c>
      <c r="Q1590">
        <v>0.51100000000000001</v>
      </c>
      <c r="R1590">
        <v>0</v>
      </c>
      <c r="S1590">
        <v>0</v>
      </c>
      <c r="T1590" s="27">
        <v>0</v>
      </c>
      <c r="U1590" s="27">
        <v>0</v>
      </c>
      <c r="V1590" s="12">
        <v>0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6410</v>
      </c>
      <c r="AM1590" t="s">
        <v>6410</v>
      </c>
      <c r="AN1590" t="s">
        <v>6410</v>
      </c>
      <c r="AO1590" t="s">
        <v>6410</v>
      </c>
      <c r="AP1590" t="s">
        <v>6410</v>
      </c>
      <c r="AQ1590" t="s">
        <v>6410</v>
      </c>
      <c r="AR1590" t="s">
        <v>6410</v>
      </c>
      <c r="AS1590" t="s">
        <v>6410</v>
      </c>
      <c r="AT1590">
        <v>0</v>
      </c>
      <c r="AU1590">
        <v>7.7257999999999993E-2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</row>
    <row r="1591" spans="2:77" x14ac:dyDescent="0.35">
      <c r="B1591" t="s">
        <v>1586</v>
      </c>
      <c r="C1591">
        <v>254251110</v>
      </c>
      <c r="D1591">
        <v>26.803999999999998</v>
      </c>
      <c r="E1591">
        <v>15.379</v>
      </c>
      <c r="F1591">
        <v>11.425000000000001</v>
      </c>
      <c r="G1591">
        <v>26.803999999999998</v>
      </c>
      <c r="H1591">
        <v>0</v>
      </c>
      <c r="I1591">
        <v>0</v>
      </c>
      <c r="J1591">
        <v>0</v>
      </c>
      <c r="K1591" t="s">
        <v>119</v>
      </c>
      <c r="L1591" s="24">
        <v>670.7</v>
      </c>
      <c r="M1591">
        <v>674.8</v>
      </c>
      <c r="N1591">
        <v>4.1159999999999997</v>
      </c>
      <c r="O1591">
        <v>4.4909999999999997</v>
      </c>
      <c r="P1591">
        <v>1.036</v>
      </c>
      <c r="Q1591">
        <v>2.8220000000000001</v>
      </c>
      <c r="R1591">
        <v>0</v>
      </c>
      <c r="S1591">
        <v>0</v>
      </c>
      <c r="T1591" s="27">
        <v>0</v>
      </c>
      <c r="U1591" s="27">
        <v>0</v>
      </c>
      <c r="V1591" s="12">
        <v>0</v>
      </c>
      <c r="W1591" s="12">
        <v>0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6410</v>
      </c>
      <c r="AM1591" t="s">
        <v>6410</v>
      </c>
      <c r="AN1591" t="s">
        <v>6410</v>
      </c>
      <c r="AO1591" t="s">
        <v>6410</v>
      </c>
      <c r="AP1591" t="s">
        <v>6410</v>
      </c>
      <c r="AQ1591" t="s">
        <v>6410</v>
      </c>
      <c r="AR1591" t="s">
        <v>6410</v>
      </c>
      <c r="AS1591" t="s">
        <v>6410</v>
      </c>
      <c r="AT1591">
        <v>0</v>
      </c>
      <c r="AU1591">
        <v>3.9328000000000002E-2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3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</row>
    <row r="1592" spans="2:77" x14ac:dyDescent="0.35">
      <c r="B1592" t="s">
        <v>1587</v>
      </c>
      <c r="C1592">
        <v>254251111</v>
      </c>
      <c r="D1592">
        <v>11.948</v>
      </c>
      <c r="E1592">
        <v>8.8919999999999995</v>
      </c>
      <c r="F1592">
        <v>3.056</v>
      </c>
      <c r="G1592">
        <v>11.948</v>
      </c>
      <c r="H1592">
        <v>0</v>
      </c>
      <c r="I1592">
        <v>0</v>
      </c>
      <c r="J1592">
        <v>0</v>
      </c>
      <c r="K1592" t="s">
        <v>119</v>
      </c>
      <c r="L1592" s="24">
        <v>203.1</v>
      </c>
      <c r="M1592">
        <v>157.1</v>
      </c>
      <c r="N1592">
        <v>1.1679999999999999</v>
      </c>
      <c r="O1592">
        <v>1.2490000000000001</v>
      </c>
      <c r="P1592">
        <v>1.056</v>
      </c>
      <c r="Q1592">
        <v>2.9609999999999999</v>
      </c>
      <c r="R1592">
        <v>0</v>
      </c>
      <c r="S1592">
        <v>0</v>
      </c>
      <c r="T1592" s="27">
        <v>0</v>
      </c>
      <c r="U1592" s="27">
        <v>0</v>
      </c>
      <c r="V1592" s="12">
        <v>0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6410</v>
      </c>
      <c r="AM1592" t="s">
        <v>6410</v>
      </c>
      <c r="AN1592" t="s">
        <v>6410</v>
      </c>
      <c r="AO1592" t="s">
        <v>6410</v>
      </c>
      <c r="AP1592" t="s">
        <v>6410</v>
      </c>
      <c r="AQ1592" t="s">
        <v>6410</v>
      </c>
      <c r="AR1592" t="s">
        <v>6410</v>
      </c>
      <c r="AS1592" t="s">
        <v>6410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287</v>
      </c>
      <c r="BL1592">
        <v>0</v>
      </c>
      <c r="BM1592">
        <v>0</v>
      </c>
      <c r="BN1592">
        <v>145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5</v>
      </c>
      <c r="BW1592">
        <v>0</v>
      </c>
      <c r="BX1592">
        <v>0</v>
      </c>
      <c r="BY1592">
        <v>0</v>
      </c>
    </row>
    <row r="1593" spans="2:77" x14ac:dyDescent="0.35">
      <c r="B1593" t="s">
        <v>1588</v>
      </c>
      <c r="C1593">
        <v>253921101</v>
      </c>
      <c r="D1593">
        <v>17.385999999999999</v>
      </c>
      <c r="E1593">
        <v>13.164</v>
      </c>
      <c r="F1593">
        <v>4.2220000000000004</v>
      </c>
      <c r="G1593">
        <v>17.385999999999999</v>
      </c>
      <c r="H1593">
        <v>0</v>
      </c>
      <c r="I1593">
        <v>0</v>
      </c>
      <c r="J1593">
        <v>0</v>
      </c>
      <c r="K1593" t="s">
        <v>119</v>
      </c>
      <c r="L1593" s="24">
        <v>186.1</v>
      </c>
      <c r="M1593">
        <v>380</v>
      </c>
      <c r="N1593">
        <v>0.85</v>
      </c>
      <c r="O1593">
        <v>2.0859999999999999</v>
      </c>
      <c r="P1593">
        <v>1.048</v>
      </c>
      <c r="Q1593">
        <v>2.0089999999999999</v>
      </c>
      <c r="R1593">
        <v>0</v>
      </c>
      <c r="S1593">
        <v>0</v>
      </c>
      <c r="T1593" s="27">
        <v>0</v>
      </c>
      <c r="U1593" s="27">
        <v>0</v>
      </c>
      <c r="V1593" s="12">
        <v>0</v>
      </c>
      <c r="W1593" s="12">
        <v>0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 t="s">
        <v>6410</v>
      </c>
      <c r="AM1593" t="s">
        <v>6410</v>
      </c>
      <c r="AN1593" t="s">
        <v>6410</v>
      </c>
      <c r="AO1593" t="s">
        <v>6410</v>
      </c>
      <c r="AP1593" t="s">
        <v>6410</v>
      </c>
      <c r="AQ1593" t="s">
        <v>6410</v>
      </c>
      <c r="AR1593" t="s">
        <v>6410</v>
      </c>
      <c r="AS1593" t="s">
        <v>6410</v>
      </c>
      <c r="AT1593">
        <v>0</v>
      </c>
      <c r="AU1593">
        <v>7.3580999999999994E-2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2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</row>
    <row r="1594" spans="2:77" x14ac:dyDescent="0.35">
      <c r="B1594" t="s">
        <v>1589</v>
      </c>
      <c r="C1594">
        <v>253921102</v>
      </c>
      <c r="D1594">
        <v>15.757</v>
      </c>
      <c r="E1594">
        <v>13.625</v>
      </c>
      <c r="F1594">
        <v>2.1320000000000001</v>
      </c>
      <c r="G1594">
        <v>15.757</v>
      </c>
      <c r="H1594">
        <v>0</v>
      </c>
      <c r="I1594">
        <v>0</v>
      </c>
      <c r="J1594">
        <v>0</v>
      </c>
      <c r="K1594" t="s">
        <v>119</v>
      </c>
      <c r="L1594" s="24">
        <v>66.400000000000006</v>
      </c>
      <c r="M1594">
        <v>162.4</v>
      </c>
      <c r="N1594">
        <v>0.41299999999999998</v>
      </c>
      <c r="O1594">
        <v>1.296</v>
      </c>
      <c r="P1594">
        <v>1.954</v>
      </c>
      <c r="Q1594">
        <v>1.9890000000000001</v>
      </c>
      <c r="R1594">
        <v>0</v>
      </c>
      <c r="S1594">
        <v>0</v>
      </c>
      <c r="T1594" s="27">
        <v>0</v>
      </c>
      <c r="U1594" s="27">
        <v>0</v>
      </c>
      <c r="V1594" s="12">
        <v>0</v>
      </c>
      <c r="W1594" s="12">
        <v>0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 t="s">
        <v>6410</v>
      </c>
      <c r="AM1594" t="s">
        <v>6410</v>
      </c>
      <c r="AN1594" t="s">
        <v>6410</v>
      </c>
      <c r="AO1594" t="s">
        <v>6410</v>
      </c>
      <c r="AP1594" t="s">
        <v>6410</v>
      </c>
      <c r="AQ1594" t="s">
        <v>6410</v>
      </c>
      <c r="AR1594" t="s">
        <v>6410</v>
      </c>
      <c r="AS1594" t="s">
        <v>6410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 t="s">
        <v>5165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10</v>
      </c>
      <c r="BS1594">
        <v>0</v>
      </c>
      <c r="BT1594">
        <v>0</v>
      </c>
      <c r="BU1594">
        <v>0</v>
      </c>
      <c r="BV1594">
        <v>1</v>
      </c>
      <c r="BW1594">
        <v>0</v>
      </c>
      <c r="BX1594">
        <v>0</v>
      </c>
      <c r="BY1594">
        <v>0</v>
      </c>
    </row>
    <row r="1595" spans="2:77" x14ac:dyDescent="0.35">
      <c r="B1595" t="s">
        <v>1590</v>
      </c>
      <c r="C1595">
        <v>253921103</v>
      </c>
      <c r="D1595">
        <v>9.9109999999999996</v>
      </c>
      <c r="E1595">
        <v>7.1719999999999997</v>
      </c>
      <c r="F1595">
        <v>2.7389999999999999</v>
      </c>
      <c r="G1595">
        <v>9.9109999999999996</v>
      </c>
      <c r="H1595">
        <v>0</v>
      </c>
      <c r="I1595">
        <v>0</v>
      </c>
      <c r="J1595">
        <v>0</v>
      </c>
      <c r="K1595" t="s">
        <v>119</v>
      </c>
      <c r="L1595" s="24">
        <v>51.7</v>
      </c>
      <c r="M1595">
        <v>280.2</v>
      </c>
      <c r="N1595">
        <v>0.27200000000000002</v>
      </c>
      <c r="O1595">
        <v>2.2160000000000002</v>
      </c>
      <c r="P1595">
        <v>0.999</v>
      </c>
      <c r="Q1595">
        <v>0.90800000000000003</v>
      </c>
      <c r="R1595">
        <v>0</v>
      </c>
      <c r="S1595">
        <v>0</v>
      </c>
      <c r="T1595" s="27">
        <v>0</v>
      </c>
      <c r="U1595" s="27">
        <v>0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 t="s">
        <v>6410</v>
      </c>
      <c r="AM1595" t="s">
        <v>6410</v>
      </c>
      <c r="AN1595" t="s">
        <v>6410</v>
      </c>
      <c r="AO1595" t="s">
        <v>6410</v>
      </c>
      <c r="AP1595" t="s">
        <v>6410</v>
      </c>
      <c r="AQ1595" t="s">
        <v>6410</v>
      </c>
      <c r="AR1595" t="s">
        <v>6410</v>
      </c>
      <c r="AS1595" t="s">
        <v>6410</v>
      </c>
      <c r="AT1595">
        <v>0</v>
      </c>
      <c r="AU1595">
        <v>3.3586999999999999E-2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76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8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</row>
    <row r="1596" spans="2:77" x14ac:dyDescent="0.35">
      <c r="B1596" t="s">
        <v>1591</v>
      </c>
      <c r="C1596">
        <v>253921104</v>
      </c>
      <c r="D1596">
        <v>5.6159999999999997</v>
      </c>
      <c r="E1596">
        <v>3.9689999999999999</v>
      </c>
      <c r="F1596">
        <v>1.647</v>
      </c>
      <c r="G1596">
        <v>5.6159999999999997</v>
      </c>
      <c r="H1596">
        <v>0</v>
      </c>
      <c r="I1596">
        <v>0</v>
      </c>
      <c r="J1596">
        <v>0</v>
      </c>
      <c r="K1596" t="s">
        <v>119</v>
      </c>
      <c r="L1596" s="24">
        <v>20.3</v>
      </c>
      <c r="M1596">
        <v>11.7</v>
      </c>
      <c r="N1596">
        <v>8.5999999999999993E-2</v>
      </c>
      <c r="O1596">
        <v>0.16600000000000001</v>
      </c>
      <c r="P1596">
        <v>1</v>
      </c>
      <c r="Q1596">
        <v>2.0009999999999999</v>
      </c>
      <c r="R1596">
        <v>0</v>
      </c>
      <c r="S1596">
        <v>0</v>
      </c>
      <c r="T1596" s="27">
        <v>0</v>
      </c>
      <c r="U1596" s="27">
        <v>0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6410</v>
      </c>
      <c r="AM1596" t="s">
        <v>6410</v>
      </c>
      <c r="AN1596" t="s">
        <v>6410</v>
      </c>
      <c r="AO1596" t="s">
        <v>6410</v>
      </c>
      <c r="AP1596" t="s">
        <v>6410</v>
      </c>
      <c r="AQ1596" t="s">
        <v>6410</v>
      </c>
      <c r="AR1596" t="s">
        <v>6410</v>
      </c>
      <c r="AS1596" t="s">
        <v>6410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</row>
    <row r="1597" spans="2:77" x14ac:dyDescent="0.35">
      <c r="B1597" t="s">
        <v>1592</v>
      </c>
      <c r="C1597">
        <v>253921105</v>
      </c>
      <c r="D1597">
        <v>17.606000000000002</v>
      </c>
      <c r="E1597">
        <v>9.0449999999999999</v>
      </c>
      <c r="F1597">
        <v>8.5609999999999999</v>
      </c>
      <c r="G1597">
        <v>17.606000000000002</v>
      </c>
      <c r="H1597">
        <v>0</v>
      </c>
      <c r="I1597">
        <v>0</v>
      </c>
      <c r="J1597">
        <v>0</v>
      </c>
      <c r="K1597" t="s">
        <v>119</v>
      </c>
      <c r="L1597" s="24">
        <v>40.6</v>
      </c>
      <c r="M1597">
        <v>18.2</v>
      </c>
      <c r="N1597">
        <v>0.158</v>
      </c>
      <c r="O1597">
        <v>5.6000000000000001E-2</v>
      </c>
      <c r="P1597">
        <v>0.40200000000000002</v>
      </c>
      <c r="Q1597">
        <v>6.0000000000000001E-3</v>
      </c>
      <c r="R1597">
        <v>0</v>
      </c>
      <c r="S1597">
        <v>0</v>
      </c>
      <c r="T1597" s="27">
        <v>0</v>
      </c>
      <c r="U1597" s="27">
        <v>0</v>
      </c>
      <c r="V1597" s="12">
        <v>0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6410</v>
      </c>
      <c r="AM1597" t="s">
        <v>6410</v>
      </c>
      <c r="AN1597" t="s">
        <v>6410</v>
      </c>
      <c r="AO1597" t="s">
        <v>6410</v>
      </c>
      <c r="AP1597" t="s">
        <v>6410</v>
      </c>
      <c r="AQ1597" t="s">
        <v>6410</v>
      </c>
      <c r="AR1597" t="s">
        <v>6410</v>
      </c>
      <c r="AS1597" t="s">
        <v>6410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36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</row>
    <row r="1598" spans="2:77" x14ac:dyDescent="0.35">
      <c r="B1598" t="s">
        <v>1593</v>
      </c>
      <c r="C1598">
        <v>253921106</v>
      </c>
      <c r="D1598">
        <v>16.513000000000002</v>
      </c>
      <c r="E1598">
        <v>14.901999999999999</v>
      </c>
      <c r="F1598">
        <v>1.611</v>
      </c>
      <c r="G1598">
        <v>16.513000000000002</v>
      </c>
      <c r="H1598">
        <v>0</v>
      </c>
      <c r="I1598">
        <v>0</v>
      </c>
      <c r="J1598">
        <v>0</v>
      </c>
      <c r="K1598" t="s">
        <v>119</v>
      </c>
      <c r="L1598" s="24">
        <v>99.4</v>
      </c>
      <c r="M1598">
        <v>236.1</v>
      </c>
      <c r="N1598">
        <v>1.123</v>
      </c>
      <c r="O1598">
        <v>0.88900000000000001</v>
      </c>
      <c r="P1598">
        <v>5.1840000000000002</v>
      </c>
      <c r="Q1598">
        <v>1.4730000000000001</v>
      </c>
      <c r="R1598">
        <v>0</v>
      </c>
      <c r="S1598">
        <v>0</v>
      </c>
      <c r="T1598" s="27">
        <v>0</v>
      </c>
      <c r="U1598" s="27">
        <v>0</v>
      </c>
      <c r="V1598" s="12">
        <v>0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6410</v>
      </c>
      <c r="AM1598" t="s">
        <v>6410</v>
      </c>
      <c r="AN1598" t="s">
        <v>6410</v>
      </c>
      <c r="AO1598" t="s">
        <v>6410</v>
      </c>
      <c r="AP1598" t="s">
        <v>6410</v>
      </c>
      <c r="AQ1598" t="s">
        <v>6410</v>
      </c>
      <c r="AR1598" t="s">
        <v>6410</v>
      </c>
      <c r="AS1598" t="s">
        <v>6410</v>
      </c>
      <c r="AT1598">
        <v>0</v>
      </c>
      <c r="AU1598">
        <v>4.4905E-2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246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</row>
    <row r="1599" spans="2:77" x14ac:dyDescent="0.35">
      <c r="B1599" t="s">
        <v>1594</v>
      </c>
      <c r="C1599">
        <v>253921107</v>
      </c>
      <c r="D1599">
        <v>10.772</v>
      </c>
      <c r="E1599">
        <v>8.6790000000000003</v>
      </c>
      <c r="F1599">
        <v>2.093</v>
      </c>
      <c r="G1599">
        <v>10.772</v>
      </c>
      <c r="H1599">
        <v>0</v>
      </c>
      <c r="I1599">
        <v>0</v>
      </c>
      <c r="J1599">
        <v>0</v>
      </c>
      <c r="K1599" t="s">
        <v>119</v>
      </c>
      <c r="L1599" s="24">
        <v>169.7</v>
      </c>
      <c r="M1599">
        <v>12.8</v>
      </c>
      <c r="N1599">
        <v>1.238</v>
      </c>
      <c r="O1599">
        <v>7.4999999999999997E-2</v>
      </c>
      <c r="P1599">
        <v>2.2919999999999998</v>
      </c>
      <c r="Q1599">
        <v>1.002</v>
      </c>
      <c r="R1599">
        <v>0</v>
      </c>
      <c r="S1599">
        <v>0</v>
      </c>
      <c r="T1599" s="27">
        <v>0</v>
      </c>
      <c r="U1599" s="27">
        <v>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6410</v>
      </c>
      <c r="AM1599" t="s">
        <v>6410</v>
      </c>
      <c r="AN1599" t="s">
        <v>6410</v>
      </c>
      <c r="AO1599" t="s">
        <v>6410</v>
      </c>
      <c r="AP1599" t="s">
        <v>6410</v>
      </c>
      <c r="AQ1599" t="s">
        <v>6410</v>
      </c>
      <c r="AR1599" t="s">
        <v>6410</v>
      </c>
      <c r="AS1599" t="s">
        <v>6410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3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</row>
    <row r="1600" spans="2:77" x14ac:dyDescent="0.35">
      <c r="B1600" t="s">
        <v>1595</v>
      </c>
      <c r="C1600">
        <v>253921108</v>
      </c>
      <c r="D1600">
        <v>15.209</v>
      </c>
      <c r="E1600">
        <v>14.638</v>
      </c>
      <c r="F1600">
        <v>0.57099999999999995</v>
      </c>
      <c r="G1600">
        <v>15.209</v>
      </c>
      <c r="H1600">
        <v>0</v>
      </c>
      <c r="I1600">
        <v>0</v>
      </c>
      <c r="J1600">
        <v>0</v>
      </c>
      <c r="K1600" t="s">
        <v>119</v>
      </c>
      <c r="L1600" s="24">
        <v>35.5</v>
      </c>
      <c r="M1600">
        <v>48.8</v>
      </c>
      <c r="N1600">
        <v>0.157</v>
      </c>
      <c r="O1600">
        <v>1.1040000000000001</v>
      </c>
      <c r="P1600">
        <v>3.282</v>
      </c>
      <c r="Q1600">
        <v>4.0010000000000003</v>
      </c>
      <c r="R1600">
        <v>0</v>
      </c>
      <c r="S1600">
        <v>0</v>
      </c>
      <c r="T1600" s="27">
        <v>0</v>
      </c>
      <c r="U1600" s="27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6410</v>
      </c>
      <c r="AM1600" t="s">
        <v>6410</v>
      </c>
      <c r="AN1600" t="s">
        <v>6410</v>
      </c>
      <c r="AO1600" t="s">
        <v>6410</v>
      </c>
      <c r="AP1600" t="s">
        <v>6410</v>
      </c>
      <c r="AQ1600" t="s">
        <v>6410</v>
      </c>
      <c r="AR1600" t="s">
        <v>6410</v>
      </c>
      <c r="AS1600" t="s">
        <v>6410</v>
      </c>
      <c r="AT1600">
        <v>0</v>
      </c>
      <c r="AU1600">
        <v>3.2013E-2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963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</row>
    <row r="1601" spans="2:77" x14ac:dyDescent="0.35">
      <c r="B1601" t="s">
        <v>1596</v>
      </c>
      <c r="C1601">
        <v>253921109</v>
      </c>
      <c r="D1601">
        <v>17.794</v>
      </c>
      <c r="E1601">
        <v>15.792999999999999</v>
      </c>
      <c r="F1601">
        <v>2.0009999999999999</v>
      </c>
      <c r="G1601">
        <v>17.794</v>
      </c>
      <c r="H1601">
        <v>0</v>
      </c>
      <c r="I1601">
        <v>0</v>
      </c>
      <c r="J1601">
        <v>0</v>
      </c>
      <c r="K1601" t="s">
        <v>119</v>
      </c>
      <c r="L1601" s="24">
        <v>385.5</v>
      </c>
      <c r="M1601">
        <v>79.099999999999994</v>
      </c>
      <c r="N1601">
        <v>1.478</v>
      </c>
      <c r="O1601">
        <v>0.27600000000000002</v>
      </c>
      <c r="P1601">
        <v>4.9870000000000001</v>
      </c>
      <c r="Q1601">
        <v>3.395</v>
      </c>
      <c r="R1601">
        <v>0</v>
      </c>
      <c r="S1601">
        <v>0</v>
      </c>
      <c r="T1601" s="27">
        <v>0</v>
      </c>
      <c r="U1601" s="27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0</v>
      </c>
      <c r="AB1601" s="12">
        <v>0</v>
      </c>
      <c r="AC1601" s="12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6410</v>
      </c>
      <c r="AM1601" t="s">
        <v>6410</v>
      </c>
      <c r="AN1601" t="s">
        <v>6410</v>
      </c>
      <c r="AO1601" t="s">
        <v>6410</v>
      </c>
      <c r="AP1601" t="s">
        <v>6410</v>
      </c>
      <c r="AQ1601" t="s">
        <v>6410</v>
      </c>
      <c r="AR1601" t="s">
        <v>6410</v>
      </c>
      <c r="AS1601" t="s">
        <v>6410</v>
      </c>
      <c r="AT1601">
        <v>0</v>
      </c>
      <c r="AU1601">
        <v>0.27107500000000001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543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21</v>
      </c>
      <c r="BS1601">
        <v>0</v>
      </c>
      <c r="BT1601">
        <v>0</v>
      </c>
      <c r="BU1601">
        <v>0</v>
      </c>
      <c r="BV1601">
        <v>5</v>
      </c>
      <c r="BW1601">
        <v>0</v>
      </c>
      <c r="BX1601">
        <v>0</v>
      </c>
      <c r="BY1601">
        <v>0</v>
      </c>
    </row>
    <row r="1602" spans="2:77" x14ac:dyDescent="0.35">
      <c r="B1602" t="s">
        <v>1597</v>
      </c>
      <c r="C1602">
        <v>253921110</v>
      </c>
      <c r="D1602">
        <v>19.167999999999999</v>
      </c>
      <c r="E1602">
        <v>14.459</v>
      </c>
      <c r="F1602">
        <v>4.7089999999999996</v>
      </c>
      <c r="G1602">
        <v>19.167999999999999</v>
      </c>
      <c r="H1602">
        <v>0</v>
      </c>
      <c r="I1602">
        <v>0</v>
      </c>
      <c r="J1602">
        <v>0</v>
      </c>
      <c r="K1602" t="s">
        <v>119</v>
      </c>
      <c r="L1602" s="24">
        <v>164.2</v>
      </c>
      <c r="M1602">
        <v>72.3</v>
      </c>
      <c r="N1602">
        <v>2.1320000000000001</v>
      </c>
      <c r="O1602">
        <v>0.245</v>
      </c>
      <c r="P1602">
        <v>5.9489999999999998</v>
      </c>
      <c r="Q1602">
        <v>0.94199999999999995</v>
      </c>
      <c r="R1602">
        <v>0</v>
      </c>
      <c r="S1602">
        <v>0</v>
      </c>
      <c r="T1602" s="27">
        <v>0</v>
      </c>
      <c r="U1602" s="27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6410</v>
      </c>
      <c r="AM1602" t="s">
        <v>6410</v>
      </c>
      <c r="AN1602" t="s">
        <v>6410</v>
      </c>
      <c r="AO1602" t="s">
        <v>6410</v>
      </c>
      <c r="AP1602" t="s">
        <v>6410</v>
      </c>
      <c r="AQ1602" t="s">
        <v>6410</v>
      </c>
      <c r="AR1602" t="s">
        <v>6410</v>
      </c>
      <c r="AS1602" t="s">
        <v>6410</v>
      </c>
      <c r="AT1602">
        <v>0</v>
      </c>
      <c r="AU1602">
        <v>1.3154000000000001E-2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3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</row>
    <row r="1603" spans="2:77" x14ac:dyDescent="0.35">
      <c r="B1603" t="s">
        <v>1598</v>
      </c>
      <c r="C1603">
        <v>253921111</v>
      </c>
      <c r="D1603">
        <v>17.393000000000001</v>
      </c>
      <c r="E1603">
        <v>14.436999999999999</v>
      </c>
      <c r="F1603">
        <v>2.956</v>
      </c>
      <c r="G1603">
        <v>17.393000000000001</v>
      </c>
      <c r="H1603">
        <v>0</v>
      </c>
      <c r="I1603">
        <v>0</v>
      </c>
      <c r="J1603">
        <v>0</v>
      </c>
      <c r="K1603" t="s">
        <v>119</v>
      </c>
      <c r="L1603" s="24">
        <v>135.69999999999999</v>
      </c>
      <c r="M1603">
        <v>338.2</v>
      </c>
      <c r="N1603">
        <v>1.21</v>
      </c>
      <c r="O1603">
        <v>1.1319999999999999</v>
      </c>
      <c r="P1603">
        <v>2.004</v>
      </c>
      <c r="Q1603">
        <v>0</v>
      </c>
      <c r="R1603">
        <v>0</v>
      </c>
      <c r="S1603">
        <v>0</v>
      </c>
      <c r="T1603" s="27">
        <v>0</v>
      </c>
      <c r="U1603" s="27"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6410</v>
      </c>
      <c r="AM1603" t="s">
        <v>6410</v>
      </c>
      <c r="AN1603" t="s">
        <v>6410</v>
      </c>
      <c r="AO1603" t="s">
        <v>6410</v>
      </c>
      <c r="AP1603" t="s">
        <v>6410</v>
      </c>
      <c r="AQ1603" t="s">
        <v>6410</v>
      </c>
      <c r="AR1603" t="s">
        <v>6410</v>
      </c>
      <c r="AS1603" t="s">
        <v>6410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2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</row>
    <row r="1604" spans="2:77" x14ac:dyDescent="0.35">
      <c r="B1604" t="s">
        <v>1599</v>
      </c>
      <c r="C1604">
        <v>253921112</v>
      </c>
      <c r="D1604">
        <v>19.805</v>
      </c>
      <c r="E1604">
        <v>16.260000000000002</v>
      </c>
      <c r="F1604">
        <v>3.5449999999999999</v>
      </c>
      <c r="G1604">
        <v>19.805</v>
      </c>
      <c r="H1604">
        <v>0</v>
      </c>
      <c r="I1604">
        <v>0</v>
      </c>
      <c r="J1604">
        <v>0</v>
      </c>
      <c r="K1604" t="s">
        <v>119</v>
      </c>
      <c r="L1604" s="24">
        <v>41.8</v>
      </c>
      <c r="M1604">
        <v>113.2</v>
      </c>
      <c r="N1604">
        <v>0.16400000000000001</v>
      </c>
      <c r="O1604">
        <v>0.73899999999999999</v>
      </c>
      <c r="P1604">
        <v>1.3360000000000001</v>
      </c>
      <c r="Q1604">
        <v>2.609</v>
      </c>
      <c r="R1604">
        <v>0</v>
      </c>
      <c r="S1604">
        <v>0</v>
      </c>
      <c r="T1604" s="27">
        <v>0</v>
      </c>
      <c r="U1604" s="27">
        <v>0</v>
      </c>
      <c r="V1604" s="12">
        <v>0</v>
      </c>
      <c r="W1604" s="12">
        <v>0</v>
      </c>
      <c r="X1604" s="12">
        <v>0</v>
      </c>
      <c r="Y1604" s="12">
        <v>0</v>
      </c>
      <c r="Z1604" s="12">
        <v>0</v>
      </c>
      <c r="AA1604" s="12">
        <v>0</v>
      </c>
      <c r="AB1604" s="12">
        <v>0</v>
      </c>
      <c r="AC1604" s="12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6410</v>
      </c>
      <c r="AM1604" t="s">
        <v>6410</v>
      </c>
      <c r="AN1604" t="s">
        <v>6410</v>
      </c>
      <c r="AO1604" t="s">
        <v>6410</v>
      </c>
      <c r="AP1604" t="s">
        <v>6410</v>
      </c>
      <c r="AQ1604" t="s">
        <v>6410</v>
      </c>
      <c r="AR1604" t="s">
        <v>6410</v>
      </c>
      <c r="AS1604" t="s">
        <v>6410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t="s">
        <v>5166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491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6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</row>
    <row r="1605" spans="2:77" x14ac:dyDescent="0.35">
      <c r="B1605" t="s">
        <v>1600</v>
      </c>
      <c r="C1605">
        <v>162611701</v>
      </c>
      <c r="D1605">
        <v>44.883000000000003</v>
      </c>
      <c r="E1605">
        <v>6.1509999999999998</v>
      </c>
      <c r="F1605">
        <v>38.731999999999999</v>
      </c>
      <c r="G1605">
        <v>44.883000000000003</v>
      </c>
      <c r="H1605">
        <v>0</v>
      </c>
      <c r="I1605">
        <v>0</v>
      </c>
      <c r="J1605">
        <v>0</v>
      </c>
      <c r="K1605" t="s">
        <v>220</v>
      </c>
      <c r="L1605" s="24">
        <v>318.10000000000002</v>
      </c>
      <c r="M1605">
        <v>57.2</v>
      </c>
      <c r="N1605">
        <v>3.089</v>
      </c>
      <c r="O1605">
        <v>0.48199999999999998</v>
      </c>
      <c r="P1605">
        <v>2.0760000000000001</v>
      </c>
      <c r="Q1605">
        <v>0.83499999999999996</v>
      </c>
      <c r="R1605">
        <v>0</v>
      </c>
      <c r="S1605">
        <v>0</v>
      </c>
      <c r="T1605" s="27">
        <v>0</v>
      </c>
      <c r="U1605" s="27">
        <v>0</v>
      </c>
      <c r="V1605" s="12">
        <v>0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6410</v>
      </c>
      <c r="AM1605" t="s">
        <v>6410</v>
      </c>
      <c r="AN1605" t="s">
        <v>6410</v>
      </c>
      <c r="AO1605" t="s">
        <v>6410</v>
      </c>
      <c r="AP1605" t="s">
        <v>6410</v>
      </c>
      <c r="AQ1605" t="s">
        <v>6410</v>
      </c>
      <c r="AR1605" t="s">
        <v>6410</v>
      </c>
      <c r="AS1605" t="s">
        <v>6410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t="s">
        <v>5167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216</v>
      </c>
      <c r="BL1605">
        <v>0</v>
      </c>
      <c r="BM1605">
        <v>0</v>
      </c>
      <c r="BN1605">
        <v>2059</v>
      </c>
      <c r="BO1605">
        <v>0</v>
      </c>
      <c r="BP1605">
        <v>0</v>
      </c>
      <c r="BQ1605">
        <v>0</v>
      </c>
      <c r="BR1605">
        <v>3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</row>
    <row r="1606" spans="2:77" x14ac:dyDescent="0.35">
      <c r="B1606" t="s">
        <v>1601</v>
      </c>
      <c r="C1606">
        <v>162611702</v>
      </c>
      <c r="D1606">
        <v>23.11</v>
      </c>
      <c r="E1606">
        <v>14.064</v>
      </c>
      <c r="F1606">
        <v>9.0459999999999994</v>
      </c>
      <c r="G1606">
        <v>23.11</v>
      </c>
      <c r="H1606">
        <v>0</v>
      </c>
      <c r="I1606">
        <v>0</v>
      </c>
      <c r="J1606">
        <v>0</v>
      </c>
      <c r="K1606" t="s">
        <v>220</v>
      </c>
      <c r="L1606" s="24">
        <v>35.5</v>
      </c>
      <c r="M1606">
        <v>118.3</v>
      </c>
      <c r="N1606">
        <v>0.20899999999999999</v>
      </c>
      <c r="O1606">
        <v>1.2549999999999999</v>
      </c>
      <c r="P1606">
        <v>2.0009999999999999</v>
      </c>
      <c r="Q1606">
        <v>2.9649999999999999</v>
      </c>
      <c r="R1606">
        <v>0</v>
      </c>
      <c r="S1606">
        <v>0</v>
      </c>
      <c r="T1606" s="27">
        <v>0</v>
      </c>
      <c r="U1606" s="27">
        <v>0</v>
      </c>
      <c r="V1606" s="12">
        <v>0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 t="s">
        <v>6410</v>
      </c>
      <c r="AM1606" t="s">
        <v>6410</v>
      </c>
      <c r="AN1606" t="s">
        <v>6410</v>
      </c>
      <c r="AO1606" t="s">
        <v>6410</v>
      </c>
      <c r="AP1606" t="s">
        <v>6410</v>
      </c>
      <c r="AQ1606" t="s">
        <v>6410</v>
      </c>
      <c r="AR1606" t="s">
        <v>6410</v>
      </c>
      <c r="AS1606" t="s">
        <v>6410</v>
      </c>
      <c r="AT1606">
        <v>0</v>
      </c>
      <c r="AU1606">
        <v>7.3136999999999994E-2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t="s">
        <v>5168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529</v>
      </c>
      <c r="BL1606">
        <v>0</v>
      </c>
      <c r="BM1606">
        <v>0</v>
      </c>
      <c r="BN1606">
        <v>2237</v>
      </c>
      <c r="BO1606">
        <v>0</v>
      </c>
      <c r="BP1606">
        <v>0</v>
      </c>
      <c r="BQ1606">
        <v>0</v>
      </c>
      <c r="BR1606">
        <v>2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</row>
    <row r="1607" spans="2:77" x14ac:dyDescent="0.35">
      <c r="B1607" t="s">
        <v>1602</v>
      </c>
      <c r="C1607">
        <v>162611703</v>
      </c>
      <c r="D1607">
        <v>38.847999999999999</v>
      </c>
      <c r="E1607">
        <v>15.722</v>
      </c>
      <c r="F1607">
        <v>23.126000000000001</v>
      </c>
      <c r="G1607">
        <v>38.847999999999999</v>
      </c>
      <c r="H1607">
        <v>0</v>
      </c>
      <c r="I1607">
        <v>0</v>
      </c>
      <c r="J1607">
        <v>0</v>
      </c>
      <c r="K1607" t="s">
        <v>220</v>
      </c>
      <c r="L1607" s="24">
        <v>22.6</v>
      </c>
      <c r="M1607">
        <v>22.4</v>
      </c>
      <c r="N1607">
        <v>0.48199999999999998</v>
      </c>
      <c r="O1607">
        <v>0.186</v>
      </c>
      <c r="P1607">
        <v>0.38</v>
      </c>
      <c r="Q1607">
        <v>1.0660000000000001</v>
      </c>
      <c r="R1607">
        <v>0</v>
      </c>
      <c r="S1607">
        <v>0</v>
      </c>
      <c r="T1607" s="27">
        <v>0</v>
      </c>
      <c r="U1607" s="27">
        <v>0</v>
      </c>
      <c r="V1607" s="12">
        <v>0</v>
      </c>
      <c r="W1607" s="12">
        <v>0</v>
      </c>
      <c r="X1607" s="12">
        <v>0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 t="s">
        <v>6410</v>
      </c>
      <c r="AM1607" t="s">
        <v>6410</v>
      </c>
      <c r="AN1607" t="s">
        <v>6410</v>
      </c>
      <c r="AO1607" t="s">
        <v>6410</v>
      </c>
      <c r="AP1607" t="s">
        <v>6410</v>
      </c>
      <c r="AQ1607" t="s">
        <v>6410</v>
      </c>
      <c r="AR1607" t="s">
        <v>6410</v>
      </c>
      <c r="AS1607" t="s">
        <v>6410</v>
      </c>
      <c r="AT1607">
        <v>0</v>
      </c>
      <c r="AU1607">
        <v>4.6490790000000004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 t="s">
        <v>5151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385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4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</row>
    <row r="1608" spans="2:77" x14ac:dyDescent="0.35">
      <c r="B1608" t="s">
        <v>1603</v>
      </c>
      <c r="C1608">
        <v>162611704</v>
      </c>
      <c r="D1608">
        <v>25.641999999999999</v>
      </c>
      <c r="E1608">
        <v>7.5549999999999997</v>
      </c>
      <c r="F1608">
        <v>18.087</v>
      </c>
      <c r="G1608">
        <v>25.641999999999999</v>
      </c>
      <c r="H1608">
        <v>0</v>
      </c>
      <c r="I1608">
        <v>0</v>
      </c>
      <c r="J1608">
        <v>0</v>
      </c>
      <c r="K1608" t="s">
        <v>220</v>
      </c>
      <c r="L1608" s="24">
        <v>88.1</v>
      </c>
      <c r="M1608">
        <v>102.2</v>
      </c>
      <c r="N1608">
        <v>0.46100000000000002</v>
      </c>
      <c r="O1608">
        <v>1.232</v>
      </c>
      <c r="P1608">
        <v>0.83899999999999997</v>
      </c>
      <c r="Q1608">
        <v>6.0000000000000001E-3</v>
      </c>
      <c r="R1608">
        <v>0</v>
      </c>
      <c r="S1608">
        <v>0</v>
      </c>
      <c r="T1608" s="27">
        <v>0</v>
      </c>
      <c r="U1608" s="27">
        <v>0</v>
      </c>
      <c r="V1608" s="12">
        <v>0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 t="s">
        <v>6410</v>
      </c>
      <c r="AM1608" t="s">
        <v>6410</v>
      </c>
      <c r="AN1608" t="s">
        <v>6410</v>
      </c>
      <c r="AO1608" t="s">
        <v>6410</v>
      </c>
      <c r="AP1608" t="s">
        <v>6410</v>
      </c>
      <c r="AQ1608" t="s">
        <v>6410</v>
      </c>
      <c r="AR1608" t="s">
        <v>6410</v>
      </c>
      <c r="AS1608" t="s">
        <v>6410</v>
      </c>
      <c r="AT1608">
        <v>0</v>
      </c>
      <c r="AU1608">
        <v>1.179611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366</v>
      </c>
      <c r="BL1608">
        <v>0</v>
      </c>
      <c r="BM1608">
        <v>0</v>
      </c>
      <c r="BN1608">
        <v>663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</row>
    <row r="1609" spans="2:77" x14ac:dyDescent="0.35">
      <c r="B1609" t="s">
        <v>1604</v>
      </c>
      <c r="C1609">
        <v>162611705</v>
      </c>
      <c r="D1609">
        <v>50.588999999999999</v>
      </c>
      <c r="E1609">
        <v>34.790999999999997</v>
      </c>
      <c r="F1609">
        <v>15.798</v>
      </c>
      <c r="G1609">
        <v>50.588999999999999</v>
      </c>
      <c r="H1609">
        <v>0</v>
      </c>
      <c r="I1609">
        <v>0</v>
      </c>
      <c r="J1609">
        <v>0</v>
      </c>
      <c r="K1609" t="s">
        <v>220</v>
      </c>
      <c r="L1609" s="24">
        <v>172</v>
      </c>
      <c r="M1609">
        <v>132.1</v>
      </c>
      <c r="N1609">
        <v>0.313</v>
      </c>
      <c r="O1609">
        <v>0.75800000000000001</v>
      </c>
      <c r="P1609">
        <v>0.91400000000000003</v>
      </c>
      <c r="Q1609">
        <v>0.21</v>
      </c>
      <c r="R1609">
        <v>0</v>
      </c>
      <c r="S1609">
        <v>0</v>
      </c>
      <c r="T1609" s="27">
        <v>0</v>
      </c>
      <c r="U1609" s="27">
        <v>0</v>
      </c>
      <c r="V1609" s="12">
        <v>0</v>
      </c>
      <c r="W1609" s="12">
        <v>0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6410</v>
      </c>
      <c r="AM1609" t="s">
        <v>6410</v>
      </c>
      <c r="AN1609" t="s">
        <v>6410</v>
      </c>
      <c r="AO1609" t="s">
        <v>6410</v>
      </c>
      <c r="AP1609" t="s">
        <v>6410</v>
      </c>
      <c r="AQ1609" t="s">
        <v>6410</v>
      </c>
      <c r="AR1609" t="s">
        <v>6410</v>
      </c>
      <c r="AS1609" t="s">
        <v>6410</v>
      </c>
      <c r="AT1609">
        <v>0</v>
      </c>
      <c r="AU1609">
        <v>4.1221000000000001E-2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647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</row>
    <row r="1610" spans="2:77" x14ac:dyDescent="0.35">
      <c r="B1610" t="s">
        <v>1605</v>
      </c>
      <c r="C1610">
        <v>162611706</v>
      </c>
      <c r="D1610">
        <v>24.731999999999999</v>
      </c>
      <c r="E1610">
        <v>7.4939999999999998</v>
      </c>
      <c r="F1610">
        <v>17.238</v>
      </c>
      <c r="G1610">
        <v>24.731999999999999</v>
      </c>
      <c r="H1610">
        <v>0</v>
      </c>
      <c r="I1610">
        <v>0</v>
      </c>
      <c r="J1610">
        <v>0</v>
      </c>
      <c r="K1610" t="s">
        <v>220</v>
      </c>
      <c r="L1610" s="24">
        <v>47.5</v>
      </c>
      <c r="M1610">
        <v>123</v>
      </c>
      <c r="N1610">
        <v>0.40899999999999997</v>
      </c>
      <c r="O1610">
        <v>0.54900000000000004</v>
      </c>
      <c r="P1610">
        <v>0.97899999999999998</v>
      </c>
      <c r="Q1610">
        <v>0.998</v>
      </c>
      <c r="R1610">
        <v>0</v>
      </c>
      <c r="S1610">
        <v>0</v>
      </c>
      <c r="T1610" s="27">
        <v>0</v>
      </c>
      <c r="U1610" s="27">
        <v>0</v>
      </c>
      <c r="V1610" s="12">
        <v>0</v>
      </c>
      <c r="W1610" s="12">
        <v>0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6410</v>
      </c>
      <c r="AM1610" t="s">
        <v>6410</v>
      </c>
      <c r="AN1610" t="s">
        <v>6410</v>
      </c>
      <c r="AO1610" t="s">
        <v>6410</v>
      </c>
      <c r="AP1610" t="s">
        <v>6410</v>
      </c>
      <c r="AQ1610" t="s">
        <v>6410</v>
      </c>
      <c r="AR1610" t="s">
        <v>6410</v>
      </c>
      <c r="AS1610" t="s">
        <v>6410</v>
      </c>
      <c r="AT1610">
        <v>0</v>
      </c>
      <c r="AU1610">
        <v>0.465063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401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</row>
    <row r="1611" spans="2:77" x14ac:dyDescent="0.35">
      <c r="B1611" t="s">
        <v>1606</v>
      </c>
      <c r="C1611">
        <v>162611707</v>
      </c>
      <c r="D1611">
        <v>17.163</v>
      </c>
      <c r="E1611">
        <v>7.9249999999999998</v>
      </c>
      <c r="F1611">
        <v>9.2379999999999995</v>
      </c>
      <c r="G1611">
        <v>17.163</v>
      </c>
      <c r="H1611">
        <v>0</v>
      </c>
      <c r="I1611">
        <v>0</v>
      </c>
      <c r="J1611">
        <v>0</v>
      </c>
      <c r="K1611" t="s">
        <v>220</v>
      </c>
      <c r="L1611" s="24">
        <v>123.9</v>
      </c>
      <c r="M1611">
        <v>186.3</v>
      </c>
      <c r="N1611">
        <v>1.86</v>
      </c>
      <c r="O1611">
        <v>2.585</v>
      </c>
      <c r="P1611">
        <v>1.405</v>
      </c>
      <c r="Q1611">
        <v>0</v>
      </c>
      <c r="R1611">
        <v>0</v>
      </c>
      <c r="S1611">
        <v>0</v>
      </c>
      <c r="T1611" s="27">
        <v>0</v>
      </c>
      <c r="U1611" s="27">
        <v>0</v>
      </c>
      <c r="V1611" s="12">
        <v>0</v>
      </c>
      <c r="W1611" s="12">
        <v>0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6410</v>
      </c>
      <c r="AM1611" t="s">
        <v>6410</v>
      </c>
      <c r="AN1611" t="s">
        <v>6410</v>
      </c>
      <c r="AO1611" t="s">
        <v>6410</v>
      </c>
      <c r="AP1611" t="s">
        <v>6410</v>
      </c>
      <c r="AQ1611" t="s">
        <v>6410</v>
      </c>
      <c r="AR1611" t="s">
        <v>6410</v>
      </c>
      <c r="AS1611" t="s">
        <v>6410</v>
      </c>
      <c r="AT1611">
        <v>0</v>
      </c>
      <c r="AU1611">
        <v>2.2839000000000002E-2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389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8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</row>
    <row r="1612" spans="2:77" x14ac:dyDescent="0.35">
      <c r="B1612" t="s">
        <v>1607</v>
      </c>
      <c r="C1612">
        <v>162611708</v>
      </c>
      <c r="D1612">
        <v>39.301000000000002</v>
      </c>
      <c r="E1612">
        <v>9.7149999999999999</v>
      </c>
      <c r="F1612">
        <v>29.585999999999999</v>
      </c>
      <c r="G1612">
        <v>39.301000000000002</v>
      </c>
      <c r="H1612">
        <v>0</v>
      </c>
      <c r="I1612">
        <v>0</v>
      </c>
      <c r="J1612">
        <v>0</v>
      </c>
      <c r="K1612" t="s">
        <v>220</v>
      </c>
      <c r="L1612" s="24">
        <v>74.8</v>
      </c>
      <c r="M1612">
        <v>30.6</v>
      </c>
      <c r="N1612">
        <v>0.39400000000000002</v>
      </c>
      <c r="O1612">
        <v>0.16700000000000001</v>
      </c>
      <c r="P1612">
        <v>0.64300000000000002</v>
      </c>
      <c r="Q1612">
        <v>1.712</v>
      </c>
      <c r="R1612">
        <v>0</v>
      </c>
      <c r="S1612">
        <v>0</v>
      </c>
      <c r="T1612" s="27">
        <v>0</v>
      </c>
      <c r="U1612" s="27">
        <v>0</v>
      </c>
      <c r="V1612" s="12">
        <v>0</v>
      </c>
      <c r="W1612" s="12">
        <v>0</v>
      </c>
      <c r="X1612" s="12">
        <v>0</v>
      </c>
      <c r="Y1612" s="12">
        <v>0</v>
      </c>
      <c r="Z1612" s="12">
        <v>0</v>
      </c>
      <c r="AA1612" s="12">
        <v>0</v>
      </c>
      <c r="AB1612" s="12">
        <v>0</v>
      </c>
      <c r="AC1612" s="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6410</v>
      </c>
      <c r="AM1612" t="s">
        <v>6410</v>
      </c>
      <c r="AN1612" t="s">
        <v>6410</v>
      </c>
      <c r="AO1612" t="s">
        <v>6410</v>
      </c>
      <c r="AP1612" t="s">
        <v>6410</v>
      </c>
      <c r="AQ1612" t="s">
        <v>6410</v>
      </c>
      <c r="AR1612" t="s">
        <v>6410</v>
      </c>
      <c r="AS1612" t="s">
        <v>6410</v>
      </c>
      <c r="AT1612">
        <v>0</v>
      </c>
      <c r="AU1612">
        <v>0.62475199999999997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289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5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</row>
    <row r="1613" spans="2:77" x14ac:dyDescent="0.35">
      <c r="B1613" t="s">
        <v>1608</v>
      </c>
      <c r="C1613">
        <v>183150403</v>
      </c>
      <c r="D1613">
        <v>2.14</v>
      </c>
      <c r="E1613">
        <v>1.03</v>
      </c>
      <c r="F1613">
        <v>1.1100000000000001</v>
      </c>
      <c r="G1613">
        <v>1.03</v>
      </c>
      <c r="H1613">
        <v>0</v>
      </c>
      <c r="I1613">
        <v>0</v>
      </c>
      <c r="J1613">
        <v>0</v>
      </c>
      <c r="K1613" t="s">
        <v>107</v>
      </c>
      <c r="L1613" s="24">
        <v>120</v>
      </c>
      <c r="M1613">
        <v>0</v>
      </c>
      <c r="N1613">
        <v>0.19800000000000001</v>
      </c>
      <c r="O1613">
        <v>0</v>
      </c>
      <c r="P1613">
        <v>3.3460000000000001</v>
      </c>
      <c r="Q1613">
        <v>0</v>
      </c>
      <c r="R1613">
        <v>0</v>
      </c>
      <c r="S1613">
        <v>0</v>
      </c>
      <c r="T1613" s="27">
        <v>0</v>
      </c>
      <c r="U1613" s="27">
        <v>0</v>
      </c>
      <c r="V1613" s="12">
        <v>0</v>
      </c>
      <c r="W1613" s="12">
        <v>0</v>
      </c>
      <c r="X1613" s="12">
        <v>0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6410</v>
      </c>
      <c r="AM1613" t="s">
        <v>6410</v>
      </c>
      <c r="AN1613" t="s">
        <v>6410</v>
      </c>
      <c r="AO1613" t="s">
        <v>6410</v>
      </c>
      <c r="AP1613" t="s">
        <v>6410</v>
      </c>
      <c r="AQ1613" t="s">
        <v>6410</v>
      </c>
      <c r="AR1613" t="s">
        <v>6410</v>
      </c>
      <c r="AS1613" t="s">
        <v>6410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5169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</row>
    <row r="1614" spans="2:77" x14ac:dyDescent="0.35">
      <c r="B1614" t="s">
        <v>1609</v>
      </c>
      <c r="C1614">
        <v>183150404</v>
      </c>
      <c r="D1614">
        <v>1.94</v>
      </c>
      <c r="E1614">
        <v>0.44</v>
      </c>
      <c r="F1614">
        <v>1.5</v>
      </c>
      <c r="G1614">
        <v>0.44</v>
      </c>
      <c r="H1614">
        <v>0</v>
      </c>
      <c r="I1614">
        <v>0</v>
      </c>
      <c r="J1614">
        <v>0</v>
      </c>
      <c r="K1614" t="s">
        <v>107</v>
      </c>
      <c r="L1614" s="24">
        <v>131</v>
      </c>
      <c r="M1614">
        <v>0</v>
      </c>
      <c r="N1614">
        <v>0.53400000000000003</v>
      </c>
      <c r="O1614">
        <v>0</v>
      </c>
      <c r="P1614">
        <v>2.7570000000000001</v>
      </c>
      <c r="Q1614">
        <v>0</v>
      </c>
      <c r="R1614">
        <v>0</v>
      </c>
      <c r="S1614">
        <v>0</v>
      </c>
      <c r="T1614" s="27">
        <v>0</v>
      </c>
      <c r="U1614" s="27">
        <v>0</v>
      </c>
      <c r="V1614" s="12">
        <v>0</v>
      </c>
      <c r="W1614" s="12">
        <v>0</v>
      </c>
      <c r="X1614" s="12">
        <v>0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6410</v>
      </c>
      <c r="AM1614" t="s">
        <v>6410</v>
      </c>
      <c r="AN1614" t="s">
        <v>6410</v>
      </c>
      <c r="AO1614" t="s">
        <v>6410</v>
      </c>
      <c r="AP1614" t="s">
        <v>6410</v>
      </c>
      <c r="AQ1614" t="s">
        <v>6410</v>
      </c>
      <c r="AR1614" t="s">
        <v>6410</v>
      </c>
      <c r="AS1614" t="s">
        <v>6410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 t="s">
        <v>5170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2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</row>
    <row r="1615" spans="2:77" x14ac:dyDescent="0.35">
      <c r="B1615" t="s">
        <v>1610</v>
      </c>
      <c r="C1615">
        <v>13520401</v>
      </c>
      <c r="D1615">
        <v>3.7519999999999998</v>
      </c>
      <c r="E1615">
        <v>3.6989999999999998</v>
      </c>
      <c r="F1615">
        <v>5.2999999999999999E-2</v>
      </c>
      <c r="G1615">
        <v>3.7519999999999998</v>
      </c>
      <c r="H1615">
        <v>0</v>
      </c>
      <c r="I1615">
        <v>0</v>
      </c>
      <c r="J1615">
        <v>0</v>
      </c>
      <c r="K1615" t="s">
        <v>107</v>
      </c>
      <c r="L1615" s="24">
        <v>231.6</v>
      </c>
      <c r="M1615">
        <v>239.5</v>
      </c>
      <c r="N1615">
        <v>0.89200000000000002</v>
      </c>
      <c r="O1615">
        <v>2.0390000000000001</v>
      </c>
      <c r="P1615">
        <v>3.0030000000000001</v>
      </c>
      <c r="Q1615">
        <v>4</v>
      </c>
      <c r="R1615">
        <v>0</v>
      </c>
      <c r="S1615">
        <v>0</v>
      </c>
      <c r="T1615" s="27">
        <v>0</v>
      </c>
      <c r="U1615" s="27">
        <v>0</v>
      </c>
      <c r="V1615" s="12">
        <v>0</v>
      </c>
      <c r="W1615" s="12">
        <v>0</v>
      </c>
      <c r="X1615" s="12">
        <v>0</v>
      </c>
      <c r="Y1615" s="12">
        <v>0</v>
      </c>
      <c r="Z1615" s="12">
        <v>0</v>
      </c>
      <c r="AA1615" s="12">
        <v>0</v>
      </c>
      <c r="AB1615" s="12">
        <v>0</v>
      </c>
      <c r="AC1615" s="12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6410</v>
      </c>
      <c r="AM1615" t="s">
        <v>6410</v>
      </c>
      <c r="AN1615" t="s">
        <v>6410</v>
      </c>
      <c r="AO1615" t="s">
        <v>6410</v>
      </c>
      <c r="AP1615" t="s">
        <v>6410</v>
      </c>
      <c r="AQ1615" t="s">
        <v>6410</v>
      </c>
      <c r="AR1615" t="s">
        <v>6410</v>
      </c>
      <c r="AS1615" t="s">
        <v>6410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5171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</row>
    <row r="1616" spans="2:77" x14ac:dyDescent="0.35">
      <c r="B1616" t="s">
        <v>1611</v>
      </c>
      <c r="C1616">
        <v>192101101</v>
      </c>
      <c r="D1616">
        <v>32.78</v>
      </c>
      <c r="E1616">
        <v>32.648000000000003</v>
      </c>
      <c r="F1616">
        <v>0.13200000000000001</v>
      </c>
      <c r="G1616">
        <v>23.651</v>
      </c>
      <c r="H1616">
        <v>0</v>
      </c>
      <c r="I1616">
        <v>9.1289999999999996</v>
      </c>
      <c r="J1616">
        <v>0</v>
      </c>
      <c r="K1616" t="s">
        <v>119</v>
      </c>
      <c r="L1616" s="24">
        <v>4902.1000000000004</v>
      </c>
      <c r="M1616">
        <v>2892.2</v>
      </c>
      <c r="N1616">
        <v>9.1010000000000009</v>
      </c>
      <c r="O1616">
        <v>3.698</v>
      </c>
      <c r="P1616">
        <v>6.6379999999999999</v>
      </c>
      <c r="Q1616">
        <v>2.4500000000000002</v>
      </c>
      <c r="R1616">
        <v>0</v>
      </c>
      <c r="S1616">
        <v>0</v>
      </c>
      <c r="T1616" s="27">
        <v>0</v>
      </c>
      <c r="U1616" s="27">
        <v>9907</v>
      </c>
      <c r="V1616" s="12">
        <v>0</v>
      </c>
      <c r="W1616" s="12">
        <v>0</v>
      </c>
      <c r="X1616" s="12">
        <v>0</v>
      </c>
      <c r="Y1616" s="12">
        <v>0</v>
      </c>
      <c r="Z1616" s="12">
        <v>0</v>
      </c>
      <c r="AA1616" s="12">
        <v>0</v>
      </c>
      <c r="AB1616" s="12">
        <v>0</v>
      </c>
      <c r="AC1616" s="12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6410</v>
      </c>
      <c r="AM1616" t="s">
        <v>6410</v>
      </c>
      <c r="AN1616" t="s">
        <v>6410</v>
      </c>
      <c r="AO1616" t="s">
        <v>6410</v>
      </c>
      <c r="AP1616" t="s">
        <v>6410</v>
      </c>
      <c r="AQ1616" t="s">
        <v>6410</v>
      </c>
      <c r="AR1616" t="s">
        <v>6410</v>
      </c>
      <c r="AS1616" t="s">
        <v>6410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 t="s">
        <v>5172</v>
      </c>
      <c r="BC1616">
        <v>0</v>
      </c>
      <c r="BD1616" t="s">
        <v>5060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413</v>
      </c>
      <c r="BN1616">
        <v>0</v>
      </c>
      <c r="BO1616">
        <v>65</v>
      </c>
      <c r="BP1616">
        <v>0</v>
      </c>
      <c r="BQ1616">
        <v>0</v>
      </c>
      <c r="BR1616">
        <v>4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</row>
    <row r="1617" spans="2:77" x14ac:dyDescent="0.35">
      <c r="B1617" t="s">
        <v>1612</v>
      </c>
      <c r="C1617">
        <v>254211101</v>
      </c>
      <c r="D1617">
        <v>38.387999999999998</v>
      </c>
      <c r="E1617">
        <v>38.335000000000001</v>
      </c>
      <c r="F1617">
        <v>5.2999999999999999E-2</v>
      </c>
      <c r="G1617">
        <v>38.387999999999998</v>
      </c>
      <c r="H1617">
        <v>0</v>
      </c>
      <c r="I1617">
        <v>0</v>
      </c>
      <c r="J1617">
        <v>0</v>
      </c>
      <c r="K1617" t="s">
        <v>119</v>
      </c>
      <c r="L1617" s="24">
        <v>3872.9</v>
      </c>
      <c r="M1617">
        <v>396.6</v>
      </c>
      <c r="N1617">
        <v>13.673</v>
      </c>
      <c r="O1617">
        <v>1.028</v>
      </c>
      <c r="P1617">
        <v>1.028</v>
      </c>
      <c r="Q1617">
        <v>1.028</v>
      </c>
      <c r="R1617">
        <v>0</v>
      </c>
      <c r="S1617">
        <v>0</v>
      </c>
      <c r="T1617" s="27">
        <v>0</v>
      </c>
      <c r="U1617" s="27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6410</v>
      </c>
      <c r="AM1617" t="s">
        <v>6410</v>
      </c>
      <c r="AN1617" t="s">
        <v>6410</v>
      </c>
      <c r="AO1617" t="s">
        <v>6410</v>
      </c>
      <c r="AP1617" t="s">
        <v>6410</v>
      </c>
      <c r="AQ1617" t="s">
        <v>6410</v>
      </c>
      <c r="AR1617" t="s">
        <v>6410</v>
      </c>
      <c r="AS1617" t="s">
        <v>6410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5173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262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</row>
    <row r="1618" spans="2:77" x14ac:dyDescent="0.35">
      <c r="B1618" t="s">
        <v>1613</v>
      </c>
      <c r="C1618">
        <v>254211102</v>
      </c>
      <c r="D1618">
        <v>37.838000000000001</v>
      </c>
      <c r="E1618">
        <v>37.713999999999999</v>
      </c>
      <c r="F1618">
        <v>0.124</v>
      </c>
      <c r="G1618">
        <v>37.838000000000001</v>
      </c>
      <c r="H1618">
        <v>0</v>
      </c>
      <c r="I1618">
        <v>0</v>
      </c>
      <c r="J1618">
        <v>0</v>
      </c>
      <c r="K1618" t="s">
        <v>119</v>
      </c>
      <c r="L1618" s="24">
        <v>946.5</v>
      </c>
      <c r="M1618">
        <v>60.8</v>
      </c>
      <c r="N1618">
        <v>4.593</v>
      </c>
      <c r="O1618">
        <v>0.442</v>
      </c>
      <c r="P1618">
        <v>1.0109999999999999</v>
      </c>
      <c r="Q1618">
        <v>0</v>
      </c>
      <c r="R1618">
        <v>0</v>
      </c>
      <c r="S1618">
        <v>0</v>
      </c>
      <c r="T1618" s="27">
        <v>0</v>
      </c>
      <c r="U1618" s="27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t="s">
        <v>6410</v>
      </c>
      <c r="AM1618" t="s">
        <v>6410</v>
      </c>
      <c r="AN1618" t="s">
        <v>6410</v>
      </c>
      <c r="AO1618" t="s">
        <v>6410</v>
      </c>
      <c r="AP1618" t="s">
        <v>6410</v>
      </c>
      <c r="AQ1618" t="s">
        <v>6410</v>
      </c>
      <c r="AR1618" t="s">
        <v>6410</v>
      </c>
      <c r="AS1618" t="s">
        <v>6410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 t="s">
        <v>5174</v>
      </c>
      <c r="BC1618">
        <v>0</v>
      </c>
      <c r="BD1618" t="s">
        <v>5175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117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5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</row>
    <row r="1619" spans="2:77" x14ac:dyDescent="0.35">
      <c r="B1619" t="s">
        <v>1614</v>
      </c>
      <c r="C1619">
        <v>22780401</v>
      </c>
      <c r="D1619">
        <v>2.0779999999999998</v>
      </c>
      <c r="E1619">
        <v>0.52800000000000002</v>
      </c>
      <c r="F1619">
        <v>1.55</v>
      </c>
      <c r="G1619">
        <v>2.0779999999999998</v>
      </c>
      <c r="H1619">
        <v>0</v>
      </c>
      <c r="I1619">
        <v>0</v>
      </c>
      <c r="J1619">
        <v>0</v>
      </c>
      <c r="K1619" t="s">
        <v>107</v>
      </c>
      <c r="L1619" s="24">
        <v>0</v>
      </c>
      <c r="M1619">
        <v>26.1</v>
      </c>
      <c r="N1619">
        <v>0</v>
      </c>
      <c r="O1619">
        <v>0.84799999999999998</v>
      </c>
      <c r="P1619">
        <v>0</v>
      </c>
      <c r="Q1619">
        <v>0</v>
      </c>
      <c r="R1619">
        <v>0</v>
      </c>
      <c r="S1619">
        <v>0</v>
      </c>
      <c r="T1619" s="27">
        <v>0</v>
      </c>
      <c r="U1619" s="27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 t="s">
        <v>6410</v>
      </c>
      <c r="AM1619" t="s">
        <v>6410</v>
      </c>
      <c r="AN1619" t="s">
        <v>6410</v>
      </c>
      <c r="AO1619" t="s">
        <v>6410</v>
      </c>
      <c r="AP1619" t="s">
        <v>6410</v>
      </c>
      <c r="AQ1619" t="s">
        <v>6410</v>
      </c>
      <c r="AR1619" t="s">
        <v>6410</v>
      </c>
      <c r="AS1619" t="s">
        <v>6410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 t="s">
        <v>5176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37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2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</row>
    <row r="1620" spans="2:77" x14ac:dyDescent="0.35">
      <c r="B1620" t="s">
        <v>1615</v>
      </c>
      <c r="C1620">
        <v>22780402</v>
      </c>
      <c r="D1620">
        <v>1.7250000000000001</v>
      </c>
      <c r="E1620">
        <v>0.48199999999999998</v>
      </c>
      <c r="F1620">
        <v>1.2430000000000001</v>
      </c>
      <c r="G1620">
        <v>1.7250000000000001</v>
      </c>
      <c r="H1620">
        <v>0</v>
      </c>
      <c r="I1620">
        <v>0</v>
      </c>
      <c r="J1620">
        <v>0</v>
      </c>
      <c r="K1620" t="s">
        <v>107</v>
      </c>
      <c r="L1620" s="24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27">
        <v>0</v>
      </c>
      <c r="U1620" s="27">
        <v>0</v>
      </c>
      <c r="V1620" s="12">
        <v>0</v>
      </c>
      <c r="W1620" s="12">
        <v>0</v>
      </c>
      <c r="X1620" s="12">
        <v>0</v>
      </c>
      <c r="Y1620" s="12">
        <v>0</v>
      </c>
      <c r="Z1620" s="12">
        <v>0</v>
      </c>
      <c r="AA1620" s="12">
        <v>0</v>
      </c>
      <c r="AB1620" s="12">
        <v>0</v>
      </c>
      <c r="AC1620" s="12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t="s">
        <v>6410</v>
      </c>
      <c r="AM1620" t="s">
        <v>6410</v>
      </c>
      <c r="AN1620" t="s">
        <v>6410</v>
      </c>
      <c r="AO1620" t="s">
        <v>6410</v>
      </c>
      <c r="AP1620" t="s">
        <v>6410</v>
      </c>
      <c r="AQ1620" t="s">
        <v>6410</v>
      </c>
      <c r="AR1620" t="s">
        <v>6410</v>
      </c>
      <c r="AS1620" t="s">
        <v>6410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59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</row>
    <row r="1621" spans="2:77" x14ac:dyDescent="0.35">
      <c r="B1621" t="s">
        <v>1616</v>
      </c>
      <c r="C1621">
        <v>22780403</v>
      </c>
      <c r="D1621">
        <v>1.1359999999999999</v>
      </c>
      <c r="E1621">
        <v>4.2999999999999997E-2</v>
      </c>
      <c r="F1621">
        <v>1.093</v>
      </c>
      <c r="G1621">
        <v>1.1359999999999999</v>
      </c>
      <c r="H1621">
        <v>0</v>
      </c>
      <c r="I1621">
        <v>0</v>
      </c>
      <c r="J1621">
        <v>0</v>
      </c>
      <c r="K1621" t="s">
        <v>107</v>
      </c>
      <c r="L1621" s="24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 s="27">
        <v>0</v>
      </c>
      <c r="U1621" s="27">
        <v>0</v>
      </c>
      <c r="V1621" s="12">
        <v>0</v>
      </c>
      <c r="W1621" s="12">
        <v>0</v>
      </c>
      <c r="X1621" s="12">
        <v>0</v>
      </c>
      <c r="Y1621" s="12">
        <v>0</v>
      </c>
      <c r="Z1621" s="12">
        <v>0</v>
      </c>
      <c r="AA1621" s="12">
        <v>0</v>
      </c>
      <c r="AB1621" s="12">
        <v>0</v>
      </c>
      <c r="AC1621" s="12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t="s">
        <v>6410</v>
      </c>
      <c r="AM1621" t="s">
        <v>6410</v>
      </c>
      <c r="AN1621" t="s">
        <v>6410</v>
      </c>
      <c r="AO1621" t="s">
        <v>6410</v>
      </c>
      <c r="AP1621" t="s">
        <v>6410</v>
      </c>
      <c r="AQ1621" t="s">
        <v>6410</v>
      </c>
      <c r="AR1621" t="s">
        <v>6410</v>
      </c>
      <c r="AS1621" t="s">
        <v>6410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19</v>
      </c>
      <c r="BL1621">
        <v>0</v>
      </c>
      <c r="BM1621">
        <v>0</v>
      </c>
      <c r="BN1621">
        <v>1485</v>
      </c>
      <c r="BO1621">
        <v>0</v>
      </c>
      <c r="BP1621">
        <v>0</v>
      </c>
      <c r="BQ1621">
        <v>0</v>
      </c>
      <c r="BR1621">
        <v>7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</row>
    <row r="1622" spans="2:77" x14ac:dyDescent="0.35">
      <c r="B1622" t="s">
        <v>1617</v>
      </c>
      <c r="C1622">
        <v>22780404</v>
      </c>
      <c r="D1622">
        <v>1.851</v>
      </c>
      <c r="E1622">
        <v>0.36699999999999999</v>
      </c>
      <c r="F1622">
        <v>1.484</v>
      </c>
      <c r="G1622">
        <v>1.851</v>
      </c>
      <c r="H1622">
        <v>0</v>
      </c>
      <c r="I1622">
        <v>0</v>
      </c>
      <c r="J1622">
        <v>0</v>
      </c>
      <c r="K1622" t="s">
        <v>107</v>
      </c>
      <c r="L1622" s="24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 s="27">
        <v>0</v>
      </c>
      <c r="U1622" s="27">
        <v>0</v>
      </c>
      <c r="V1622" s="12">
        <v>0</v>
      </c>
      <c r="W1622" s="12">
        <v>0</v>
      </c>
      <c r="X1622" s="12">
        <v>0</v>
      </c>
      <c r="Y1622" s="12">
        <v>0</v>
      </c>
      <c r="Z1622" s="12">
        <v>0</v>
      </c>
      <c r="AA1622" s="12">
        <v>0</v>
      </c>
      <c r="AB1622" s="12">
        <v>0</v>
      </c>
      <c r="AC1622" s="1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 t="s">
        <v>6410</v>
      </c>
      <c r="AM1622" t="s">
        <v>6410</v>
      </c>
      <c r="AN1622" t="s">
        <v>6410</v>
      </c>
      <c r="AO1622" t="s">
        <v>6410</v>
      </c>
      <c r="AP1622" t="s">
        <v>6410</v>
      </c>
      <c r="AQ1622" t="s">
        <v>6410</v>
      </c>
      <c r="AR1622" t="s">
        <v>6410</v>
      </c>
      <c r="AS1622" t="s">
        <v>6410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2</v>
      </c>
      <c r="BL1622">
        <v>0</v>
      </c>
      <c r="BM1622">
        <v>0</v>
      </c>
      <c r="BN1622">
        <v>2</v>
      </c>
      <c r="BO1622">
        <v>0</v>
      </c>
      <c r="BP1622">
        <v>0</v>
      </c>
      <c r="BQ1622">
        <v>0</v>
      </c>
      <c r="BR1622">
        <v>7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</row>
    <row r="1623" spans="2:77" x14ac:dyDescent="0.35">
      <c r="B1623" t="s">
        <v>1618</v>
      </c>
      <c r="C1623">
        <v>22780405</v>
      </c>
      <c r="D1623">
        <v>3.2080000000000002</v>
      </c>
      <c r="E1623">
        <v>0.13900000000000001</v>
      </c>
      <c r="F1623">
        <v>3.069</v>
      </c>
      <c r="G1623">
        <v>3.2080000000000002</v>
      </c>
      <c r="H1623">
        <v>0</v>
      </c>
      <c r="I1623">
        <v>0</v>
      </c>
      <c r="J1623">
        <v>0</v>
      </c>
      <c r="K1623" t="s">
        <v>107</v>
      </c>
      <c r="L1623" s="24">
        <v>140.69999999999999</v>
      </c>
      <c r="M1623">
        <v>0</v>
      </c>
      <c r="N1623">
        <v>0.996</v>
      </c>
      <c r="O1623">
        <v>0</v>
      </c>
      <c r="P1623">
        <v>0</v>
      </c>
      <c r="Q1623">
        <v>0</v>
      </c>
      <c r="R1623">
        <v>0</v>
      </c>
      <c r="S1623">
        <v>0</v>
      </c>
      <c r="T1623" s="27">
        <v>0</v>
      </c>
      <c r="U1623" s="27">
        <v>0</v>
      </c>
      <c r="V1623" s="12">
        <v>0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 t="s">
        <v>6410</v>
      </c>
      <c r="AM1623" t="s">
        <v>6410</v>
      </c>
      <c r="AN1623" t="s">
        <v>6410</v>
      </c>
      <c r="AO1623" t="s">
        <v>6410</v>
      </c>
      <c r="AP1623" t="s">
        <v>6410</v>
      </c>
      <c r="AQ1623" t="s">
        <v>6410</v>
      </c>
      <c r="AR1623" t="s">
        <v>6410</v>
      </c>
      <c r="AS1623" t="s">
        <v>6410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4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</row>
    <row r="1624" spans="2:77" x14ac:dyDescent="0.35">
      <c r="B1624" t="s">
        <v>3296</v>
      </c>
      <c r="C1624">
        <v>22780406</v>
      </c>
      <c r="D1624">
        <v>1.0999999999999999E-2</v>
      </c>
      <c r="E1624">
        <v>0</v>
      </c>
      <c r="F1624">
        <v>1.0999999999999999E-2</v>
      </c>
      <c r="G1624">
        <v>1.0999999999999999E-2</v>
      </c>
      <c r="H1624">
        <v>0</v>
      </c>
      <c r="I1624">
        <v>0</v>
      </c>
      <c r="J1624">
        <v>0</v>
      </c>
      <c r="K1624" t="s">
        <v>107</v>
      </c>
      <c r="L1624" s="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 s="27">
        <v>0</v>
      </c>
      <c r="U1624" s="27">
        <v>0</v>
      </c>
      <c r="V1624" s="12">
        <v>0</v>
      </c>
      <c r="W1624" s="12">
        <v>0</v>
      </c>
      <c r="X1624" s="12">
        <v>0</v>
      </c>
      <c r="Y1624" s="12">
        <v>0</v>
      </c>
      <c r="Z1624" s="12">
        <v>0</v>
      </c>
      <c r="AA1624" s="12">
        <v>0</v>
      </c>
      <c r="AB1624" s="12">
        <v>0</v>
      </c>
      <c r="AC1624" s="12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t="s">
        <v>6410</v>
      </c>
      <c r="AM1624" t="s">
        <v>6410</v>
      </c>
      <c r="AN1624" t="s">
        <v>6410</v>
      </c>
      <c r="AO1624" t="s">
        <v>6410</v>
      </c>
      <c r="AP1624" t="s">
        <v>6410</v>
      </c>
      <c r="AQ1624" t="s">
        <v>6410</v>
      </c>
      <c r="AR1624" t="s">
        <v>6410</v>
      </c>
      <c r="AS1624" t="s">
        <v>6410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</row>
    <row r="1625" spans="2:77" x14ac:dyDescent="0.35">
      <c r="B1625" t="s">
        <v>1619</v>
      </c>
      <c r="C1625">
        <v>22780407</v>
      </c>
      <c r="D1625">
        <v>2.5590000000000002</v>
      </c>
      <c r="E1625">
        <v>1.419</v>
      </c>
      <c r="F1625">
        <v>1.1399999999999999</v>
      </c>
      <c r="G1625">
        <v>2.5590000000000002</v>
      </c>
      <c r="H1625">
        <v>0</v>
      </c>
      <c r="I1625">
        <v>0</v>
      </c>
      <c r="J1625">
        <v>0</v>
      </c>
      <c r="K1625" t="s">
        <v>107</v>
      </c>
      <c r="L1625" s="24">
        <v>19.600000000000001</v>
      </c>
      <c r="M1625">
        <v>0</v>
      </c>
      <c r="N1625">
        <v>4.3999999999999997E-2</v>
      </c>
      <c r="O1625">
        <v>0</v>
      </c>
      <c r="P1625">
        <v>0</v>
      </c>
      <c r="Q1625">
        <v>0</v>
      </c>
      <c r="R1625">
        <v>0</v>
      </c>
      <c r="S1625">
        <v>0</v>
      </c>
      <c r="T1625" s="27">
        <v>0</v>
      </c>
      <c r="U1625" s="27">
        <v>0</v>
      </c>
      <c r="V1625" s="12">
        <v>0</v>
      </c>
      <c r="W1625" s="12">
        <v>0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t="s">
        <v>6410</v>
      </c>
      <c r="AM1625" t="s">
        <v>6410</v>
      </c>
      <c r="AN1625" t="s">
        <v>6410</v>
      </c>
      <c r="AO1625" t="s">
        <v>6410</v>
      </c>
      <c r="AP1625" t="s">
        <v>6410</v>
      </c>
      <c r="AQ1625" t="s">
        <v>6410</v>
      </c>
      <c r="AR1625" t="s">
        <v>6410</v>
      </c>
      <c r="AS1625" t="s">
        <v>6410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43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6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</row>
    <row r="1626" spans="2:77" x14ac:dyDescent="0.35">
      <c r="B1626" t="s">
        <v>1620</v>
      </c>
      <c r="C1626">
        <v>22780408</v>
      </c>
      <c r="D1626">
        <v>0.91400000000000003</v>
      </c>
      <c r="E1626">
        <v>0.52</v>
      </c>
      <c r="F1626">
        <v>0.39400000000000002</v>
      </c>
      <c r="G1626">
        <v>0.91400000000000003</v>
      </c>
      <c r="H1626">
        <v>0</v>
      </c>
      <c r="I1626">
        <v>0</v>
      </c>
      <c r="J1626">
        <v>0</v>
      </c>
      <c r="K1626" t="s">
        <v>107</v>
      </c>
      <c r="L1626" s="24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 s="27">
        <v>0</v>
      </c>
      <c r="U1626" s="27">
        <v>0</v>
      </c>
      <c r="V1626" s="12">
        <v>0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t="s">
        <v>6410</v>
      </c>
      <c r="AM1626" t="s">
        <v>6410</v>
      </c>
      <c r="AN1626" t="s">
        <v>6410</v>
      </c>
      <c r="AO1626" t="s">
        <v>6410</v>
      </c>
      <c r="AP1626" t="s">
        <v>6410</v>
      </c>
      <c r="AQ1626" t="s">
        <v>6410</v>
      </c>
      <c r="AR1626" t="s">
        <v>6410</v>
      </c>
      <c r="AS1626" t="s">
        <v>6410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48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2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</row>
    <row r="1627" spans="2:77" x14ac:dyDescent="0.35">
      <c r="B1627" t="s">
        <v>1621</v>
      </c>
      <c r="C1627">
        <v>22781101</v>
      </c>
      <c r="D1627">
        <v>10.444000000000001</v>
      </c>
      <c r="E1627">
        <v>4.0000000000000001E-3</v>
      </c>
      <c r="F1627">
        <v>10.44</v>
      </c>
      <c r="G1627">
        <v>10.444000000000001</v>
      </c>
      <c r="H1627">
        <v>0</v>
      </c>
      <c r="I1627">
        <v>0</v>
      </c>
      <c r="J1627">
        <v>0</v>
      </c>
      <c r="K1627" t="s">
        <v>119</v>
      </c>
      <c r="L1627" s="24">
        <v>3.4</v>
      </c>
      <c r="M1627">
        <v>127.9</v>
      </c>
      <c r="N1627">
        <v>1.4999999999999999E-2</v>
      </c>
      <c r="O1627">
        <v>1.494</v>
      </c>
      <c r="P1627">
        <v>4.0000000000000001E-3</v>
      </c>
      <c r="Q1627">
        <v>0</v>
      </c>
      <c r="R1627">
        <v>0</v>
      </c>
      <c r="S1627">
        <v>0</v>
      </c>
      <c r="T1627" s="27">
        <v>0</v>
      </c>
      <c r="U1627" s="27">
        <v>0</v>
      </c>
      <c r="V1627" s="12">
        <v>0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t="s">
        <v>6410</v>
      </c>
      <c r="AM1627" t="s">
        <v>6410</v>
      </c>
      <c r="AN1627" t="s">
        <v>6410</v>
      </c>
      <c r="AO1627" t="s">
        <v>6410</v>
      </c>
      <c r="AP1627" t="s">
        <v>6410</v>
      </c>
      <c r="AQ1627" t="s">
        <v>6410</v>
      </c>
      <c r="AR1627" t="s">
        <v>6410</v>
      </c>
      <c r="AS1627" t="s">
        <v>6410</v>
      </c>
      <c r="AT1627">
        <v>0</v>
      </c>
      <c r="AU1627">
        <v>5.4135999999999997E-2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</row>
    <row r="1628" spans="2:77" x14ac:dyDescent="0.35">
      <c r="B1628" t="s">
        <v>1622</v>
      </c>
      <c r="C1628">
        <v>22781102</v>
      </c>
      <c r="D1628">
        <v>3.8140000000000001</v>
      </c>
      <c r="E1628">
        <v>1E-3</v>
      </c>
      <c r="F1628">
        <v>3.8130000000000002</v>
      </c>
      <c r="G1628">
        <v>3.8140000000000001</v>
      </c>
      <c r="H1628">
        <v>0</v>
      </c>
      <c r="I1628">
        <v>0</v>
      </c>
      <c r="J1628">
        <v>0</v>
      </c>
      <c r="K1628" t="s">
        <v>119</v>
      </c>
      <c r="L1628" s="24">
        <v>0</v>
      </c>
      <c r="M1628">
        <v>3.8</v>
      </c>
      <c r="N1628">
        <v>0</v>
      </c>
      <c r="O1628">
        <v>2.5000000000000001E-2</v>
      </c>
      <c r="P1628">
        <v>0</v>
      </c>
      <c r="Q1628">
        <v>0</v>
      </c>
      <c r="R1628">
        <v>0</v>
      </c>
      <c r="S1628">
        <v>0</v>
      </c>
      <c r="T1628" s="27">
        <v>0</v>
      </c>
      <c r="U1628" s="27">
        <v>0</v>
      </c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t="s">
        <v>6410</v>
      </c>
      <c r="AM1628" t="s">
        <v>6410</v>
      </c>
      <c r="AN1628" t="s">
        <v>6410</v>
      </c>
      <c r="AO1628" t="s">
        <v>6410</v>
      </c>
      <c r="AP1628" t="s">
        <v>6410</v>
      </c>
      <c r="AQ1628" t="s">
        <v>6410</v>
      </c>
      <c r="AR1628" t="s">
        <v>6410</v>
      </c>
      <c r="AS1628" t="s">
        <v>6410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8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</row>
    <row r="1629" spans="2:77" x14ac:dyDescent="0.35">
      <c r="B1629" t="s">
        <v>1623</v>
      </c>
      <c r="C1629">
        <v>22781103</v>
      </c>
      <c r="D1629">
        <v>4.4969999999999999</v>
      </c>
      <c r="E1629">
        <v>0.97</v>
      </c>
      <c r="F1629">
        <v>3.5270000000000001</v>
      </c>
      <c r="G1629">
        <v>4.4969999999999999</v>
      </c>
      <c r="H1629">
        <v>0</v>
      </c>
      <c r="I1629">
        <v>0</v>
      </c>
      <c r="J1629">
        <v>0</v>
      </c>
      <c r="K1629" t="s">
        <v>119</v>
      </c>
      <c r="L1629" s="24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 s="27">
        <v>0</v>
      </c>
      <c r="U1629" s="27">
        <v>0</v>
      </c>
      <c r="V1629" s="12">
        <v>0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0</v>
      </c>
      <c r="AC1629" s="12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 t="s">
        <v>6410</v>
      </c>
      <c r="AM1629" t="s">
        <v>6410</v>
      </c>
      <c r="AN1629" t="s">
        <v>6410</v>
      </c>
      <c r="AO1629" t="s">
        <v>6410</v>
      </c>
      <c r="AP1629" t="s">
        <v>6410</v>
      </c>
      <c r="AQ1629" t="s">
        <v>6410</v>
      </c>
      <c r="AR1629" t="s">
        <v>6410</v>
      </c>
      <c r="AS1629" t="s">
        <v>6410</v>
      </c>
      <c r="AT1629">
        <v>0</v>
      </c>
      <c r="AU1629">
        <v>9.0525999999999995E-2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10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</row>
    <row r="1630" spans="2:77" x14ac:dyDescent="0.35">
      <c r="B1630" t="s">
        <v>3297</v>
      </c>
      <c r="C1630">
        <v>22781199</v>
      </c>
      <c r="D1630">
        <v>6.0000000000000001E-3</v>
      </c>
      <c r="E1630">
        <v>0</v>
      </c>
      <c r="F1630">
        <v>6.0000000000000001E-3</v>
      </c>
      <c r="G1630">
        <v>6.0000000000000001E-3</v>
      </c>
      <c r="H1630">
        <v>0</v>
      </c>
      <c r="I1630">
        <v>0</v>
      </c>
      <c r="J1630">
        <v>0</v>
      </c>
      <c r="K1630" t="s">
        <v>119</v>
      </c>
      <c r="L1630" s="24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 s="27">
        <v>0</v>
      </c>
      <c r="U1630" s="27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t="s">
        <v>6410</v>
      </c>
      <c r="AM1630" t="s">
        <v>6410</v>
      </c>
      <c r="AN1630" t="s">
        <v>6410</v>
      </c>
      <c r="AO1630" t="s">
        <v>6410</v>
      </c>
      <c r="AP1630" t="s">
        <v>6410</v>
      </c>
      <c r="AQ1630" t="s">
        <v>6410</v>
      </c>
      <c r="AR1630" t="s">
        <v>6410</v>
      </c>
      <c r="AS1630" t="s">
        <v>6410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4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</row>
    <row r="1631" spans="2:77" x14ac:dyDescent="0.35">
      <c r="B1631" t="s">
        <v>3298</v>
      </c>
      <c r="C1631">
        <v>22781201</v>
      </c>
      <c r="D1631">
        <v>1.629</v>
      </c>
      <c r="E1631">
        <v>0</v>
      </c>
      <c r="F1631">
        <v>1.629</v>
      </c>
      <c r="G1631">
        <v>1.629</v>
      </c>
      <c r="H1631">
        <v>0</v>
      </c>
      <c r="I1631">
        <v>0</v>
      </c>
      <c r="J1631">
        <v>0</v>
      </c>
      <c r="K1631" t="s">
        <v>119</v>
      </c>
      <c r="L1631" s="24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 s="27">
        <v>0</v>
      </c>
      <c r="U1631" s="27">
        <v>0</v>
      </c>
      <c r="V1631" s="12">
        <v>0</v>
      </c>
      <c r="W1631" s="12">
        <v>0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 t="s">
        <v>6410</v>
      </c>
      <c r="AM1631" t="s">
        <v>6410</v>
      </c>
      <c r="AN1631" t="s">
        <v>6410</v>
      </c>
      <c r="AO1631" t="s">
        <v>6410</v>
      </c>
      <c r="AP1631" t="s">
        <v>6410</v>
      </c>
      <c r="AQ1631" t="s">
        <v>6410</v>
      </c>
      <c r="AR1631" t="s">
        <v>6410</v>
      </c>
      <c r="AS1631" t="s">
        <v>6410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</row>
    <row r="1632" spans="2:77" x14ac:dyDescent="0.35">
      <c r="B1632" t="s">
        <v>1624</v>
      </c>
      <c r="C1632">
        <v>254452101</v>
      </c>
      <c r="D1632">
        <v>260.22500000000002</v>
      </c>
      <c r="E1632">
        <v>257.85300000000001</v>
      </c>
      <c r="F1632">
        <v>2.3719999999999999</v>
      </c>
      <c r="G1632">
        <v>5.8710000000000004</v>
      </c>
      <c r="H1632">
        <v>0</v>
      </c>
      <c r="I1632">
        <v>178.49100000000001</v>
      </c>
      <c r="J1632">
        <v>75.863</v>
      </c>
      <c r="K1632" t="s">
        <v>116</v>
      </c>
      <c r="L1632" s="24">
        <v>6655.2</v>
      </c>
      <c r="M1632">
        <v>862</v>
      </c>
      <c r="N1632">
        <v>11.852</v>
      </c>
      <c r="O1632">
        <v>4.9640000000000004</v>
      </c>
      <c r="P1632">
        <v>2.371</v>
      </c>
      <c r="Q1632">
        <v>0.105</v>
      </c>
      <c r="R1632">
        <v>10963647</v>
      </c>
      <c r="S1632">
        <v>0</v>
      </c>
      <c r="T1632" s="27">
        <v>3986706</v>
      </c>
      <c r="U1632" s="27">
        <v>2123432</v>
      </c>
      <c r="V1632" s="12">
        <v>0</v>
      </c>
      <c r="W1632" s="12">
        <v>0</v>
      </c>
      <c r="X1632" s="12">
        <v>0</v>
      </c>
      <c r="Y1632" s="12">
        <v>0</v>
      </c>
      <c r="Z1632" s="12">
        <v>0</v>
      </c>
      <c r="AA1632" s="12">
        <v>4152</v>
      </c>
      <c r="AB1632" s="12">
        <v>44</v>
      </c>
      <c r="AC1632" s="12">
        <v>1255</v>
      </c>
      <c r="AD1632">
        <v>0</v>
      </c>
      <c r="AE1632">
        <v>0</v>
      </c>
      <c r="AF1632">
        <v>0</v>
      </c>
      <c r="AG1632">
        <v>0</v>
      </c>
      <c r="AH1632">
        <v>4.5641499999999997</v>
      </c>
      <c r="AI1632">
        <v>0.30577199999999999</v>
      </c>
      <c r="AJ1632">
        <v>0</v>
      </c>
      <c r="AK1632">
        <v>0</v>
      </c>
      <c r="AL1632" t="s">
        <v>6410</v>
      </c>
      <c r="AM1632" t="s">
        <v>6410</v>
      </c>
      <c r="AN1632" t="s">
        <v>6410</v>
      </c>
      <c r="AO1632" t="s">
        <v>6410</v>
      </c>
      <c r="AP1632" t="s">
        <v>6410</v>
      </c>
      <c r="AQ1632" t="s">
        <v>6410</v>
      </c>
      <c r="AR1632" t="s">
        <v>6410</v>
      </c>
      <c r="AS1632" t="s">
        <v>6410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0.13178599999999999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2061</v>
      </c>
      <c r="BK1632">
        <v>12</v>
      </c>
      <c r="BL1632">
        <v>0</v>
      </c>
      <c r="BM1632">
        <v>0</v>
      </c>
      <c r="BN1632">
        <v>0</v>
      </c>
      <c r="BO1632">
        <v>4483</v>
      </c>
      <c r="BP1632">
        <v>2061</v>
      </c>
      <c r="BQ1632">
        <v>2067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2</v>
      </c>
      <c r="BX1632">
        <v>0</v>
      </c>
      <c r="BY1632">
        <v>0</v>
      </c>
    </row>
    <row r="1633" spans="2:77" x14ac:dyDescent="0.35">
      <c r="B1633" t="s">
        <v>1625</v>
      </c>
      <c r="C1633">
        <v>254452102</v>
      </c>
      <c r="D1633">
        <v>262.11599999999999</v>
      </c>
      <c r="E1633">
        <v>258.07299999999998</v>
      </c>
      <c r="F1633">
        <v>4.0430000000000001</v>
      </c>
      <c r="G1633">
        <v>15.138</v>
      </c>
      <c r="H1633">
        <v>0</v>
      </c>
      <c r="I1633">
        <v>189.64400000000001</v>
      </c>
      <c r="J1633">
        <v>57.334000000000003</v>
      </c>
      <c r="K1633" t="s">
        <v>116</v>
      </c>
      <c r="L1633" s="24">
        <v>2463</v>
      </c>
      <c r="M1633">
        <v>1866.1</v>
      </c>
      <c r="N1633">
        <v>6.58</v>
      </c>
      <c r="O1633">
        <v>9.6129999999999995</v>
      </c>
      <c r="P1633">
        <v>1.4450000000000001</v>
      </c>
      <c r="Q1633">
        <v>2.8130000000000002</v>
      </c>
      <c r="R1633">
        <v>594930</v>
      </c>
      <c r="S1633">
        <v>0</v>
      </c>
      <c r="T1633" s="27">
        <v>3600003</v>
      </c>
      <c r="U1633" s="27">
        <v>2861057</v>
      </c>
      <c r="V1633" s="12">
        <v>64</v>
      </c>
      <c r="W1633" s="12">
        <v>0</v>
      </c>
      <c r="X1633" s="12">
        <v>7</v>
      </c>
      <c r="Y1633" s="12">
        <v>0</v>
      </c>
      <c r="Z1633" s="12">
        <v>6078</v>
      </c>
      <c r="AA1633" s="12">
        <v>4241</v>
      </c>
      <c r="AB1633" s="12">
        <v>1531</v>
      </c>
      <c r="AC1633" s="12">
        <v>614</v>
      </c>
      <c r="AD1633">
        <v>0.13398599999999999</v>
      </c>
      <c r="AE1633">
        <v>6.0911E-2</v>
      </c>
      <c r="AF1633">
        <v>0</v>
      </c>
      <c r="AG1633">
        <v>0</v>
      </c>
      <c r="AH1633">
        <v>2.9068969999999998</v>
      </c>
      <c r="AI1633">
        <v>4.7177210000000001</v>
      </c>
      <c r="AJ1633">
        <v>0.25106899999999999</v>
      </c>
      <c r="AK1633">
        <v>0.53118799999999999</v>
      </c>
      <c r="AL1633" t="s">
        <v>6410</v>
      </c>
      <c r="AM1633" t="s">
        <v>6410</v>
      </c>
      <c r="AN1633" t="s">
        <v>6410</v>
      </c>
      <c r="AO1633" t="s">
        <v>6410</v>
      </c>
      <c r="AP1633" t="s">
        <v>6410</v>
      </c>
      <c r="AQ1633" t="s">
        <v>6410</v>
      </c>
      <c r="AR1633" t="s">
        <v>6410</v>
      </c>
      <c r="AS1633" t="s">
        <v>6410</v>
      </c>
      <c r="AT1633">
        <v>0</v>
      </c>
      <c r="AU1633">
        <v>5.6856999999999998E-2</v>
      </c>
      <c r="AV1633">
        <v>0</v>
      </c>
      <c r="AW1633">
        <v>0</v>
      </c>
      <c r="AX1633">
        <v>0</v>
      </c>
      <c r="AY1633">
        <v>4.2833999999999997E-2</v>
      </c>
      <c r="AZ1633">
        <v>0</v>
      </c>
      <c r="BA1633">
        <v>1.5514E-2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1369</v>
      </c>
      <c r="BK1633">
        <v>118</v>
      </c>
      <c r="BL1633">
        <v>0</v>
      </c>
      <c r="BM1633">
        <v>0</v>
      </c>
      <c r="BN1633">
        <v>0</v>
      </c>
      <c r="BO1633">
        <v>3302</v>
      </c>
      <c r="BP1633">
        <v>1369</v>
      </c>
      <c r="BQ1633">
        <v>1263</v>
      </c>
      <c r="BR1633">
        <v>1</v>
      </c>
      <c r="BS1633">
        <v>1</v>
      </c>
      <c r="BT1633">
        <v>0</v>
      </c>
      <c r="BU1633">
        <v>0</v>
      </c>
      <c r="BV1633">
        <v>3</v>
      </c>
      <c r="BW1633">
        <v>0</v>
      </c>
      <c r="BX1633">
        <v>0</v>
      </c>
      <c r="BY1633">
        <v>1</v>
      </c>
    </row>
    <row r="1634" spans="2:77" x14ac:dyDescent="0.35">
      <c r="B1634" t="s">
        <v>1626</v>
      </c>
      <c r="C1634">
        <v>257010001</v>
      </c>
      <c r="D1634">
        <v>8.9999999999999993E-3</v>
      </c>
      <c r="E1634">
        <v>8.9999999999999993E-3</v>
      </c>
      <c r="F1634">
        <v>0</v>
      </c>
      <c r="G1634">
        <v>0</v>
      </c>
      <c r="H1634">
        <v>0</v>
      </c>
      <c r="I1634">
        <v>8.9999999999999993E-3</v>
      </c>
      <c r="J1634">
        <v>0</v>
      </c>
      <c r="K1634">
        <v>0</v>
      </c>
      <c r="L1634" s="2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 s="27">
        <v>0</v>
      </c>
      <c r="U1634" s="27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t="s">
        <v>6410</v>
      </c>
      <c r="AM1634" t="s">
        <v>6410</v>
      </c>
      <c r="AN1634" t="s">
        <v>6410</v>
      </c>
      <c r="AO1634" t="s">
        <v>6410</v>
      </c>
      <c r="AP1634" t="s">
        <v>6410</v>
      </c>
      <c r="AQ1634" t="s">
        <v>6410</v>
      </c>
      <c r="AR1634" t="s">
        <v>6410</v>
      </c>
      <c r="AS1634" t="s">
        <v>6410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</row>
    <row r="1635" spans="2:77" x14ac:dyDescent="0.35">
      <c r="B1635" t="s">
        <v>1627</v>
      </c>
      <c r="C1635">
        <v>163011101</v>
      </c>
      <c r="D1635">
        <v>94.81</v>
      </c>
      <c r="E1635">
        <v>82.122</v>
      </c>
      <c r="F1635">
        <v>12.688000000000001</v>
      </c>
      <c r="G1635">
        <v>19.190000000000001</v>
      </c>
      <c r="H1635">
        <v>0</v>
      </c>
      <c r="I1635">
        <v>75.62</v>
      </c>
      <c r="J1635">
        <v>0</v>
      </c>
      <c r="K1635" t="s">
        <v>119</v>
      </c>
      <c r="L1635" s="24">
        <v>1251.0999999999999</v>
      </c>
      <c r="M1635">
        <v>389.5</v>
      </c>
      <c r="N1635">
        <v>5.774</v>
      </c>
      <c r="O1635">
        <v>1.1910000000000001</v>
      </c>
      <c r="P1635">
        <v>1.3979999999999999</v>
      </c>
      <c r="Q1635">
        <v>2E-3</v>
      </c>
      <c r="R1635">
        <v>0</v>
      </c>
      <c r="S1635">
        <v>0</v>
      </c>
      <c r="T1635" s="27">
        <v>0</v>
      </c>
      <c r="U1635" s="27">
        <v>627382</v>
      </c>
      <c r="V1635" s="12">
        <v>0</v>
      </c>
      <c r="W1635" s="12">
        <v>0</v>
      </c>
      <c r="X1635" s="12">
        <v>0</v>
      </c>
      <c r="Y1635" s="12">
        <v>0</v>
      </c>
      <c r="Z1635" s="12">
        <v>0</v>
      </c>
      <c r="AA1635" s="12">
        <v>0</v>
      </c>
      <c r="AB1635" s="12">
        <v>0</v>
      </c>
      <c r="AC1635" s="12">
        <v>0</v>
      </c>
      <c r="AD1635">
        <v>2.0541E-2</v>
      </c>
      <c r="AE1635">
        <v>0</v>
      </c>
      <c r="AF1635">
        <v>0</v>
      </c>
      <c r="AG1635">
        <v>0</v>
      </c>
      <c r="AH1635">
        <v>0</v>
      </c>
      <c r="AI1635">
        <v>0.12385699999999999</v>
      </c>
      <c r="AJ1635">
        <v>0</v>
      </c>
      <c r="AK1635">
        <v>0</v>
      </c>
      <c r="AL1635" t="s">
        <v>6410</v>
      </c>
      <c r="AM1635" t="s">
        <v>6410</v>
      </c>
      <c r="AN1635" t="s">
        <v>6410</v>
      </c>
      <c r="AO1635" t="s">
        <v>6410</v>
      </c>
      <c r="AP1635" t="s">
        <v>6410</v>
      </c>
      <c r="AQ1635" t="s">
        <v>6410</v>
      </c>
      <c r="AR1635" t="s">
        <v>6410</v>
      </c>
      <c r="AS1635" t="s">
        <v>6410</v>
      </c>
      <c r="AT1635">
        <v>0</v>
      </c>
      <c r="AU1635">
        <v>0.42257600000000001</v>
      </c>
      <c r="AV1635">
        <v>0</v>
      </c>
      <c r="AW1635">
        <v>0</v>
      </c>
      <c r="AX1635">
        <v>0</v>
      </c>
      <c r="AY1635">
        <v>1.458866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416</v>
      </c>
      <c r="BL1635">
        <v>0</v>
      </c>
      <c r="BM1635">
        <v>0</v>
      </c>
      <c r="BN1635">
        <v>0</v>
      </c>
      <c r="BO1635">
        <v>1278</v>
      </c>
      <c r="BP1635">
        <v>0</v>
      </c>
      <c r="BQ1635">
        <v>0</v>
      </c>
      <c r="BR1635">
        <v>0</v>
      </c>
      <c r="BS1635">
        <v>2</v>
      </c>
      <c r="BT1635">
        <v>0</v>
      </c>
      <c r="BU1635">
        <v>0</v>
      </c>
      <c r="BV1635">
        <v>0</v>
      </c>
      <c r="BW1635">
        <v>2</v>
      </c>
      <c r="BX1635">
        <v>0</v>
      </c>
      <c r="BY1635">
        <v>0</v>
      </c>
    </row>
    <row r="1636" spans="2:77" x14ac:dyDescent="0.35">
      <c r="B1636" t="s">
        <v>1628</v>
      </c>
      <c r="C1636">
        <v>163011102</v>
      </c>
      <c r="D1636">
        <v>16.792000000000002</v>
      </c>
      <c r="E1636">
        <v>12.106</v>
      </c>
      <c r="F1636">
        <v>4.6859999999999999</v>
      </c>
      <c r="G1636">
        <v>9.6289999999999996</v>
      </c>
      <c r="H1636">
        <v>0</v>
      </c>
      <c r="I1636">
        <v>7.1630000000000003</v>
      </c>
      <c r="J1636">
        <v>0</v>
      </c>
      <c r="K1636" t="s">
        <v>119</v>
      </c>
      <c r="L1636" s="24">
        <v>48</v>
      </c>
      <c r="M1636">
        <v>30.4</v>
      </c>
      <c r="N1636">
        <v>1.1639999999999999</v>
      </c>
      <c r="O1636">
        <v>0.433</v>
      </c>
      <c r="P1636">
        <v>0.39600000000000002</v>
      </c>
      <c r="Q1636">
        <v>0</v>
      </c>
      <c r="R1636">
        <v>0</v>
      </c>
      <c r="S1636">
        <v>0</v>
      </c>
      <c r="T1636" s="27">
        <v>0</v>
      </c>
      <c r="U1636" s="27"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t="s">
        <v>6410</v>
      </c>
      <c r="AM1636" t="s">
        <v>6410</v>
      </c>
      <c r="AN1636" t="s">
        <v>6410</v>
      </c>
      <c r="AO1636" t="s">
        <v>6410</v>
      </c>
      <c r="AP1636" t="s">
        <v>6410</v>
      </c>
      <c r="AQ1636" t="s">
        <v>6410</v>
      </c>
      <c r="AR1636" t="s">
        <v>6410</v>
      </c>
      <c r="AS1636" t="s">
        <v>6410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249</v>
      </c>
      <c r="BL1636">
        <v>0</v>
      </c>
      <c r="BM1636">
        <v>0</v>
      </c>
      <c r="BN1636">
        <v>0</v>
      </c>
      <c r="BO1636">
        <v>155</v>
      </c>
      <c r="BP1636">
        <v>0</v>
      </c>
      <c r="BQ1636">
        <v>0</v>
      </c>
      <c r="BR1636">
        <v>5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</row>
    <row r="1637" spans="2:77" x14ac:dyDescent="0.35">
      <c r="B1637" t="s">
        <v>1629</v>
      </c>
      <c r="C1637">
        <v>163011103</v>
      </c>
      <c r="D1637">
        <v>36.357999999999997</v>
      </c>
      <c r="E1637">
        <v>29.376000000000001</v>
      </c>
      <c r="F1637">
        <v>6.9820000000000002</v>
      </c>
      <c r="G1637">
        <v>15.082000000000001</v>
      </c>
      <c r="H1637">
        <v>0</v>
      </c>
      <c r="I1637">
        <v>21.276</v>
      </c>
      <c r="J1637">
        <v>0</v>
      </c>
      <c r="K1637" t="s">
        <v>119</v>
      </c>
      <c r="L1637" s="24">
        <v>352.8</v>
      </c>
      <c r="M1637">
        <v>29.7</v>
      </c>
      <c r="N1637">
        <v>1.3069999999999999</v>
      </c>
      <c r="O1637">
        <v>0.129</v>
      </c>
      <c r="P1637">
        <v>0.11600000000000001</v>
      </c>
      <c r="Q1637">
        <v>0.432</v>
      </c>
      <c r="R1637">
        <v>0</v>
      </c>
      <c r="S1637">
        <v>0</v>
      </c>
      <c r="T1637" s="27">
        <v>0</v>
      </c>
      <c r="U1637" s="27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0</v>
      </c>
      <c r="AD1637">
        <v>0</v>
      </c>
      <c r="AE1637">
        <v>0</v>
      </c>
      <c r="AF1637">
        <v>0</v>
      </c>
      <c r="AG1637">
        <v>0</v>
      </c>
      <c r="AH1637">
        <v>4.5831999999999998E-2</v>
      </c>
      <c r="AI1637">
        <v>0</v>
      </c>
      <c r="AJ1637">
        <v>0</v>
      </c>
      <c r="AK1637">
        <v>0</v>
      </c>
      <c r="AL1637" t="s">
        <v>6410</v>
      </c>
      <c r="AM1637" t="s">
        <v>6410</v>
      </c>
      <c r="AN1637" t="s">
        <v>6410</v>
      </c>
      <c r="AO1637" t="s">
        <v>6410</v>
      </c>
      <c r="AP1637" t="s">
        <v>6410</v>
      </c>
      <c r="AQ1637" t="s">
        <v>6410</v>
      </c>
      <c r="AR1637" t="s">
        <v>6410</v>
      </c>
      <c r="AS1637" t="s">
        <v>6410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343</v>
      </c>
      <c r="BL1637">
        <v>0</v>
      </c>
      <c r="BM1637">
        <v>0</v>
      </c>
      <c r="BN1637">
        <v>0</v>
      </c>
      <c r="BO1637">
        <v>459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</row>
    <row r="1638" spans="2:77" x14ac:dyDescent="0.35">
      <c r="B1638" t="s">
        <v>1630</v>
      </c>
      <c r="C1638">
        <v>152011102</v>
      </c>
      <c r="D1638">
        <v>9.7100000000000009</v>
      </c>
      <c r="E1638">
        <v>7.444</v>
      </c>
      <c r="F1638">
        <v>2.266</v>
      </c>
      <c r="G1638">
        <v>9.7100000000000009</v>
      </c>
      <c r="H1638">
        <v>0</v>
      </c>
      <c r="I1638">
        <v>0</v>
      </c>
      <c r="J1638">
        <v>0</v>
      </c>
      <c r="K1638" t="s">
        <v>119</v>
      </c>
      <c r="L1638" s="24">
        <v>88.3</v>
      </c>
      <c r="M1638">
        <v>170.1</v>
      </c>
      <c r="N1638">
        <v>1.659</v>
      </c>
      <c r="O1638">
        <v>3.1640000000000001</v>
      </c>
      <c r="P1638">
        <v>14.486000000000001</v>
      </c>
      <c r="Q1638">
        <v>0.92400000000000004</v>
      </c>
      <c r="R1638">
        <v>0</v>
      </c>
      <c r="S1638">
        <v>0</v>
      </c>
      <c r="T1638" s="27">
        <v>0</v>
      </c>
      <c r="U1638" s="27">
        <v>0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 t="s">
        <v>6410</v>
      </c>
      <c r="AM1638" t="s">
        <v>6410</v>
      </c>
      <c r="AN1638" t="s">
        <v>6410</v>
      </c>
      <c r="AO1638" t="s">
        <v>6410</v>
      </c>
      <c r="AP1638" t="s">
        <v>6410</v>
      </c>
      <c r="AQ1638" t="s">
        <v>6410</v>
      </c>
      <c r="AR1638" t="s">
        <v>6410</v>
      </c>
      <c r="AS1638" t="s">
        <v>6410</v>
      </c>
      <c r="AT1638">
        <v>0</v>
      </c>
      <c r="AU1638">
        <v>0.48731600000000003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22</v>
      </c>
      <c r="BO1638">
        <v>0</v>
      </c>
      <c r="BP1638">
        <v>0</v>
      </c>
      <c r="BQ1638">
        <v>0</v>
      </c>
      <c r="BR1638">
        <v>9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</row>
    <row r="1639" spans="2:77" x14ac:dyDescent="0.35">
      <c r="B1639" t="s">
        <v>1631</v>
      </c>
      <c r="C1639">
        <v>152011103</v>
      </c>
      <c r="D1639">
        <v>14.359</v>
      </c>
      <c r="E1639">
        <v>12.032999999999999</v>
      </c>
      <c r="F1639">
        <v>2.3260000000000001</v>
      </c>
      <c r="G1639">
        <v>14.359</v>
      </c>
      <c r="H1639">
        <v>0</v>
      </c>
      <c r="I1639">
        <v>0</v>
      </c>
      <c r="J1639">
        <v>0</v>
      </c>
      <c r="K1639" t="s">
        <v>119</v>
      </c>
      <c r="L1639" s="24">
        <v>578.1</v>
      </c>
      <c r="M1639">
        <v>407.1</v>
      </c>
      <c r="N1639">
        <v>2.028</v>
      </c>
      <c r="O1639">
        <v>2.2829999999999999</v>
      </c>
      <c r="P1639">
        <v>1.385</v>
      </c>
      <c r="Q1639">
        <v>2.1880000000000002</v>
      </c>
      <c r="R1639">
        <v>0</v>
      </c>
      <c r="S1639">
        <v>0</v>
      </c>
      <c r="T1639" s="27">
        <v>0</v>
      </c>
      <c r="U1639" s="27">
        <v>0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t="s">
        <v>6410</v>
      </c>
      <c r="AM1639" t="s">
        <v>6410</v>
      </c>
      <c r="AN1639" t="s">
        <v>6410</v>
      </c>
      <c r="AO1639" t="s">
        <v>6410</v>
      </c>
      <c r="AP1639" t="s">
        <v>6410</v>
      </c>
      <c r="AQ1639" t="s">
        <v>6410</v>
      </c>
      <c r="AR1639" t="s">
        <v>6410</v>
      </c>
      <c r="AS1639" t="s">
        <v>6410</v>
      </c>
      <c r="AT1639">
        <v>0</v>
      </c>
      <c r="AU1639">
        <v>0.33570699999999998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493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</row>
    <row r="1640" spans="2:77" x14ac:dyDescent="0.35">
      <c r="B1640" t="s">
        <v>1632</v>
      </c>
      <c r="C1640">
        <v>152011104</v>
      </c>
      <c r="D1640">
        <v>6.0190000000000001</v>
      </c>
      <c r="E1640">
        <v>5.5359999999999996</v>
      </c>
      <c r="F1640">
        <v>0.48299999999999998</v>
      </c>
      <c r="G1640">
        <v>6.0190000000000001</v>
      </c>
      <c r="H1640">
        <v>0</v>
      </c>
      <c r="I1640">
        <v>0</v>
      </c>
      <c r="J1640">
        <v>0</v>
      </c>
      <c r="K1640" t="s">
        <v>119</v>
      </c>
      <c r="L1640" s="24">
        <v>282.7</v>
      </c>
      <c r="M1640">
        <v>190</v>
      </c>
      <c r="N1640">
        <v>2.129</v>
      </c>
      <c r="O1640">
        <v>2.46</v>
      </c>
      <c r="P1640">
        <v>2.6749999999999998</v>
      </c>
      <c r="Q1640">
        <v>0</v>
      </c>
      <c r="R1640">
        <v>0</v>
      </c>
      <c r="S1640">
        <v>0</v>
      </c>
      <c r="T1640" s="27">
        <v>0</v>
      </c>
      <c r="U1640" s="27">
        <v>0</v>
      </c>
      <c r="V1640" s="12">
        <v>0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t="s">
        <v>6410</v>
      </c>
      <c r="AM1640" t="s">
        <v>6410</v>
      </c>
      <c r="AN1640" t="s">
        <v>6410</v>
      </c>
      <c r="AO1640" t="s">
        <v>6410</v>
      </c>
      <c r="AP1640" t="s">
        <v>6410</v>
      </c>
      <c r="AQ1640" t="s">
        <v>6410</v>
      </c>
      <c r="AR1640" t="s">
        <v>6410</v>
      </c>
      <c r="AS1640" t="s">
        <v>6410</v>
      </c>
      <c r="AT1640">
        <v>0</v>
      </c>
      <c r="AU1640">
        <v>5.0680999999999997E-2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2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</row>
    <row r="1641" spans="2:77" x14ac:dyDescent="0.35">
      <c r="B1641" t="s">
        <v>1633</v>
      </c>
      <c r="C1641">
        <v>152011105</v>
      </c>
      <c r="D1641">
        <v>14.678000000000001</v>
      </c>
      <c r="E1641">
        <v>8.5960000000000001</v>
      </c>
      <c r="F1641">
        <v>6.0819999999999999</v>
      </c>
      <c r="G1641">
        <v>14.678000000000001</v>
      </c>
      <c r="H1641">
        <v>0</v>
      </c>
      <c r="I1641">
        <v>0</v>
      </c>
      <c r="J1641">
        <v>0</v>
      </c>
      <c r="K1641" t="s">
        <v>119</v>
      </c>
      <c r="L1641" s="24">
        <v>921.1</v>
      </c>
      <c r="M1641">
        <v>141.5</v>
      </c>
      <c r="N1641">
        <v>3.8679999999999999</v>
      </c>
      <c r="O1641">
        <v>1.32</v>
      </c>
      <c r="P1641">
        <v>1</v>
      </c>
      <c r="Q1641">
        <v>1.002</v>
      </c>
      <c r="R1641">
        <v>0</v>
      </c>
      <c r="S1641">
        <v>0</v>
      </c>
      <c r="T1641" s="27">
        <v>0</v>
      </c>
      <c r="U1641" s="27">
        <v>0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  <c r="AA1641" s="12">
        <v>0</v>
      </c>
      <c r="AB1641" s="12">
        <v>0</v>
      </c>
      <c r="AC1641" s="12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t="s">
        <v>6410</v>
      </c>
      <c r="AM1641" t="s">
        <v>6410</v>
      </c>
      <c r="AN1641" t="s">
        <v>6410</v>
      </c>
      <c r="AO1641" t="s">
        <v>6410</v>
      </c>
      <c r="AP1641" t="s">
        <v>6410</v>
      </c>
      <c r="AQ1641" t="s">
        <v>6410</v>
      </c>
      <c r="AR1641" t="s">
        <v>6410</v>
      </c>
      <c r="AS1641" t="s">
        <v>6410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396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14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</row>
    <row r="1642" spans="2:77" x14ac:dyDescent="0.35">
      <c r="B1642" t="s">
        <v>1634</v>
      </c>
      <c r="C1642">
        <v>152011106</v>
      </c>
      <c r="D1642">
        <v>7.5490000000000004</v>
      </c>
      <c r="E1642">
        <v>3.5310000000000001</v>
      </c>
      <c r="F1642">
        <v>4.0179999999999998</v>
      </c>
      <c r="G1642">
        <v>7.5490000000000004</v>
      </c>
      <c r="H1642">
        <v>0</v>
      </c>
      <c r="I1642">
        <v>0</v>
      </c>
      <c r="J1642">
        <v>0</v>
      </c>
      <c r="K1642" t="s">
        <v>119</v>
      </c>
      <c r="L1642" s="24">
        <v>160</v>
      </c>
      <c r="M1642">
        <v>123.5</v>
      </c>
      <c r="N1642">
        <v>2.0819999999999999</v>
      </c>
      <c r="O1642">
        <v>2.032</v>
      </c>
      <c r="P1642">
        <v>4.008</v>
      </c>
      <c r="Q1642">
        <v>0</v>
      </c>
      <c r="R1642">
        <v>0</v>
      </c>
      <c r="S1642">
        <v>0</v>
      </c>
      <c r="T1642" s="27">
        <v>0</v>
      </c>
      <c r="U1642" s="27">
        <v>0</v>
      </c>
      <c r="V1642" s="12">
        <v>0</v>
      </c>
      <c r="W1642" s="12">
        <v>0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t="s">
        <v>6410</v>
      </c>
      <c r="AM1642" t="s">
        <v>6410</v>
      </c>
      <c r="AN1642" t="s">
        <v>6410</v>
      </c>
      <c r="AO1642" t="s">
        <v>6410</v>
      </c>
      <c r="AP1642" t="s">
        <v>6410</v>
      </c>
      <c r="AQ1642" t="s">
        <v>6410</v>
      </c>
      <c r="AR1642" t="s">
        <v>6410</v>
      </c>
      <c r="AS1642" t="s">
        <v>6410</v>
      </c>
      <c r="AT1642">
        <v>0</v>
      </c>
      <c r="AU1642">
        <v>5.5490000000000001E-3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96</v>
      </c>
      <c r="BL1642">
        <v>0</v>
      </c>
      <c r="BM1642">
        <v>0</v>
      </c>
      <c r="BN1642">
        <v>19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</row>
    <row r="1643" spans="2:77" x14ac:dyDescent="0.35">
      <c r="B1643" t="s">
        <v>1635</v>
      </c>
      <c r="C1643">
        <v>152011107</v>
      </c>
      <c r="D1643">
        <v>14.313000000000001</v>
      </c>
      <c r="E1643">
        <v>8.5150000000000006</v>
      </c>
      <c r="F1643">
        <v>5.798</v>
      </c>
      <c r="G1643">
        <v>14.313000000000001</v>
      </c>
      <c r="H1643">
        <v>0</v>
      </c>
      <c r="I1643">
        <v>0</v>
      </c>
      <c r="J1643">
        <v>0</v>
      </c>
      <c r="K1643" t="s">
        <v>119</v>
      </c>
      <c r="L1643" s="24">
        <v>41.3</v>
      </c>
      <c r="M1643">
        <v>142.4</v>
      </c>
      <c r="N1643">
        <v>1.5649999999999999</v>
      </c>
      <c r="O1643">
        <v>2.1179999999999999</v>
      </c>
      <c r="P1643">
        <v>3.0059999999999998</v>
      </c>
      <c r="Q1643">
        <v>1.9970000000000001</v>
      </c>
      <c r="R1643">
        <v>0</v>
      </c>
      <c r="S1643">
        <v>0</v>
      </c>
      <c r="T1643" s="27">
        <v>0</v>
      </c>
      <c r="U1643" s="27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 t="s">
        <v>6410</v>
      </c>
      <c r="AM1643" t="s">
        <v>6410</v>
      </c>
      <c r="AN1643" t="s">
        <v>6410</v>
      </c>
      <c r="AO1643" t="s">
        <v>6410</v>
      </c>
      <c r="AP1643" t="s">
        <v>6410</v>
      </c>
      <c r="AQ1643" t="s">
        <v>6410</v>
      </c>
      <c r="AR1643" t="s">
        <v>6410</v>
      </c>
      <c r="AS1643" t="s">
        <v>6410</v>
      </c>
      <c r="AT1643">
        <v>0</v>
      </c>
      <c r="AU1643">
        <v>0.28619800000000001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14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</row>
    <row r="1644" spans="2:77" x14ac:dyDescent="0.35">
      <c r="B1644" t="s">
        <v>1636</v>
      </c>
      <c r="C1644">
        <v>152011108</v>
      </c>
      <c r="D1644">
        <v>57.512</v>
      </c>
      <c r="E1644">
        <v>51.557000000000002</v>
      </c>
      <c r="F1644">
        <v>5.9550000000000001</v>
      </c>
      <c r="G1644">
        <v>57.512</v>
      </c>
      <c r="H1644">
        <v>0</v>
      </c>
      <c r="I1644">
        <v>0</v>
      </c>
      <c r="J1644">
        <v>0</v>
      </c>
      <c r="K1644" t="s">
        <v>119</v>
      </c>
      <c r="L1644" s="24">
        <v>209.8</v>
      </c>
      <c r="M1644">
        <v>418.4</v>
      </c>
      <c r="N1644">
        <v>1.3149999999999999</v>
      </c>
      <c r="O1644">
        <v>2.4009999999999998</v>
      </c>
      <c r="P1644">
        <v>4.9050000000000002</v>
      </c>
      <c r="Q1644">
        <v>0.57299999999999995</v>
      </c>
      <c r="R1644">
        <v>0</v>
      </c>
      <c r="S1644">
        <v>0</v>
      </c>
      <c r="T1644" s="27">
        <v>0</v>
      </c>
      <c r="U1644" s="27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t="s">
        <v>6410</v>
      </c>
      <c r="AM1644" t="s">
        <v>6410</v>
      </c>
      <c r="AN1644" t="s">
        <v>6410</v>
      </c>
      <c r="AO1644" t="s">
        <v>6410</v>
      </c>
      <c r="AP1644" t="s">
        <v>6410</v>
      </c>
      <c r="AQ1644" t="s">
        <v>6410</v>
      </c>
      <c r="AR1644" t="s">
        <v>6410</v>
      </c>
      <c r="AS1644" t="s">
        <v>6410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677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20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</row>
    <row r="1645" spans="2:77" x14ac:dyDescent="0.35">
      <c r="B1645" t="s">
        <v>1637</v>
      </c>
      <c r="C1645">
        <v>62881102</v>
      </c>
      <c r="D1645">
        <v>60.753999999999998</v>
      </c>
      <c r="E1645">
        <v>60.101999999999997</v>
      </c>
      <c r="F1645">
        <v>0.65200000000000002</v>
      </c>
      <c r="G1645">
        <v>60.753999999999998</v>
      </c>
      <c r="H1645">
        <v>0</v>
      </c>
      <c r="I1645">
        <v>0</v>
      </c>
      <c r="J1645">
        <v>0</v>
      </c>
      <c r="K1645" t="s">
        <v>119</v>
      </c>
      <c r="L1645" s="24">
        <v>822.1</v>
      </c>
      <c r="M1645">
        <v>385.3</v>
      </c>
      <c r="N1645">
        <v>2.6989999999999998</v>
      </c>
      <c r="O1645">
        <v>1.4570000000000001</v>
      </c>
      <c r="P1645">
        <v>6.4870000000000001</v>
      </c>
      <c r="Q1645">
        <v>6.35</v>
      </c>
      <c r="R1645">
        <v>0</v>
      </c>
      <c r="S1645">
        <v>0</v>
      </c>
      <c r="T1645" s="27">
        <v>0</v>
      </c>
      <c r="U1645" s="27">
        <v>0</v>
      </c>
      <c r="V1645" s="12">
        <v>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t="s">
        <v>6410</v>
      </c>
      <c r="AM1645" t="s">
        <v>6410</v>
      </c>
      <c r="AN1645" t="s">
        <v>6410</v>
      </c>
      <c r="AO1645" t="s">
        <v>6410</v>
      </c>
      <c r="AP1645" t="s">
        <v>6410</v>
      </c>
      <c r="AQ1645" t="s">
        <v>6410</v>
      </c>
      <c r="AR1645" t="s">
        <v>6410</v>
      </c>
      <c r="AS1645" t="s">
        <v>6410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 t="s">
        <v>5177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252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9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</row>
    <row r="1646" spans="2:77" x14ac:dyDescent="0.35">
      <c r="B1646" t="s">
        <v>1638</v>
      </c>
      <c r="C1646">
        <v>62881105</v>
      </c>
      <c r="D1646">
        <v>90.625</v>
      </c>
      <c r="E1646">
        <v>88.638999999999996</v>
      </c>
      <c r="F1646">
        <v>1.986</v>
      </c>
      <c r="G1646">
        <v>86.727000000000004</v>
      </c>
      <c r="H1646">
        <v>0</v>
      </c>
      <c r="I1646">
        <v>3.8980000000000001</v>
      </c>
      <c r="J1646">
        <v>0</v>
      </c>
      <c r="K1646" t="s">
        <v>119</v>
      </c>
      <c r="L1646" s="24">
        <v>773.3</v>
      </c>
      <c r="M1646">
        <v>185.7</v>
      </c>
      <c r="N1646">
        <v>1.81</v>
      </c>
      <c r="O1646">
        <v>0.4</v>
      </c>
      <c r="P1646">
        <v>4.3689999999999998</v>
      </c>
      <c r="Q1646">
        <v>1.4179999999999999</v>
      </c>
      <c r="R1646">
        <v>183348</v>
      </c>
      <c r="S1646">
        <v>0</v>
      </c>
      <c r="T1646" s="27">
        <v>0</v>
      </c>
      <c r="U1646" s="27">
        <v>119448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t="s">
        <v>6410</v>
      </c>
      <c r="AM1646" t="s">
        <v>6410</v>
      </c>
      <c r="AN1646" t="s">
        <v>6410</v>
      </c>
      <c r="AO1646" t="s">
        <v>6410</v>
      </c>
      <c r="AP1646" t="s">
        <v>6410</v>
      </c>
      <c r="AQ1646" t="s">
        <v>6410</v>
      </c>
      <c r="AR1646" t="s">
        <v>6410</v>
      </c>
      <c r="AS1646" t="s">
        <v>6410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1738</v>
      </c>
      <c r="BL1646">
        <v>0</v>
      </c>
      <c r="BM1646">
        <v>0</v>
      </c>
      <c r="BN1646">
        <v>46</v>
      </c>
      <c r="BO1646">
        <v>62</v>
      </c>
      <c r="BP1646">
        <v>0</v>
      </c>
      <c r="BQ1646">
        <v>0</v>
      </c>
      <c r="BR1646">
        <v>9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</row>
    <row r="1647" spans="2:77" x14ac:dyDescent="0.35">
      <c r="B1647" t="s">
        <v>1639</v>
      </c>
      <c r="C1647">
        <v>62881106</v>
      </c>
      <c r="D1647">
        <v>30.206</v>
      </c>
      <c r="E1647">
        <v>29.594000000000001</v>
      </c>
      <c r="F1647">
        <v>0.61199999999999999</v>
      </c>
      <c r="G1647">
        <v>30.206</v>
      </c>
      <c r="H1647">
        <v>0</v>
      </c>
      <c r="I1647">
        <v>0</v>
      </c>
      <c r="J1647">
        <v>0</v>
      </c>
      <c r="K1647" t="s">
        <v>119</v>
      </c>
      <c r="L1647" s="24">
        <v>2747.2</v>
      </c>
      <c r="M1647">
        <v>239.3</v>
      </c>
      <c r="N1647">
        <v>5.202</v>
      </c>
      <c r="O1647">
        <v>1.5820000000000001</v>
      </c>
      <c r="P1647">
        <v>12.375999999999999</v>
      </c>
      <c r="Q1647">
        <v>4.9640000000000004</v>
      </c>
      <c r="R1647">
        <v>0</v>
      </c>
      <c r="S1647">
        <v>0</v>
      </c>
      <c r="T1647" s="27">
        <v>0</v>
      </c>
      <c r="U1647" s="27">
        <v>0</v>
      </c>
      <c r="V1647" s="12">
        <v>0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0</v>
      </c>
      <c r="AC1647" s="12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t="s">
        <v>6410</v>
      </c>
      <c r="AM1647" t="s">
        <v>6410</v>
      </c>
      <c r="AN1647" t="s">
        <v>6410</v>
      </c>
      <c r="AO1647" t="s">
        <v>6410</v>
      </c>
      <c r="AP1647" t="s">
        <v>6410</v>
      </c>
      <c r="AQ1647" t="s">
        <v>6410</v>
      </c>
      <c r="AR1647" t="s">
        <v>6410</v>
      </c>
      <c r="AS1647" t="s">
        <v>6410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 t="s">
        <v>5178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2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</row>
    <row r="1648" spans="2:77" x14ac:dyDescent="0.35">
      <c r="B1648" t="s">
        <v>1640</v>
      </c>
      <c r="C1648">
        <v>103491101</v>
      </c>
      <c r="D1648">
        <v>188.81700000000001</v>
      </c>
      <c r="E1648">
        <v>178.874</v>
      </c>
      <c r="F1648">
        <v>9.9429999999999996</v>
      </c>
      <c r="G1648">
        <v>116.828</v>
      </c>
      <c r="H1648">
        <v>0</v>
      </c>
      <c r="I1648">
        <v>71.989000000000004</v>
      </c>
      <c r="J1648">
        <v>0</v>
      </c>
      <c r="K1648" t="s">
        <v>119</v>
      </c>
      <c r="L1648" s="24">
        <v>1384.6</v>
      </c>
      <c r="M1648">
        <v>2075.5</v>
      </c>
      <c r="N1648">
        <v>3.0409999999999999</v>
      </c>
      <c r="O1648">
        <v>8.0860000000000003</v>
      </c>
      <c r="P1648">
        <v>8.9789999999999992</v>
      </c>
      <c r="Q1648">
        <v>2.476</v>
      </c>
      <c r="R1648">
        <v>66923</v>
      </c>
      <c r="S1648">
        <v>0</v>
      </c>
      <c r="T1648" s="27">
        <v>0</v>
      </c>
      <c r="U1648" s="27">
        <v>1834816</v>
      </c>
      <c r="V1648" s="12">
        <v>0</v>
      </c>
      <c r="W1648" s="12">
        <v>0</v>
      </c>
      <c r="X1648" s="12">
        <v>0</v>
      </c>
      <c r="Y1648" s="12">
        <v>0</v>
      </c>
      <c r="Z1648" s="12">
        <v>0</v>
      </c>
      <c r="AA1648" s="12">
        <v>0</v>
      </c>
      <c r="AB1648" s="12">
        <v>0</v>
      </c>
      <c r="AC1648" s="12">
        <v>0</v>
      </c>
      <c r="AD1648">
        <v>0</v>
      </c>
      <c r="AE1648">
        <v>3.1089999999999998E-3</v>
      </c>
      <c r="AF1648">
        <v>0</v>
      </c>
      <c r="AG1648">
        <v>0</v>
      </c>
      <c r="AH1648">
        <v>0</v>
      </c>
      <c r="AI1648">
        <v>0.109191</v>
      </c>
      <c r="AJ1648">
        <v>0</v>
      </c>
      <c r="AK1648">
        <v>0</v>
      </c>
      <c r="AL1648" t="s">
        <v>6410</v>
      </c>
      <c r="AM1648" t="s">
        <v>6410</v>
      </c>
      <c r="AN1648" t="s">
        <v>6410</v>
      </c>
      <c r="AO1648" t="s">
        <v>6410</v>
      </c>
      <c r="AP1648" t="s">
        <v>6410</v>
      </c>
      <c r="AQ1648" t="s">
        <v>6410</v>
      </c>
      <c r="AR1648" t="s">
        <v>6410</v>
      </c>
      <c r="AS1648" t="s">
        <v>6410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1372</v>
      </c>
      <c r="BL1648">
        <v>0</v>
      </c>
      <c r="BM1648">
        <v>0</v>
      </c>
      <c r="BN1648">
        <v>0</v>
      </c>
      <c r="BO1648">
        <v>3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</row>
    <row r="1649" spans="2:77" x14ac:dyDescent="0.35">
      <c r="B1649" t="s">
        <v>1641</v>
      </c>
      <c r="C1649">
        <v>103491102</v>
      </c>
      <c r="D1649">
        <v>32.142000000000003</v>
      </c>
      <c r="E1649">
        <v>30.184000000000001</v>
      </c>
      <c r="F1649">
        <v>1.958</v>
      </c>
      <c r="G1649">
        <v>31.02</v>
      </c>
      <c r="H1649">
        <v>0</v>
      </c>
      <c r="I1649">
        <v>1.1220000000000001</v>
      </c>
      <c r="J1649">
        <v>0</v>
      </c>
      <c r="K1649" t="s">
        <v>119</v>
      </c>
      <c r="L1649" s="24">
        <v>1166</v>
      </c>
      <c r="M1649">
        <v>618</v>
      </c>
      <c r="N1649">
        <v>2.5539999999999998</v>
      </c>
      <c r="O1649">
        <v>3.0590000000000002</v>
      </c>
      <c r="P1649">
        <v>5.4980000000000002</v>
      </c>
      <c r="Q1649">
        <v>1.0209999999999999</v>
      </c>
      <c r="R1649">
        <v>0</v>
      </c>
      <c r="S1649">
        <v>0</v>
      </c>
      <c r="T1649" s="27">
        <v>0</v>
      </c>
      <c r="U1649" s="27">
        <v>0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6410</v>
      </c>
      <c r="AM1649" t="s">
        <v>6410</v>
      </c>
      <c r="AN1649" t="s">
        <v>6410</v>
      </c>
      <c r="AO1649" t="s">
        <v>6410</v>
      </c>
      <c r="AP1649" t="s">
        <v>6410</v>
      </c>
      <c r="AQ1649" t="s">
        <v>6410</v>
      </c>
      <c r="AR1649" t="s">
        <v>6410</v>
      </c>
      <c r="AS1649" t="s">
        <v>6410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528</v>
      </c>
      <c r="BL1649">
        <v>0</v>
      </c>
      <c r="BM1649">
        <v>0</v>
      </c>
      <c r="BN1649">
        <v>0</v>
      </c>
      <c r="BO1649">
        <v>23</v>
      </c>
      <c r="BP1649">
        <v>0</v>
      </c>
      <c r="BQ1649">
        <v>0</v>
      </c>
      <c r="BR1649">
        <v>5</v>
      </c>
      <c r="BS1649">
        <v>0</v>
      </c>
      <c r="BT1649">
        <v>0</v>
      </c>
      <c r="BU1649">
        <v>0</v>
      </c>
      <c r="BV1649">
        <v>7</v>
      </c>
      <c r="BW1649">
        <v>0</v>
      </c>
      <c r="BX1649">
        <v>0</v>
      </c>
      <c r="BY1649">
        <v>0</v>
      </c>
    </row>
    <row r="1650" spans="2:77" x14ac:dyDescent="0.35">
      <c r="B1650" t="s">
        <v>1642</v>
      </c>
      <c r="C1650">
        <v>254121101</v>
      </c>
      <c r="D1650">
        <v>100.56</v>
      </c>
      <c r="E1650">
        <v>95.599000000000004</v>
      </c>
      <c r="F1650">
        <v>4.9610000000000003</v>
      </c>
      <c r="G1650">
        <v>100.56</v>
      </c>
      <c r="H1650">
        <v>0</v>
      </c>
      <c r="I1650">
        <v>0</v>
      </c>
      <c r="J1650">
        <v>0</v>
      </c>
      <c r="K1650" t="s">
        <v>119</v>
      </c>
      <c r="L1650" s="24">
        <v>188.5</v>
      </c>
      <c r="M1650">
        <v>415.3</v>
      </c>
      <c r="N1650">
        <v>1.905</v>
      </c>
      <c r="O1650">
        <v>2.0369999999999999</v>
      </c>
      <c r="P1650">
        <v>1.0369999999999999</v>
      </c>
      <c r="Q1650">
        <v>1.484</v>
      </c>
      <c r="R1650">
        <v>0</v>
      </c>
      <c r="S1650">
        <v>0</v>
      </c>
      <c r="T1650" s="27">
        <v>0</v>
      </c>
      <c r="U1650" s="27">
        <v>0</v>
      </c>
      <c r="V1650" s="12">
        <v>0</v>
      </c>
      <c r="W1650" s="12">
        <v>0</v>
      </c>
      <c r="X1650" s="12">
        <v>0</v>
      </c>
      <c r="Y1650" s="12">
        <v>0</v>
      </c>
      <c r="Z1650" s="12">
        <v>0</v>
      </c>
      <c r="AA1650" s="12">
        <v>0</v>
      </c>
      <c r="AB1650" s="12">
        <v>0</v>
      </c>
      <c r="AC1650" s="12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t="s">
        <v>6410</v>
      </c>
      <c r="AM1650" t="s">
        <v>6410</v>
      </c>
      <c r="AN1650" t="s">
        <v>6410</v>
      </c>
      <c r="AO1650" t="s">
        <v>6410</v>
      </c>
      <c r="AP1650" t="s">
        <v>6410</v>
      </c>
      <c r="AQ1650" t="s">
        <v>6410</v>
      </c>
      <c r="AR1650" t="s">
        <v>6410</v>
      </c>
      <c r="AS1650" t="s">
        <v>6410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13</v>
      </c>
      <c r="BS1650">
        <v>0</v>
      </c>
      <c r="BT1650">
        <v>0</v>
      </c>
      <c r="BU1650">
        <v>0</v>
      </c>
      <c r="BV1650">
        <v>8</v>
      </c>
      <c r="BW1650">
        <v>0</v>
      </c>
      <c r="BX1650">
        <v>0</v>
      </c>
      <c r="BY1650">
        <v>0</v>
      </c>
    </row>
    <row r="1651" spans="2:77" x14ac:dyDescent="0.35">
      <c r="B1651" t="s">
        <v>1643</v>
      </c>
      <c r="C1651">
        <v>254121102</v>
      </c>
      <c r="D1651">
        <v>36.183999999999997</v>
      </c>
      <c r="E1651">
        <v>25.12</v>
      </c>
      <c r="F1651">
        <v>11.064</v>
      </c>
      <c r="G1651">
        <v>36.183999999999997</v>
      </c>
      <c r="H1651">
        <v>0</v>
      </c>
      <c r="I1651">
        <v>0</v>
      </c>
      <c r="J1651">
        <v>0</v>
      </c>
      <c r="K1651" t="s">
        <v>119</v>
      </c>
      <c r="L1651" s="24">
        <v>113.3</v>
      </c>
      <c r="M1651">
        <v>108.4</v>
      </c>
      <c r="N1651">
        <v>1.2</v>
      </c>
      <c r="O1651">
        <v>0.77200000000000002</v>
      </c>
      <c r="P1651">
        <v>2.9569999999999999</v>
      </c>
      <c r="Q1651">
        <v>1.482</v>
      </c>
      <c r="R1651">
        <v>0</v>
      </c>
      <c r="S1651">
        <v>0</v>
      </c>
      <c r="T1651" s="27">
        <v>0</v>
      </c>
      <c r="U1651" s="27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t="s">
        <v>6410</v>
      </c>
      <c r="AM1651" t="s">
        <v>6410</v>
      </c>
      <c r="AN1651" t="s">
        <v>6410</v>
      </c>
      <c r="AO1651" t="s">
        <v>6410</v>
      </c>
      <c r="AP1651" t="s">
        <v>6410</v>
      </c>
      <c r="AQ1651" t="s">
        <v>6410</v>
      </c>
      <c r="AR1651" t="s">
        <v>6410</v>
      </c>
      <c r="AS1651" t="s">
        <v>6410</v>
      </c>
      <c r="AT1651">
        <v>0</v>
      </c>
      <c r="AU1651">
        <v>3.0402999999999999E-2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3</v>
      </c>
      <c r="BS1651">
        <v>1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</row>
    <row r="1652" spans="2:77" x14ac:dyDescent="0.35">
      <c r="B1652" t="s">
        <v>1644</v>
      </c>
      <c r="C1652">
        <v>254121103</v>
      </c>
      <c r="D1652">
        <v>25.588000000000001</v>
      </c>
      <c r="E1652">
        <v>17.178999999999998</v>
      </c>
      <c r="F1652">
        <v>8.4090000000000007</v>
      </c>
      <c r="G1652">
        <v>25.588000000000001</v>
      </c>
      <c r="H1652">
        <v>0</v>
      </c>
      <c r="I1652">
        <v>0</v>
      </c>
      <c r="J1652">
        <v>0</v>
      </c>
      <c r="K1652" t="s">
        <v>119</v>
      </c>
      <c r="L1652" s="24">
        <v>133.19999999999999</v>
      </c>
      <c r="M1652">
        <v>181.6</v>
      </c>
      <c r="N1652">
        <v>1.319</v>
      </c>
      <c r="O1652">
        <v>2.1019999999999999</v>
      </c>
      <c r="P1652">
        <v>3.0190000000000001</v>
      </c>
      <c r="Q1652">
        <v>0.315</v>
      </c>
      <c r="R1652">
        <v>0</v>
      </c>
      <c r="S1652">
        <v>0</v>
      </c>
      <c r="T1652" s="27">
        <v>0</v>
      </c>
      <c r="U1652" s="27">
        <v>0</v>
      </c>
      <c r="V1652" s="12">
        <v>0</v>
      </c>
      <c r="W1652" s="12">
        <v>0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t="s">
        <v>6410</v>
      </c>
      <c r="AM1652" t="s">
        <v>6410</v>
      </c>
      <c r="AN1652" t="s">
        <v>6410</v>
      </c>
      <c r="AO1652" t="s">
        <v>6410</v>
      </c>
      <c r="AP1652" t="s">
        <v>6410</v>
      </c>
      <c r="AQ1652" t="s">
        <v>6410</v>
      </c>
      <c r="AR1652" t="s">
        <v>6410</v>
      </c>
      <c r="AS1652" t="s">
        <v>6410</v>
      </c>
      <c r="AT1652">
        <v>0</v>
      </c>
      <c r="AU1652">
        <v>0.57581800000000005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5</v>
      </c>
      <c r="BS1652">
        <v>1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</row>
    <row r="1653" spans="2:77" x14ac:dyDescent="0.35">
      <c r="B1653" t="s">
        <v>1645</v>
      </c>
      <c r="C1653">
        <v>254121104</v>
      </c>
      <c r="D1653">
        <v>29.07</v>
      </c>
      <c r="E1653">
        <v>16.640999999999998</v>
      </c>
      <c r="F1653">
        <v>12.429</v>
      </c>
      <c r="G1653">
        <v>29.07</v>
      </c>
      <c r="H1653">
        <v>0</v>
      </c>
      <c r="I1653">
        <v>0</v>
      </c>
      <c r="J1653">
        <v>0</v>
      </c>
      <c r="K1653" t="s">
        <v>119</v>
      </c>
      <c r="L1653" s="24">
        <v>16.7</v>
      </c>
      <c r="M1653">
        <v>47.2</v>
      </c>
      <c r="N1653">
        <v>7.9000000000000001E-2</v>
      </c>
      <c r="O1653">
        <v>0.316</v>
      </c>
      <c r="P1653">
        <v>1.9490000000000001</v>
      </c>
      <c r="Q1653">
        <v>0</v>
      </c>
      <c r="R1653">
        <v>0</v>
      </c>
      <c r="S1653">
        <v>0</v>
      </c>
      <c r="T1653" s="27">
        <v>0</v>
      </c>
      <c r="U1653" s="27">
        <v>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6410</v>
      </c>
      <c r="AM1653" t="s">
        <v>6410</v>
      </c>
      <c r="AN1653" t="s">
        <v>6410</v>
      </c>
      <c r="AO1653" t="s">
        <v>6410</v>
      </c>
      <c r="AP1653" t="s">
        <v>6410</v>
      </c>
      <c r="AQ1653" t="s">
        <v>6410</v>
      </c>
      <c r="AR1653" t="s">
        <v>6410</v>
      </c>
      <c r="AS1653" t="s">
        <v>6410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</row>
    <row r="1654" spans="2:77" x14ac:dyDescent="0.35">
      <c r="B1654" t="s">
        <v>1646</v>
      </c>
      <c r="C1654">
        <v>254121105</v>
      </c>
      <c r="D1654">
        <v>25.363</v>
      </c>
      <c r="E1654">
        <v>15.145</v>
      </c>
      <c r="F1654">
        <v>10.218</v>
      </c>
      <c r="G1654">
        <v>25.363</v>
      </c>
      <c r="H1654">
        <v>0</v>
      </c>
      <c r="I1654">
        <v>0</v>
      </c>
      <c r="J1654">
        <v>0</v>
      </c>
      <c r="K1654" t="s">
        <v>119</v>
      </c>
      <c r="L1654" s="24">
        <v>81.2</v>
      </c>
      <c r="M1654">
        <v>203.9</v>
      </c>
      <c r="N1654">
        <v>1.4930000000000001</v>
      </c>
      <c r="O1654">
        <v>0.70599999999999996</v>
      </c>
      <c r="P1654">
        <v>2.4940000000000002</v>
      </c>
      <c r="Q1654">
        <v>2.9910000000000001</v>
      </c>
      <c r="R1654">
        <v>0</v>
      </c>
      <c r="S1654">
        <v>0</v>
      </c>
      <c r="T1654" s="27">
        <v>0</v>
      </c>
      <c r="U1654" s="27">
        <v>0</v>
      </c>
      <c r="V1654" s="12">
        <v>0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 t="s">
        <v>6410</v>
      </c>
      <c r="AM1654" t="s">
        <v>6410</v>
      </c>
      <c r="AN1654" t="s">
        <v>6410</v>
      </c>
      <c r="AO1654" t="s">
        <v>6410</v>
      </c>
      <c r="AP1654" t="s">
        <v>6410</v>
      </c>
      <c r="AQ1654" t="s">
        <v>6410</v>
      </c>
      <c r="AR1654" t="s">
        <v>6410</v>
      </c>
      <c r="AS1654" t="s">
        <v>6410</v>
      </c>
      <c r="AT1654">
        <v>0</v>
      </c>
      <c r="AU1654">
        <v>0.53239700000000001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</row>
    <row r="1655" spans="2:77" x14ac:dyDescent="0.35">
      <c r="B1655" t="s">
        <v>1647</v>
      </c>
      <c r="C1655">
        <v>254121106</v>
      </c>
      <c r="D1655">
        <v>82.555000000000007</v>
      </c>
      <c r="E1655">
        <v>76.933999999999997</v>
      </c>
      <c r="F1655">
        <v>5.6210000000000004</v>
      </c>
      <c r="G1655">
        <v>82.555000000000007</v>
      </c>
      <c r="H1655">
        <v>0</v>
      </c>
      <c r="I1655">
        <v>0</v>
      </c>
      <c r="J1655">
        <v>0</v>
      </c>
      <c r="K1655" t="s">
        <v>119</v>
      </c>
      <c r="L1655" s="24">
        <v>202.6</v>
      </c>
      <c r="M1655">
        <v>90.7</v>
      </c>
      <c r="N1655">
        <v>1.643</v>
      </c>
      <c r="O1655">
        <v>0.78900000000000003</v>
      </c>
      <c r="P1655">
        <v>4.0650000000000004</v>
      </c>
      <c r="Q1655">
        <v>0.505</v>
      </c>
      <c r="R1655">
        <v>0</v>
      </c>
      <c r="S1655">
        <v>0</v>
      </c>
      <c r="T1655" s="27">
        <v>0</v>
      </c>
      <c r="U1655" s="27">
        <v>0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t="s">
        <v>6410</v>
      </c>
      <c r="AM1655" t="s">
        <v>6410</v>
      </c>
      <c r="AN1655" t="s">
        <v>6410</v>
      </c>
      <c r="AO1655" t="s">
        <v>6410</v>
      </c>
      <c r="AP1655" t="s">
        <v>6410</v>
      </c>
      <c r="AQ1655" t="s">
        <v>6410</v>
      </c>
      <c r="AR1655" t="s">
        <v>6410</v>
      </c>
      <c r="AS1655" t="s">
        <v>6410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</row>
    <row r="1656" spans="2:77" x14ac:dyDescent="0.35">
      <c r="B1656" t="s">
        <v>1648</v>
      </c>
      <c r="C1656">
        <v>254121107</v>
      </c>
      <c r="D1656">
        <v>108.899</v>
      </c>
      <c r="E1656">
        <v>100.012</v>
      </c>
      <c r="F1656">
        <v>8.8870000000000005</v>
      </c>
      <c r="G1656">
        <v>108.899</v>
      </c>
      <c r="H1656">
        <v>0</v>
      </c>
      <c r="I1656">
        <v>0</v>
      </c>
      <c r="J1656">
        <v>0</v>
      </c>
      <c r="K1656" t="s">
        <v>119</v>
      </c>
      <c r="L1656" s="24">
        <v>80.7</v>
      </c>
      <c r="M1656">
        <v>172.9</v>
      </c>
      <c r="N1656">
        <v>0.80400000000000005</v>
      </c>
      <c r="O1656">
        <v>1.4390000000000001</v>
      </c>
      <c r="P1656">
        <v>0.65500000000000003</v>
      </c>
      <c r="Q1656">
        <v>0.38500000000000001</v>
      </c>
      <c r="R1656">
        <v>0</v>
      </c>
      <c r="S1656">
        <v>0</v>
      </c>
      <c r="T1656" s="27">
        <v>0</v>
      </c>
      <c r="U1656" s="27">
        <v>0</v>
      </c>
      <c r="V1656" s="12">
        <v>0</v>
      </c>
      <c r="W1656" s="12">
        <v>0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 t="s">
        <v>6410</v>
      </c>
      <c r="AM1656" t="s">
        <v>6410</v>
      </c>
      <c r="AN1656" t="s">
        <v>6410</v>
      </c>
      <c r="AO1656" t="s">
        <v>6410</v>
      </c>
      <c r="AP1656" t="s">
        <v>6410</v>
      </c>
      <c r="AQ1656" t="s">
        <v>6410</v>
      </c>
      <c r="AR1656" t="s">
        <v>6410</v>
      </c>
      <c r="AS1656" t="s">
        <v>6410</v>
      </c>
      <c r="AT1656">
        <v>0</v>
      </c>
      <c r="AU1656">
        <v>0.12514400000000001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2</v>
      </c>
      <c r="BO1656">
        <v>0</v>
      </c>
      <c r="BP1656">
        <v>0</v>
      </c>
      <c r="BQ1656">
        <v>0</v>
      </c>
      <c r="BR1656">
        <v>4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</row>
    <row r="1657" spans="2:77" x14ac:dyDescent="0.35">
      <c r="B1657" t="s">
        <v>1649</v>
      </c>
      <c r="C1657">
        <v>254121108</v>
      </c>
      <c r="D1657">
        <v>60.552999999999997</v>
      </c>
      <c r="E1657">
        <v>56.042999999999999</v>
      </c>
      <c r="F1657">
        <v>4.51</v>
      </c>
      <c r="G1657">
        <v>60.552999999999997</v>
      </c>
      <c r="H1657">
        <v>0</v>
      </c>
      <c r="I1657">
        <v>0</v>
      </c>
      <c r="J1657">
        <v>0</v>
      </c>
      <c r="K1657" t="s">
        <v>119</v>
      </c>
      <c r="L1657" s="24">
        <v>414.3</v>
      </c>
      <c r="M1657">
        <v>241.1</v>
      </c>
      <c r="N1657">
        <v>2.62</v>
      </c>
      <c r="O1657">
        <v>0.79900000000000004</v>
      </c>
      <c r="P1657">
        <v>1.81</v>
      </c>
      <c r="Q1657">
        <v>0.16700000000000001</v>
      </c>
      <c r="R1657">
        <v>0</v>
      </c>
      <c r="S1657">
        <v>0</v>
      </c>
      <c r="T1657" s="27">
        <v>0</v>
      </c>
      <c r="U1657" s="27">
        <v>0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6410</v>
      </c>
      <c r="AM1657" t="s">
        <v>6410</v>
      </c>
      <c r="AN1657" t="s">
        <v>6410</v>
      </c>
      <c r="AO1657" t="s">
        <v>6410</v>
      </c>
      <c r="AP1657" t="s">
        <v>6410</v>
      </c>
      <c r="AQ1657" t="s">
        <v>6410</v>
      </c>
      <c r="AR1657" t="s">
        <v>6410</v>
      </c>
      <c r="AS1657" t="s">
        <v>6410</v>
      </c>
      <c r="AT1657">
        <v>0</v>
      </c>
      <c r="AU1657">
        <v>1.1604620000000001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313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16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</row>
    <row r="1658" spans="2:77" x14ac:dyDescent="0.35">
      <c r="B1658" t="s">
        <v>1650</v>
      </c>
      <c r="C1658">
        <v>253181101</v>
      </c>
      <c r="D1658">
        <v>21.265000000000001</v>
      </c>
      <c r="E1658">
        <v>14.148</v>
      </c>
      <c r="F1658">
        <v>7.117</v>
      </c>
      <c r="G1658">
        <v>21.265000000000001</v>
      </c>
      <c r="H1658">
        <v>0</v>
      </c>
      <c r="I1658">
        <v>0</v>
      </c>
      <c r="J1658">
        <v>0</v>
      </c>
      <c r="K1658" t="s">
        <v>119</v>
      </c>
      <c r="L1658" s="24">
        <v>815.8</v>
      </c>
      <c r="M1658">
        <v>1.5</v>
      </c>
      <c r="N1658">
        <v>4.1459999999999999</v>
      </c>
      <c r="O1658">
        <v>0.01</v>
      </c>
      <c r="P1658">
        <v>0</v>
      </c>
      <c r="Q1658">
        <v>1</v>
      </c>
      <c r="R1658">
        <v>0</v>
      </c>
      <c r="S1658">
        <v>0</v>
      </c>
      <c r="T1658" s="27">
        <v>0</v>
      </c>
      <c r="U1658" s="27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0</v>
      </c>
      <c r="AA1658" s="12">
        <v>0</v>
      </c>
      <c r="AB1658" s="12">
        <v>0</v>
      </c>
      <c r="AC1658" s="12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t="s">
        <v>6410</v>
      </c>
      <c r="AM1658" t="s">
        <v>6410</v>
      </c>
      <c r="AN1658" t="s">
        <v>6410</v>
      </c>
      <c r="AO1658" t="s">
        <v>6410</v>
      </c>
      <c r="AP1658" t="s">
        <v>6410</v>
      </c>
      <c r="AQ1658" t="s">
        <v>6410</v>
      </c>
      <c r="AR1658" t="s">
        <v>6410</v>
      </c>
      <c r="AS1658" t="s">
        <v>6410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32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</row>
    <row r="1659" spans="2:77" x14ac:dyDescent="0.35">
      <c r="B1659" t="s">
        <v>1651</v>
      </c>
      <c r="C1659">
        <v>253181102</v>
      </c>
      <c r="D1659">
        <v>42.326999999999998</v>
      </c>
      <c r="E1659">
        <v>42.11</v>
      </c>
      <c r="F1659">
        <v>0.217</v>
      </c>
      <c r="G1659">
        <v>42.326999999999998</v>
      </c>
      <c r="H1659">
        <v>0</v>
      </c>
      <c r="I1659">
        <v>0</v>
      </c>
      <c r="J1659">
        <v>0</v>
      </c>
      <c r="K1659" t="s">
        <v>119</v>
      </c>
      <c r="L1659" s="24">
        <v>389.1</v>
      </c>
      <c r="M1659">
        <v>269.5</v>
      </c>
      <c r="N1659">
        <v>2.1720000000000002</v>
      </c>
      <c r="O1659">
        <v>1.27</v>
      </c>
      <c r="P1659">
        <v>0.78100000000000003</v>
      </c>
      <c r="Q1659">
        <v>0</v>
      </c>
      <c r="R1659">
        <v>0</v>
      </c>
      <c r="S1659">
        <v>0</v>
      </c>
      <c r="T1659" s="27">
        <v>0</v>
      </c>
      <c r="U1659" s="27">
        <v>0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t="s">
        <v>6410</v>
      </c>
      <c r="AM1659" t="s">
        <v>6410</v>
      </c>
      <c r="AN1659" t="s">
        <v>6410</v>
      </c>
      <c r="AO1659" t="s">
        <v>6410</v>
      </c>
      <c r="AP1659" t="s">
        <v>6410</v>
      </c>
      <c r="AQ1659" t="s">
        <v>6410</v>
      </c>
      <c r="AR1659" t="s">
        <v>6410</v>
      </c>
      <c r="AS1659" t="s">
        <v>6410</v>
      </c>
      <c r="AT1659">
        <v>0</v>
      </c>
      <c r="AU1659">
        <v>1.601E-2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</row>
    <row r="1660" spans="2:77" x14ac:dyDescent="0.35">
      <c r="B1660" t="s">
        <v>1652</v>
      </c>
      <c r="C1660">
        <v>253181104</v>
      </c>
      <c r="D1660">
        <v>44.874000000000002</v>
      </c>
      <c r="E1660">
        <v>37.950000000000003</v>
      </c>
      <c r="F1660">
        <v>6.9240000000000004</v>
      </c>
      <c r="G1660">
        <v>44.874000000000002</v>
      </c>
      <c r="H1660">
        <v>0</v>
      </c>
      <c r="I1660">
        <v>0</v>
      </c>
      <c r="J1660">
        <v>0</v>
      </c>
      <c r="K1660" t="s">
        <v>119</v>
      </c>
      <c r="L1660" s="24">
        <v>363.9</v>
      </c>
      <c r="M1660">
        <v>20.6</v>
      </c>
      <c r="N1660">
        <v>1.47</v>
      </c>
      <c r="O1660">
        <v>7.0000000000000007E-2</v>
      </c>
      <c r="P1660">
        <v>9.2999999999999999E-2</v>
      </c>
      <c r="Q1660">
        <v>1</v>
      </c>
      <c r="R1660">
        <v>0</v>
      </c>
      <c r="S1660">
        <v>0</v>
      </c>
      <c r="T1660" s="27">
        <v>0</v>
      </c>
      <c r="U1660" s="27">
        <v>0</v>
      </c>
      <c r="V1660" s="12">
        <v>0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t="s">
        <v>6410</v>
      </c>
      <c r="AM1660" t="s">
        <v>6410</v>
      </c>
      <c r="AN1660" t="s">
        <v>6410</v>
      </c>
      <c r="AO1660" t="s">
        <v>6410</v>
      </c>
      <c r="AP1660" t="s">
        <v>6410</v>
      </c>
      <c r="AQ1660" t="s">
        <v>6410</v>
      </c>
      <c r="AR1660" t="s">
        <v>6410</v>
      </c>
      <c r="AS1660" t="s">
        <v>6410</v>
      </c>
      <c r="AT1660">
        <v>0</v>
      </c>
      <c r="AU1660">
        <v>7.4823000000000001E-2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211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9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</row>
    <row r="1661" spans="2:77" x14ac:dyDescent="0.35">
      <c r="B1661" t="s">
        <v>1653</v>
      </c>
      <c r="C1661">
        <v>253181105</v>
      </c>
      <c r="D1661">
        <v>20.012</v>
      </c>
      <c r="E1661">
        <v>19.832999999999998</v>
      </c>
      <c r="F1661">
        <v>0.17899999999999999</v>
      </c>
      <c r="G1661">
        <v>20.012</v>
      </c>
      <c r="H1661">
        <v>0</v>
      </c>
      <c r="I1661">
        <v>0</v>
      </c>
      <c r="J1661">
        <v>0</v>
      </c>
      <c r="K1661" t="s">
        <v>119</v>
      </c>
      <c r="L1661" s="24">
        <v>364.8</v>
      </c>
      <c r="M1661">
        <v>76.5</v>
      </c>
      <c r="N1661">
        <v>2.15</v>
      </c>
      <c r="O1661">
        <v>0.26700000000000002</v>
      </c>
      <c r="P1661">
        <v>1</v>
      </c>
      <c r="Q1661">
        <v>0</v>
      </c>
      <c r="R1661">
        <v>0</v>
      </c>
      <c r="S1661">
        <v>0</v>
      </c>
      <c r="T1661" s="27">
        <v>0</v>
      </c>
      <c r="U1661" s="27">
        <v>0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t="s">
        <v>6410</v>
      </c>
      <c r="AM1661" t="s">
        <v>6410</v>
      </c>
      <c r="AN1661" t="s">
        <v>6410</v>
      </c>
      <c r="AO1661" t="s">
        <v>6410</v>
      </c>
      <c r="AP1661" t="s">
        <v>6410</v>
      </c>
      <c r="AQ1661" t="s">
        <v>6410</v>
      </c>
      <c r="AR1661" t="s">
        <v>6410</v>
      </c>
      <c r="AS1661" t="s">
        <v>6410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419</v>
      </c>
      <c r="BO1661">
        <v>0</v>
      </c>
      <c r="BP1661">
        <v>0</v>
      </c>
      <c r="BQ1661">
        <v>0</v>
      </c>
      <c r="BR1661">
        <v>9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</row>
    <row r="1662" spans="2:77" x14ac:dyDescent="0.35">
      <c r="B1662" t="s">
        <v>1654</v>
      </c>
      <c r="C1662">
        <v>83531103</v>
      </c>
      <c r="D1662">
        <v>28.061</v>
      </c>
      <c r="E1662">
        <v>21.978000000000002</v>
      </c>
      <c r="F1662">
        <v>6.0830000000000002</v>
      </c>
      <c r="G1662">
        <v>27.122</v>
      </c>
      <c r="H1662">
        <v>0</v>
      </c>
      <c r="I1662">
        <v>0.93899999999999995</v>
      </c>
      <c r="J1662">
        <v>0</v>
      </c>
      <c r="K1662" t="s">
        <v>119</v>
      </c>
      <c r="L1662" s="24">
        <v>528.20000000000005</v>
      </c>
      <c r="M1662">
        <v>100.3</v>
      </c>
      <c r="N1662">
        <v>0.63200000000000001</v>
      </c>
      <c r="O1662">
        <v>0.63100000000000001</v>
      </c>
      <c r="P1662">
        <v>1.2</v>
      </c>
      <c r="Q1662">
        <v>1.0009999999999999</v>
      </c>
      <c r="R1662">
        <v>0</v>
      </c>
      <c r="S1662">
        <v>0</v>
      </c>
      <c r="T1662" s="27">
        <v>0</v>
      </c>
      <c r="U1662" s="27">
        <v>0</v>
      </c>
      <c r="V1662" s="12">
        <v>0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t="s">
        <v>6410</v>
      </c>
      <c r="AM1662" t="s">
        <v>6410</v>
      </c>
      <c r="AN1662" t="s">
        <v>6410</v>
      </c>
      <c r="AO1662" t="s">
        <v>6410</v>
      </c>
      <c r="AP1662" t="s">
        <v>6410</v>
      </c>
      <c r="AQ1662" t="s">
        <v>6410</v>
      </c>
      <c r="AR1662" t="s">
        <v>6410</v>
      </c>
      <c r="AS1662" t="s">
        <v>6410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704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3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</row>
    <row r="1663" spans="2:77" x14ac:dyDescent="0.35">
      <c r="B1663" t="s">
        <v>1655</v>
      </c>
      <c r="C1663">
        <v>83531104</v>
      </c>
      <c r="D1663">
        <v>28.119</v>
      </c>
      <c r="E1663">
        <v>15.571999999999999</v>
      </c>
      <c r="F1663">
        <v>12.547000000000001</v>
      </c>
      <c r="G1663">
        <v>28.119</v>
      </c>
      <c r="H1663">
        <v>0</v>
      </c>
      <c r="I1663">
        <v>0</v>
      </c>
      <c r="J1663">
        <v>0</v>
      </c>
      <c r="K1663" t="s">
        <v>119</v>
      </c>
      <c r="L1663" s="24">
        <v>162.69999999999999</v>
      </c>
      <c r="M1663">
        <v>128.30000000000001</v>
      </c>
      <c r="N1663">
        <v>1.0409999999999999</v>
      </c>
      <c r="O1663">
        <v>1.181</v>
      </c>
      <c r="P1663">
        <v>0.82299999999999995</v>
      </c>
      <c r="Q1663">
        <v>2.871</v>
      </c>
      <c r="R1663">
        <v>0</v>
      </c>
      <c r="S1663">
        <v>0</v>
      </c>
      <c r="T1663" s="27">
        <v>0</v>
      </c>
      <c r="U1663" s="27">
        <v>0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 t="s">
        <v>6410</v>
      </c>
      <c r="AM1663" t="s">
        <v>6410</v>
      </c>
      <c r="AN1663" t="s">
        <v>6410</v>
      </c>
      <c r="AO1663" t="s">
        <v>6410</v>
      </c>
      <c r="AP1663" t="s">
        <v>6410</v>
      </c>
      <c r="AQ1663" t="s">
        <v>6410</v>
      </c>
      <c r="AR1663" t="s">
        <v>6410</v>
      </c>
      <c r="AS1663" t="s">
        <v>6410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23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</row>
    <row r="1664" spans="2:77" x14ac:dyDescent="0.35">
      <c r="B1664" t="s">
        <v>1656</v>
      </c>
      <c r="C1664">
        <v>83531105</v>
      </c>
      <c r="D1664">
        <v>20.937999999999999</v>
      </c>
      <c r="E1664">
        <v>8.327</v>
      </c>
      <c r="F1664">
        <v>12.611000000000001</v>
      </c>
      <c r="G1664">
        <v>20.937999999999999</v>
      </c>
      <c r="H1664">
        <v>0</v>
      </c>
      <c r="I1664">
        <v>0</v>
      </c>
      <c r="J1664">
        <v>0</v>
      </c>
      <c r="K1664" t="s">
        <v>119</v>
      </c>
      <c r="L1664" s="24">
        <v>67.8</v>
      </c>
      <c r="M1664">
        <v>125.6</v>
      </c>
      <c r="N1664">
        <v>0.2</v>
      </c>
      <c r="O1664">
        <v>1.121</v>
      </c>
      <c r="P1664">
        <v>0.63800000000000001</v>
      </c>
      <c r="Q1664">
        <v>1.1599999999999999</v>
      </c>
      <c r="R1664">
        <v>0</v>
      </c>
      <c r="S1664">
        <v>0</v>
      </c>
      <c r="T1664" s="27">
        <v>0</v>
      </c>
      <c r="U1664" s="27">
        <v>0</v>
      </c>
      <c r="V1664" s="12">
        <v>0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 t="s">
        <v>6410</v>
      </c>
      <c r="AM1664" t="s">
        <v>6410</v>
      </c>
      <c r="AN1664" t="s">
        <v>6410</v>
      </c>
      <c r="AO1664" t="s">
        <v>6410</v>
      </c>
      <c r="AP1664" t="s">
        <v>6410</v>
      </c>
      <c r="AQ1664" t="s">
        <v>6410</v>
      </c>
      <c r="AR1664" t="s">
        <v>6410</v>
      </c>
      <c r="AS1664" t="s">
        <v>6410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 t="s">
        <v>5179</v>
      </c>
      <c r="BC1664">
        <v>0</v>
      </c>
      <c r="BD1664" t="s">
        <v>5180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476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</row>
    <row r="1665" spans="2:77" x14ac:dyDescent="0.35">
      <c r="B1665" t="s">
        <v>1657</v>
      </c>
      <c r="C1665">
        <v>83531106</v>
      </c>
      <c r="D1665">
        <v>26.434999999999999</v>
      </c>
      <c r="E1665">
        <v>15.194000000000001</v>
      </c>
      <c r="F1665">
        <v>11.241</v>
      </c>
      <c r="G1665">
        <v>26.434999999999999</v>
      </c>
      <c r="H1665">
        <v>0</v>
      </c>
      <c r="I1665">
        <v>0</v>
      </c>
      <c r="J1665">
        <v>0</v>
      </c>
      <c r="K1665" t="s">
        <v>119</v>
      </c>
      <c r="L1665" s="24">
        <v>104.3</v>
      </c>
      <c r="M1665">
        <v>96.9</v>
      </c>
      <c r="N1665">
        <v>1.5449999999999999</v>
      </c>
      <c r="O1665">
        <v>0.58799999999999997</v>
      </c>
      <c r="P1665">
        <v>1.4</v>
      </c>
      <c r="Q1665">
        <v>2.0830000000000002</v>
      </c>
      <c r="R1665">
        <v>0</v>
      </c>
      <c r="S1665">
        <v>0</v>
      </c>
      <c r="T1665" s="27">
        <v>0</v>
      </c>
      <c r="U1665" s="27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 t="s">
        <v>6410</v>
      </c>
      <c r="AM1665" t="s">
        <v>6410</v>
      </c>
      <c r="AN1665" t="s">
        <v>6410</v>
      </c>
      <c r="AO1665" t="s">
        <v>6410</v>
      </c>
      <c r="AP1665" t="s">
        <v>6410</v>
      </c>
      <c r="AQ1665" t="s">
        <v>6410</v>
      </c>
      <c r="AR1665" t="s">
        <v>6410</v>
      </c>
      <c r="AS1665" t="s">
        <v>6410</v>
      </c>
      <c r="AT1665">
        <v>0</v>
      </c>
      <c r="AU1665">
        <v>0.17721700000000001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4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2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</row>
    <row r="1666" spans="2:77" x14ac:dyDescent="0.35">
      <c r="B1666" t="s">
        <v>1658</v>
      </c>
      <c r="C1666">
        <v>83531107</v>
      </c>
      <c r="D1666">
        <v>45.341000000000001</v>
      </c>
      <c r="E1666">
        <v>38.030999999999999</v>
      </c>
      <c r="F1666">
        <v>7.31</v>
      </c>
      <c r="G1666">
        <v>42.664999999999999</v>
      </c>
      <c r="H1666">
        <v>0</v>
      </c>
      <c r="I1666">
        <v>2.6760000000000002</v>
      </c>
      <c r="J1666">
        <v>0</v>
      </c>
      <c r="K1666" t="s">
        <v>119</v>
      </c>
      <c r="L1666" s="24">
        <v>193.7</v>
      </c>
      <c r="M1666">
        <v>319</v>
      </c>
      <c r="N1666">
        <v>0.998</v>
      </c>
      <c r="O1666">
        <v>2.1240000000000001</v>
      </c>
      <c r="P1666">
        <v>0.154</v>
      </c>
      <c r="Q1666">
        <v>1.0009999999999999</v>
      </c>
      <c r="R1666">
        <v>0</v>
      </c>
      <c r="S1666">
        <v>0</v>
      </c>
      <c r="T1666" s="27">
        <v>0</v>
      </c>
      <c r="U1666" s="27">
        <v>142377</v>
      </c>
      <c r="V1666" s="12">
        <v>0</v>
      </c>
      <c r="W1666" s="12">
        <v>0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">
        <v>6410</v>
      </c>
      <c r="AM1666" t="s">
        <v>6410</v>
      </c>
      <c r="AN1666" t="s">
        <v>6410</v>
      </c>
      <c r="AO1666" t="s">
        <v>6410</v>
      </c>
      <c r="AP1666" t="s">
        <v>6410</v>
      </c>
      <c r="AQ1666" t="s">
        <v>6410</v>
      </c>
      <c r="AR1666" t="s">
        <v>6410</v>
      </c>
      <c r="AS1666" t="s">
        <v>6410</v>
      </c>
      <c r="AT1666">
        <v>0</v>
      </c>
      <c r="AU1666">
        <v>0.127636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 t="s">
        <v>5088</v>
      </c>
      <c r="BD1666">
        <v>0</v>
      </c>
      <c r="BE1666" t="s">
        <v>4978</v>
      </c>
      <c r="BF1666">
        <v>0</v>
      </c>
      <c r="BG1666" t="s">
        <v>5181</v>
      </c>
      <c r="BH1666">
        <v>0</v>
      </c>
      <c r="BI1666" t="s">
        <v>4978</v>
      </c>
      <c r="BJ1666">
        <v>0</v>
      </c>
      <c r="BK1666">
        <v>877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</row>
    <row r="1667" spans="2:77" x14ac:dyDescent="0.35">
      <c r="B1667" t="s">
        <v>1659</v>
      </c>
      <c r="C1667">
        <v>83531108</v>
      </c>
      <c r="D1667">
        <v>33.295000000000002</v>
      </c>
      <c r="E1667">
        <v>10.44</v>
      </c>
      <c r="F1667">
        <v>22.855</v>
      </c>
      <c r="G1667">
        <v>32.636000000000003</v>
      </c>
      <c r="H1667">
        <v>0</v>
      </c>
      <c r="I1667">
        <v>0.65900000000000003</v>
      </c>
      <c r="J1667">
        <v>0</v>
      </c>
      <c r="K1667" t="s">
        <v>119</v>
      </c>
      <c r="L1667" s="24">
        <v>418.7</v>
      </c>
      <c r="M1667">
        <v>86</v>
      </c>
      <c r="N1667">
        <v>1.361</v>
      </c>
      <c r="O1667">
        <v>0.53600000000000003</v>
      </c>
      <c r="P1667">
        <v>0.60899999999999999</v>
      </c>
      <c r="Q1667">
        <v>3.093</v>
      </c>
      <c r="R1667">
        <v>0</v>
      </c>
      <c r="S1667">
        <v>0</v>
      </c>
      <c r="T1667" s="27">
        <v>0</v>
      </c>
      <c r="U1667" s="27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t="s">
        <v>6410</v>
      </c>
      <c r="AM1667" t="s">
        <v>6410</v>
      </c>
      <c r="AN1667" t="s">
        <v>6410</v>
      </c>
      <c r="AO1667" t="s">
        <v>6410</v>
      </c>
      <c r="AP1667" t="s">
        <v>6410</v>
      </c>
      <c r="AQ1667" t="s">
        <v>6410</v>
      </c>
      <c r="AR1667" t="s">
        <v>6410</v>
      </c>
      <c r="AS1667" t="s">
        <v>6410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292</v>
      </c>
      <c r="BL1667">
        <v>0</v>
      </c>
      <c r="BM1667">
        <v>0</v>
      </c>
      <c r="BN1667">
        <v>0</v>
      </c>
      <c r="BO1667">
        <v>14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</row>
    <row r="1668" spans="2:77" x14ac:dyDescent="0.35">
      <c r="B1668" t="s">
        <v>1660</v>
      </c>
      <c r="C1668">
        <v>83531109</v>
      </c>
      <c r="D1668">
        <v>9.3239999999999998</v>
      </c>
      <c r="E1668">
        <v>1.766</v>
      </c>
      <c r="F1668">
        <v>7.5579999999999998</v>
      </c>
      <c r="G1668">
        <v>9.3239999999999998</v>
      </c>
      <c r="H1668">
        <v>0</v>
      </c>
      <c r="I1668">
        <v>0</v>
      </c>
      <c r="J1668">
        <v>0</v>
      </c>
      <c r="K1668" t="s">
        <v>119</v>
      </c>
      <c r="L1668" s="24">
        <v>10.8</v>
      </c>
      <c r="M1668">
        <v>271.89999999999998</v>
      </c>
      <c r="N1668">
        <v>0.111</v>
      </c>
      <c r="O1668">
        <v>3.0379999999999998</v>
      </c>
      <c r="P1668">
        <v>1.03</v>
      </c>
      <c r="Q1668">
        <v>1.0009999999999999</v>
      </c>
      <c r="R1668">
        <v>0</v>
      </c>
      <c r="S1668">
        <v>0</v>
      </c>
      <c r="T1668" s="27">
        <v>0</v>
      </c>
      <c r="U1668" s="27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t="s">
        <v>6410</v>
      </c>
      <c r="AM1668" t="s">
        <v>6410</v>
      </c>
      <c r="AN1668" t="s">
        <v>6410</v>
      </c>
      <c r="AO1668" t="s">
        <v>6410</v>
      </c>
      <c r="AP1668" t="s">
        <v>6410</v>
      </c>
      <c r="AQ1668" t="s">
        <v>6410</v>
      </c>
      <c r="AR1668" t="s">
        <v>6410</v>
      </c>
      <c r="AS1668" t="s">
        <v>6410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51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</row>
    <row r="1669" spans="2:77" x14ac:dyDescent="0.35">
      <c r="B1669" t="s">
        <v>1661</v>
      </c>
      <c r="C1669">
        <v>83531110</v>
      </c>
      <c r="D1669">
        <v>34.887</v>
      </c>
      <c r="E1669">
        <v>1.6659999999999999</v>
      </c>
      <c r="F1669">
        <v>33.220999999999997</v>
      </c>
      <c r="G1669">
        <v>34.887</v>
      </c>
      <c r="H1669">
        <v>0</v>
      </c>
      <c r="I1669">
        <v>0</v>
      </c>
      <c r="J1669">
        <v>0</v>
      </c>
      <c r="K1669" t="s">
        <v>119</v>
      </c>
      <c r="L1669" s="24">
        <v>66.5</v>
      </c>
      <c r="M1669">
        <v>30.2</v>
      </c>
      <c r="N1669">
        <v>0.52600000000000002</v>
      </c>
      <c r="O1669">
        <v>0.21199999999999999</v>
      </c>
      <c r="P1669">
        <v>0</v>
      </c>
      <c r="Q1669">
        <v>2.4260000000000002</v>
      </c>
      <c r="R1669">
        <v>0</v>
      </c>
      <c r="S1669">
        <v>0</v>
      </c>
      <c r="T1669" s="27">
        <v>0</v>
      </c>
      <c r="U1669" s="27">
        <v>0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t="s">
        <v>6410</v>
      </c>
      <c r="AM1669" t="s">
        <v>6410</v>
      </c>
      <c r="AN1669" t="s">
        <v>6410</v>
      </c>
      <c r="AO1669" t="s">
        <v>6410</v>
      </c>
      <c r="AP1669" t="s">
        <v>6410</v>
      </c>
      <c r="AQ1669" t="s">
        <v>6410</v>
      </c>
      <c r="AR1669" t="s">
        <v>6410</v>
      </c>
      <c r="AS1669" t="s">
        <v>6410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41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</row>
    <row r="1670" spans="2:77" x14ac:dyDescent="0.35">
      <c r="B1670" t="s">
        <v>1662</v>
      </c>
      <c r="C1670">
        <v>83531111</v>
      </c>
      <c r="D1670">
        <v>35.087000000000003</v>
      </c>
      <c r="E1670">
        <v>25.094999999999999</v>
      </c>
      <c r="F1670">
        <v>9.9920000000000009</v>
      </c>
      <c r="G1670">
        <v>25.878</v>
      </c>
      <c r="H1670">
        <v>0</v>
      </c>
      <c r="I1670">
        <v>9.2089999999999996</v>
      </c>
      <c r="J1670">
        <v>0</v>
      </c>
      <c r="K1670" t="s">
        <v>119</v>
      </c>
      <c r="L1670" s="24">
        <v>138.1</v>
      </c>
      <c r="M1670">
        <v>362.4</v>
      </c>
      <c r="N1670">
        <v>0.77300000000000002</v>
      </c>
      <c r="O1670">
        <v>2.1240000000000001</v>
      </c>
      <c r="P1670">
        <v>1.103</v>
      </c>
      <c r="Q1670">
        <v>1.996</v>
      </c>
      <c r="R1670">
        <v>0</v>
      </c>
      <c r="S1670">
        <v>0</v>
      </c>
      <c r="T1670" s="27">
        <v>0</v>
      </c>
      <c r="U1670" s="27">
        <v>95432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t="s">
        <v>6410</v>
      </c>
      <c r="AM1670" t="s">
        <v>6410</v>
      </c>
      <c r="AN1670" t="s">
        <v>6410</v>
      </c>
      <c r="AO1670" t="s">
        <v>6410</v>
      </c>
      <c r="AP1670" t="s">
        <v>6410</v>
      </c>
      <c r="AQ1670" t="s">
        <v>6410</v>
      </c>
      <c r="AR1670" t="s">
        <v>6410</v>
      </c>
      <c r="AS1670" t="s">
        <v>6410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16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0</v>
      </c>
      <c r="BY1670">
        <v>0</v>
      </c>
    </row>
    <row r="1671" spans="2:77" x14ac:dyDescent="0.35">
      <c r="B1671" t="s">
        <v>1663</v>
      </c>
      <c r="C1671">
        <v>83531112</v>
      </c>
      <c r="D1671">
        <v>27.599</v>
      </c>
      <c r="E1671">
        <v>16.686</v>
      </c>
      <c r="F1671">
        <v>10.913</v>
      </c>
      <c r="G1671">
        <v>27.067</v>
      </c>
      <c r="H1671">
        <v>0</v>
      </c>
      <c r="I1671">
        <v>0.53200000000000003</v>
      </c>
      <c r="J1671">
        <v>0</v>
      </c>
      <c r="K1671" t="s">
        <v>119</v>
      </c>
      <c r="L1671" s="24">
        <v>156.80000000000001</v>
      </c>
      <c r="M1671">
        <v>260.8</v>
      </c>
      <c r="N1671">
        <v>1.5009999999999999</v>
      </c>
      <c r="O1671">
        <v>1.7350000000000001</v>
      </c>
      <c r="P1671">
        <v>1.8320000000000001</v>
      </c>
      <c r="Q1671">
        <v>2.99</v>
      </c>
      <c r="R1671">
        <v>0</v>
      </c>
      <c r="S1671">
        <v>0</v>
      </c>
      <c r="T1671" s="27">
        <v>0</v>
      </c>
      <c r="U1671" s="27"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t="s">
        <v>6410</v>
      </c>
      <c r="AM1671" t="s">
        <v>6410</v>
      </c>
      <c r="AN1671" t="s">
        <v>6410</v>
      </c>
      <c r="AO1671" t="s">
        <v>6410</v>
      </c>
      <c r="AP1671" t="s">
        <v>6410</v>
      </c>
      <c r="AQ1671" t="s">
        <v>6410</v>
      </c>
      <c r="AR1671" t="s">
        <v>6410</v>
      </c>
      <c r="AS1671" t="s">
        <v>6410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 t="s">
        <v>5182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2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</row>
    <row r="1672" spans="2:77" x14ac:dyDescent="0.35">
      <c r="B1672" t="s">
        <v>1664</v>
      </c>
      <c r="C1672">
        <v>254411104</v>
      </c>
      <c r="D1672">
        <v>62.414000000000001</v>
      </c>
      <c r="E1672">
        <v>62.03</v>
      </c>
      <c r="F1672">
        <v>0.38400000000000001</v>
      </c>
      <c r="G1672">
        <v>62.414000000000001</v>
      </c>
      <c r="H1672">
        <v>0</v>
      </c>
      <c r="I1672">
        <v>0</v>
      </c>
      <c r="J1672">
        <v>0</v>
      </c>
      <c r="K1672" t="s">
        <v>119</v>
      </c>
      <c r="L1672" s="24">
        <v>278.10000000000002</v>
      </c>
      <c r="M1672">
        <v>266.10000000000002</v>
      </c>
      <c r="N1672">
        <v>1.4319999999999999</v>
      </c>
      <c r="O1672">
        <v>2.6219999999999999</v>
      </c>
      <c r="P1672">
        <v>1</v>
      </c>
      <c r="Q1672">
        <v>2.58</v>
      </c>
      <c r="R1672">
        <v>0</v>
      </c>
      <c r="S1672">
        <v>0</v>
      </c>
      <c r="T1672" s="27">
        <v>0</v>
      </c>
      <c r="U1672" s="27">
        <v>0</v>
      </c>
      <c r="V1672" s="12">
        <v>0</v>
      </c>
      <c r="W1672" s="12">
        <v>0</v>
      </c>
      <c r="X1672" s="12">
        <v>0</v>
      </c>
      <c r="Y1672" s="12">
        <v>0</v>
      </c>
      <c r="Z1672" s="12">
        <v>0</v>
      </c>
      <c r="AA1672" s="12">
        <v>0</v>
      </c>
      <c r="AB1672" s="12">
        <v>0</v>
      </c>
      <c r="AC1672" s="1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t="s">
        <v>6410</v>
      </c>
      <c r="AM1672" t="s">
        <v>6410</v>
      </c>
      <c r="AN1672" t="s">
        <v>6410</v>
      </c>
      <c r="AO1672" t="s">
        <v>6410</v>
      </c>
      <c r="AP1672" t="s">
        <v>6410</v>
      </c>
      <c r="AQ1672" t="s">
        <v>6410</v>
      </c>
      <c r="AR1672" t="s">
        <v>6410</v>
      </c>
      <c r="AS1672" t="s">
        <v>6410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 t="s">
        <v>5183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24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</row>
    <row r="1673" spans="2:77" x14ac:dyDescent="0.35">
      <c r="B1673" t="s">
        <v>1665</v>
      </c>
      <c r="C1673">
        <v>254411105</v>
      </c>
      <c r="D1673">
        <v>58.627000000000002</v>
      </c>
      <c r="E1673">
        <v>57.783999999999999</v>
      </c>
      <c r="F1673">
        <v>0.84299999999999997</v>
      </c>
      <c r="G1673">
        <v>58.627000000000002</v>
      </c>
      <c r="H1673">
        <v>0</v>
      </c>
      <c r="I1673">
        <v>0</v>
      </c>
      <c r="J1673">
        <v>0</v>
      </c>
      <c r="K1673" t="s">
        <v>119</v>
      </c>
      <c r="L1673" s="24">
        <v>19.899999999999999</v>
      </c>
      <c r="M1673">
        <v>478.2</v>
      </c>
      <c r="N1673">
        <v>0.104</v>
      </c>
      <c r="O1673">
        <v>1.3720000000000001</v>
      </c>
      <c r="P1673">
        <v>2.2269999999999999</v>
      </c>
      <c r="Q1673">
        <v>0.46400000000000002</v>
      </c>
      <c r="R1673">
        <v>0</v>
      </c>
      <c r="S1673">
        <v>0</v>
      </c>
      <c r="T1673" s="27">
        <v>0</v>
      </c>
      <c r="U1673" s="27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 t="s">
        <v>6410</v>
      </c>
      <c r="AM1673" t="s">
        <v>6410</v>
      </c>
      <c r="AN1673" t="s">
        <v>6410</v>
      </c>
      <c r="AO1673" t="s">
        <v>6410</v>
      </c>
      <c r="AP1673" t="s">
        <v>6410</v>
      </c>
      <c r="AQ1673" t="s">
        <v>6410</v>
      </c>
      <c r="AR1673" t="s">
        <v>6410</v>
      </c>
      <c r="AS1673" t="s">
        <v>6410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935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</row>
    <row r="1674" spans="2:77" x14ac:dyDescent="0.35">
      <c r="B1674" t="s">
        <v>1666</v>
      </c>
      <c r="C1674">
        <v>254411106</v>
      </c>
      <c r="D1674">
        <v>94.695999999999998</v>
      </c>
      <c r="E1674">
        <v>94.055999999999997</v>
      </c>
      <c r="F1674">
        <v>0.64</v>
      </c>
      <c r="G1674">
        <v>94.695999999999998</v>
      </c>
      <c r="H1674">
        <v>0</v>
      </c>
      <c r="I1674">
        <v>0</v>
      </c>
      <c r="J1674">
        <v>0</v>
      </c>
      <c r="K1674" t="s">
        <v>119</v>
      </c>
      <c r="L1674" s="24">
        <v>240.7</v>
      </c>
      <c r="M1674">
        <v>218</v>
      </c>
      <c r="N1674">
        <v>2.0019999999999998</v>
      </c>
      <c r="O1674">
        <v>2.5089999999999999</v>
      </c>
      <c r="P1674">
        <v>2.7869999999999999</v>
      </c>
      <c r="Q1674">
        <v>2.3580000000000001</v>
      </c>
      <c r="R1674">
        <v>0</v>
      </c>
      <c r="S1674">
        <v>0</v>
      </c>
      <c r="T1674" s="27">
        <v>0</v>
      </c>
      <c r="U1674" s="27">
        <v>0</v>
      </c>
      <c r="V1674" s="12">
        <v>0</v>
      </c>
      <c r="W1674" s="12">
        <v>0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t="s">
        <v>6410</v>
      </c>
      <c r="AM1674" t="s">
        <v>6410</v>
      </c>
      <c r="AN1674" t="s">
        <v>6410</v>
      </c>
      <c r="AO1674" t="s">
        <v>6410</v>
      </c>
      <c r="AP1674" t="s">
        <v>6410</v>
      </c>
      <c r="AQ1674" t="s">
        <v>6410</v>
      </c>
      <c r="AR1674" t="s">
        <v>6410</v>
      </c>
      <c r="AS1674" t="s">
        <v>6410</v>
      </c>
      <c r="AT1674">
        <v>0</v>
      </c>
      <c r="AU1674">
        <v>2.5850999999999999E-2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3</v>
      </c>
      <c r="BS1674">
        <v>0</v>
      </c>
      <c r="BT1674">
        <v>0</v>
      </c>
      <c r="BU1674">
        <v>0</v>
      </c>
      <c r="BV1674">
        <v>21</v>
      </c>
      <c r="BW1674">
        <v>0</v>
      </c>
      <c r="BX1674">
        <v>0</v>
      </c>
      <c r="BY1674">
        <v>0</v>
      </c>
    </row>
    <row r="1675" spans="2:77" x14ac:dyDescent="0.35">
      <c r="B1675" t="s">
        <v>1667</v>
      </c>
      <c r="C1675">
        <v>252781101</v>
      </c>
      <c r="D1675">
        <v>51.451000000000001</v>
      </c>
      <c r="E1675">
        <v>51.265000000000001</v>
      </c>
      <c r="F1675">
        <v>0.186</v>
      </c>
      <c r="G1675">
        <v>51.451000000000001</v>
      </c>
      <c r="H1675">
        <v>0</v>
      </c>
      <c r="I1675">
        <v>0</v>
      </c>
      <c r="J1675">
        <v>0</v>
      </c>
      <c r="K1675" t="s">
        <v>119</v>
      </c>
      <c r="L1675" s="24">
        <v>207.4</v>
      </c>
      <c r="M1675">
        <v>482.1</v>
      </c>
      <c r="N1675">
        <v>1.2929999999999999</v>
      </c>
      <c r="O1675">
        <v>1.5209999999999999</v>
      </c>
      <c r="P1675">
        <v>0</v>
      </c>
      <c r="Q1675">
        <v>1.0549999999999999</v>
      </c>
      <c r="R1675">
        <v>0</v>
      </c>
      <c r="S1675">
        <v>0</v>
      </c>
      <c r="T1675" s="27">
        <v>0</v>
      </c>
      <c r="U1675" s="27">
        <v>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t="s">
        <v>6410</v>
      </c>
      <c r="AM1675" t="s">
        <v>6410</v>
      </c>
      <c r="AN1675" t="s">
        <v>6410</v>
      </c>
      <c r="AO1675" t="s">
        <v>6410</v>
      </c>
      <c r="AP1675" t="s">
        <v>6410</v>
      </c>
      <c r="AQ1675" t="s">
        <v>6410</v>
      </c>
      <c r="AR1675" t="s">
        <v>6410</v>
      </c>
      <c r="AS1675" t="s">
        <v>6410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656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4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</row>
    <row r="1676" spans="2:77" x14ac:dyDescent="0.35">
      <c r="B1676" t="s">
        <v>1668</v>
      </c>
      <c r="C1676">
        <v>14302102</v>
      </c>
      <c r="D1676">
        <v>4.0590000000000002</v>
      </c>
      <c r="E1676">
        <v>6.0000000000000001E-3</v>
      </c>
      <c r="F1676">
        <v>4.0529999999999999</v>
      </c>
      <c r="G1676">
        <v>4.0590000000000002</v>
      </c>
      <c r="H1676">
        <v>0</v>
      </c>
      <c r="I1676">
        <v>0</v>
      </c>
      <c r="J1676">
        <v>0</v>
      </c>
      <c r="K1676" t="s">
        <v>116</v>
      </c>
      <c r="L1676" s="24">
        <v>173.1</v>
      </c>
      <c r="M1676">
        <v>125.4</v>
      </c>
      <c r="N1676">
        <v>0.89</v>
      </c>
      <c r="O1676">
        <v>1.5820000000000001</v>
      </c>
      <c r="P1676">
        <v>0</v>
      </c>
      <c r="Q1676">
        <v>0</v>
      </c>
      <c r="R1676">
        <v>0</v>
      </c>
      <c r="S1676">
        <v>0</v>
      </c>
      <c r="T1676" s="27">
        <v>0</v>
      </c>
      <c r="U1676" s="27">
        <v>0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 t="s">
        <v>6410</v>
      </c>
      <c r="AM1676" t="s">
        <v>6410</v>
      </c>
      <c r="AN1676" t="s">
        <v>6410</v>
      </c>
      <c r="AO1676" t="s">
        <v>6410</v>
      </c>
      <c r="AP1676" t="s">
        <v>6410</v>
      </c>
      <c r="AQ1676" t="s">
        <v>6410</v>
      </c>
      <c r="AR1676" t="s">
        <v>6410</v>
      </c>
      <c r="AS1676" t="s">
        <v>6410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24</v>
      </c>
      <c r="BS1676">
        <v>0</v>
      </c>
      <c r="BT1676">
        <v>0</v>
      </c>
      <c r="BU1676">
        <v>0</v>
      </c>
      <c r="BV1676">
        <v>1</v>
      </c>
      <c r="BW1676">
        <v>0</v>
      </c>
      <c r="BX1676">
        <v>0</v>
      </c>
      <c r="BY1676">
        <v>0</v>
      </c>
    </row>
    <row r="1677" spans="2:77" x14ac:dyDescent="0.35">
      <c r="B1677" t="s">
        <v>1669</v>
      </c>
      <c r="C1677">
        <v>14302103</v>
      </c>
      <c r="D1677">
        <v>33.756999999999998</v>
      </c>
      <c r="E1677">
        <v>21.460999999999999</v>
      </c>
      <c r="F1677">
        <v>12.295999999999999</v>
      </c>
      <c r="G1677">
        <v>33.756999999999998</v>
      </c>
      <c r="H1677">
        <v>0</v>
      </c>
      <c r="I1677">
        <v>0</v>
      </c>
      <c r="J1677">
        <v>0</v>
      </c>
      <c r="K1677" t="s">
        <v>116</v>
      </c>
      <c r="L1677" s="24">
        <v>90</v>
      </c>
      <c r="M1677">
        <v>126.9</v>
      </c>
      <c r="N1677">
        <v>0.91200000000000003</v>
      </c>
      <c r="O1677">
        <v>1.0920000000000001</v>
      </c>
      <c r="P1677">
        <v>2.8330000000000002</v>
      </c>
      <c r="Q1677">
        <v>0.93500000000000005</v>
      </c>
      <c r="R1677">
        <v>0</v>
      </c>
      <c r="S1677">
        <v>0</v>
      </c>
      <c r="T1677" s="27">
        <v>0</v>
      </c>
      <c r="U1677" s="27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t="s">
        <v>6410</v>
      </c>
      <c r="AM1677" t="s">
        <v>6410</v>
      </c>
      <c r="AN1677" t="s">
        <v>6410</v>
      </c>
      <c r="AO1677" t="s">
        <v>6410</v>
      </c>
      <c r="AP1677" t="s">
        <v>6410</v>
      </c>
      <c r="AQ1677" t="s">
        <v>6410</v>
      </c>
      <c r="AR1677" t="s">
        <v>6410</v>
      </c>
      <c r="AS1677" t="s">
        <v>6410</v>
      </c>
      <c r="AT1677">
        <v>0</v>
      </c>
      <c r="AU1677">
        <v>0.38265700000000002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271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6</v>
      </c>
      <c r="BS1677">
        <v>0</v>
      </c>
      <c r="BT1677">
        <v>0</v>
      </c>
      <c r="BU1677">
        <v>0</v>
      </c>
      <c r="BV1677">
        <v>1</v>
      </c>
      <c r="BW1677">
        <v>0</v>
      </c>
      <c r="BX1677">
        <v>0</v>
      </c>
      <c r="BY1677">
        <v>0</v>
      </c>
    </row>
    <row r="1678" spans="2:77" x14ac:dyDescent="0.35">
      <c r="B1678" t="s">
        <v>1670</v>
      </c>
      <c r="C1678">
        <v>14302104</v>
      </c>
      <c r="D1678">
        <v>15.956</v>
      </c>
      <c r="E1678">
        <v>4.165</v>
      </c>
      <c r="F1678">
        <v>11.791</v>
      </c>
      <c r="G1678">
        <v>15.956</v>
      </c>
      <c r="H1678">
        <v>0</v>
      </c>
      <c r="I1678">
        <v>0</v>
      </c>
      <c r="J1678">
        <v>0</v>
      </c>
      <c r="K1678" t="s">
        <v>116</v>
      </c>
      <c r="L1678" s="24">
        <v>130.1</v>
      </c>
      <c r="M1678">
        <v>121.1</v>
      </c>
      <c r="N1678">
        <v>0.22700000000000001</v>
      </c>
      <c r="O1678">
        <v>1.788</v>
      </c>
      <c r="P1678">
        <v>2E-3</v>
      </c>
      <c r="Q1678">
        <v>0.43</v>
      </c>
      <c r="R1678">
        <v>0</v>
      </c>
      <c r="S1678">
        <v>0</v>
      </c>
      <c r="T1678" s="27">
        <v>0</v>
      </c>
      <c r="U1678" s="27">
        <v>0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t="s">
        <v>6410</v>
      </c>
      <c r="AM1678" t="s">
        <v>6410</v>
      </c>
      <c r="AN1678" t="s">
        <v>6410</v>
      </c>
      <c r="AO1678" t="s">
        <v>6410</v>
      </c>
      <c r="AP1678" t="s">
        <v>6410</v>
      </c>
      <c r="AQ1678" t="s">
        <v>6410</v>
      </c>
      <c r="AR1678" t="s">
        <v>6410</v>
      </c>
      <c r="AS1678" t="s">
        <v>6410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182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3</v>
      </c>
      <c r="BW1678">
        <v>0</v>
      </c>
      <c r="BX1678">
        <v>0</v>
      </c>
      <c r="BY1678">
        <v>0</v>
      </c>
    </row>
    <row r="1679" spans="2:77" x14ac:dyDescent="0.35">
      <c r="B1679" t="s">
        <v>1671</v>
      </c>
      <c r="C1679">
        <v>14302105</v>
      </c>
      <c r="D1679">
        <v>22.263000000000002</v>
      </c>
      <c r="E1679">
        <v>14.366</v>
      </c>
      <c r="F1679">
        <v>7.8970000000000002</v>
      </c>
      <c r="G1679">
        <v>22.263000000000002</v>
      </c>
      <c r="H1679">
        <v>0</v>
      </c>
      <c r="I1679">
        <v>0</v>
      </c>
      <c r="J1679">
        <v>0</v>
      </c>
      <c r="K1679" t="s">
        <v>116</v>
      </c>
      <c r="L1679" s="24">
        <v>69.900000000000006</v>
      </c>
      <c r="M1679">
        <v>52.8</v>
      </c>
      <c r="N1679">
        <v>0.63800000000000001</v>
      </c>
      <c r="O1679">
        <v>0.52100000000000002</v>
      </c>
      <c r="P1679">
        <v>2.91</v>
      </c>
      <c r="Q1679">
        <v>2</v>
      </c>
      <c r="R1679">
        <v>0</v>
      </c>
      <c r="S1679">
        <v>0</v>
      </c>
      <c r="T1679" s="27">
        <v>0</v>
      </c>
      <c r="U1679" s="27">
        <v>0</v>
      </c>
      <c r="V1679" s="12">
        <v>0</v>
      </c>
      <c r="W1679" s="12">
        <v>0</v>
      </c>
      <c r="X1679" s="12">
        <v>0</v>
      </c>
      <c r="Y1679" s="12">
        <v>0</v>
      </c>
      <c r="Z1679" s="12">
        <v>0</v>
      </c>
      <c r="AA1679" s="12">
        <v>0</v>
      </c>
      <c r="AB1679" s="12">
        <v>0</v>
      </c>
      <c r="AC1679" s="12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 t="s">
        <v>6410</v>
      </c>
      <c r="AM1679" t="s">
        <v>6410</v>
      </c>
      <c r="AN1679" t="s">
        <v>6410</v>
      </c>
      <c r="AO1679" t="s">
        <v>6410</v>
      </c>
      <c r="AP1679" t="s">
        <v>6410</v>
      </c>
      <c r="AQ1679" t="s">
        <v>6410</v>
      </c>
      <c r="AR1679" t="s">
        <v>6410</v>
      </c>
      <c r="AS1679" t="s">
        <v>6410</v>
      </c>
      <c r="AT1679">
        <v>0</v>
      </c>
      <c r="AU1679">
        <v>5.4025999999999998E-2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616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7</v>
      </c>
      <c r="BS1679">
        <v>1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</row>
    <row r="1680" spans="2:77" x14ac:dyDescent="0.35">
      <c r="B1680" t="s">
        <v>1672</v>
      </c>
      <c r="C1680">
        <v>14302106</v>
      </c>
      <c r="D1680">
        <v>46.093000000000004</v>
      </c>
      <c r="E1680">
        <v>23.445</v>
      </c>
      <c r="F1680">
        <v>22.648</v>
      </c>
      <c r="G1680">
        <v>45.249000000000002</v>
      </c>
      <c r="H1680">
        <v>0</v>
      </c>
      <c r="I1680">
        <v>0.108</v>
      </c>
      <c r="J1680">
        <v>0.73599999999999999</v>
      </c>
      <c r="K1680" t="s">
        <v>116</v>
      </c>
      <c r="L1680" s="24">
        <v>124.5</v>
      </c>
      <c r="M1680">
        <v>531.5</v>
      </c>
      <c r="N1680">
        <v>1.0549999999999999</v>
      </c>
      <c r="O1680">
        <v>3.3279999999999998</v>
      </c>
      <c r="P1680">
        <v>0.50700000000000001</v>
      </c>
      <c r="Q1680">
        <v>3.0859999999999999</v>
      </c>
      <c r="R1680">
        <v>0</v>
      </c>
      <c r="S1680">
        <v>0</v>
      </c>
      <c r="T1680" s="27">
        <v>0</v>
      </c>
      <c r="U1680" s="27">
        <v>1847011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 t="s">
        <v>6410</v>
      </c>
      <c r="AM1680" t="s">
        <v>6410</v>
      </c>
      <c r="AN1680" t="s">
        <v>6410</v>
      </c>
      <c r="AO1680" t="s">
        <v>6410</v>
      </c>
      <c r="AP1680" t="s">
        <v>6410</v>
      </c>
      <c r="AQ1680" t="s">
        <v>6410</v>
      </c>
      <c r="AR1680" t="s">
        <v>6410</v>
      </c>
      <c r="AS1680" t="s">
        <v>6410</v>
      </c>
      <c r="AT1680">
        <v>0</v>
      </c>
      <c r="AU1680">
        <v>7.1249000000000007E-2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6</v>
      </c>
      <c r="BK1680">
        <v>250</v>
      </c>
      <c r="BL1680">
        <v>0</v>
      </c>
      <c r="BM1680">
        <v>0</v>
      </c>
      <c r="BN1680">
        <v>367</v>
      </c>
      <c r="BO1680">
        <v>2</v>
      </c>
      <c r="BP1680">
        <v>6</v>
      </c>
      <c r="BQ1680">
        <v>7</v>
      </c>
      <c r="BR1680">
        <v>4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</row>
    <row r="1681" spans="2:77" x14ac:dyDescent="0.35">
      <c r="B1681" t="s">
        <v>1673</v>
      </c>
      <c r="C1681">
        <v>14302107</v>
      </c>
      <c r="D1681">
        <v>15.375999999999999</v>
      </c>
      <c r="E1681">
        <v>8.5570000000000004</v>
      </c>
      <c r="F1681">
        <v>6.819</v>
      </c>
      <c r="G1681">
        <v>15.375999999999999</v>
      </c>
      <c r="H1681">
        <v>0</v>
      </c>
      <c r="I1681">
        <v>0</v>
      </c>
      <c r="J1681">
        <v>0</v>
      </c>
      <c r="K1681" t="s">
        <v>116</v>
      </c>
      <c r="L1681" s="24">
        <v>93.7</v>
      </c>
      <c r="M1681">
        <v>159.80000000000001</v>
      </c>
      <c r="N1681">
        <v>0.751</v>
      </c>
      <c r="O1681">
        <v>0.501</v>
      </c>
      <c r="P1681">
        <v>0.68500000000000005</v>
      </c>
      <c r="Q1681">
        <v>1.7190000000000001</v>
      </c>
      <c r="R1681">
        <v>0</v>
      </c>
      <c r="S1681">
        <v>0</v>
      </c>
      <c r="T1681" s="27">
        <v>0</v>
      </c>
      <c r="U1681" s="27">
        <v>0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6410</v>
      </c>
      <c r="AM1681" t="s">
        <v>6410</v>
      </c>
      <c r="AN1681" t="s">
        <v>6410</v>
      </c>
      <c r="AO1681" t="s">
        <v>6410</v>
      </c>
      <c r="AP1681" t="s">
        <v>6410</v>
      </c>
      <c r="AQ1681" t="s">
        <v>6410</v>
      </c>
      <c r="AR1681" t="s">
        <v>6410</v>
      </c>
      <c r="AS1681" t="s">
        <v>6410</v>
      </c>
      <c r="AT1681">
        <v>0</v>
      </c>
      <c r="AU1681">
        <v>1.1728000000000001E-2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210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7</v>
      </c>
      <c r="BS1681">
        <v>0</v>
      </c>
      <c r="BT1681">
        <v>0</v>
      </c>
      <c r="BU1681">
        <v>0</v>
      </c>
      <c r="BV1681">
        <v>21</v>
      </c>
      <c r="BW1681">
        <v>0</v>
      </c>
      <c r="BX1681">
        <v>0</v>
      </c>
      <c r="BY1681">
        <v>0</v>
      </c>
    </row>
    <row r="1682" spans="2:77" x14ac:dyDescent="0.35">
      <c r="B1682" t="s">
        <v>1674</v>
      </c>
      <c r="C1682">
        <v>14302108</v>
      </c>
      <c r="D1682">
        <v>36.746000000000002</v>
      </c>
      <c r="E1682">
        <v>23.888000000000002</v>
      </c>
      <c r="F1682">
        <v>12.858000000000001</v>
      </c>
      <c r="G1682">
        <v>36.746000000000002</v>
      </c>
      <c r="H1682">
        <v>0</v>
      </c>
      <c r="I1682">
        <v>0</v>
      </c>
      <c r="J1682">
        <v>0</v>
      </c>
      <c r="K1682" t="s">
        <v>116</v>
      </c>
      <c r="L1682" s="24">
        <v>22.5</v>
      </c>
      <c r="M1682">
        <v>395.4</v>
      </c>
      <c r="N1682">
        <v>9.9000000000000005E-2</v>
      </c>
      <c r="O1682">
        <v>2.6019999999999999</v>
      </c>
      <c r="P1682">
        <v>0.24299999999999999</v>
      </c>
      <c r="Q1682">
        <v>2.0339999999999998</v>
      </c>
      <c r="R1682">
        <v>0</v>
      </c>
      <c r="S1682">
        <v>0</v>
      </c>
      <c r="T1682" s="27">
        <v>0</v>
      </c>
      <c r="U1682" s="27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6410</v>
      </c>
      <c r="AM1682" t="s">
        <v>6410</v>
      </c>
      <c r="AN1682" t="s">
        <v>6410</v>
      </c>
      <c r="AO1682" t="s">
        <v>6410</v>
      </c>
      <c r="AP1682" t="s">
        <v>6410</v>
      </c>
      <c r="AQ1682" t="s">
        <v>6410</v>
      </c>
      <c r="AR1682" t="s">
        <v>6410</v>
      </c>
      <c r="AS1682" t="s">
        <v>6410</v>
      </c>
      <c r="AT1682">
        <v>0</v>
      </c>
      <c r="AU1682">
        <v>0.14985899999999999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767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2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</row>
    <row r="1683" spans="2:77" x14ac:dyDescent="0.35">
      <c r="B1683" t="s">
        <v>1675</v>
      </c>
      <c r="C1683">
        <v>14302109</v>
      </c>
      <c r="D1683">
        <v>14.016999999999999</v>
      </c>
      <c r="E1683">
        <v>0.58399999999999996</v>
      </c>
      <c r="F1683">
        <v>13.433</v>
      </c>
      <c r="G1683">
        <v>14.016999999999999</v>
      </c>
      <c r="H1683">
        <v>0</v>
      </c>
      <c r="I1683">
        <v>0</v>
      </c>
      <c r="J1683">
        <v>0</v>
      </c>
      <c r="K1683" t="s">
        <v>116</v>
      </c>
      <c r="L1683" s="24">
        <v>176.6</v>
      </c>
      <c r="M1683">
        <v>19.600000000000001</v>
      </c>
      <c r="N1683">
        <v>1.198</v>
      </c>
      <c r="O1683">
        <v>0.20300000000000001</v>
      </c>
      <c r="P1683">
        <v>0.152</v>
      </c>
      <c r="Q1683">
        <v>0</v>
      </c>
      <c r="R1683">
        <v>0</v>
      </c>
      <c r="S1683">
        <v>0</v>
      </c>
      <c r="T1683" s="27">
        <v>0</v>
      </c>
      <c r="U1683" s="27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6410</v>
      </c>
      <c r="AM1683" t="s">
        <v>6410</v>
      </c>
      <c r="AN1683" t="s">
        <v>6410</v>
      </c>
      <c r="AO1683" t="s">
        <v>6410</v>
      </c>
      <c r="AP1683" t="s">
        <v>6410</v>
      </c>
      <c r="AQ1683" t="s">
        <v>6410</v>
      </c>
      <c r="AR1683" t="s">
        <v>6410</v>
      </c>
      <c r="AS1683" t="s">
        <v>6410</v>
      </c>
      <c r="AT1683">
        <v>0</v>
      </c>
      <c r="AU1683">
        <v>2.6030000000000001E-2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23</v>
      </c>
      <c r="BL1683">
        <v>0</v>
      </c>
      <c r="BM1683">
        <v>0</v>
      </c>
      <c r="BN1683">
        <v>721</v>
      </c>
      <c r="BO1683">
        <v>0</v>
      </c>
      <c r="BP1683">
        <v>0</v>
      </c>
      <c r="BQ1683">
        <v>0</v>
      </c>
      <c r="BR1683">
        <v>16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</row>
    <row r="1684" spans="2:77" x14ac:dyDescent="0.35">
      <c r="B1684" t="s">
        <v>1676</v>
      </c>
      <c r="C1684">
        <v>14302110</v>
      </c>
      <c r="D1684">
        <v>16.074999999999999</v>
      </c>
      <c r="E1684">
        <v>6.6109999999999998</v>
      </c>
      <c r="F1684">
        <v>9.4640000000000004</v>
      </c>
      <c r="G1684">
        <v>16.074999999999999</v>
      </c>
      <c r="H1684">
        <v>0</v>
      </c>
      <c r="I1684">
        <v>0</v>
      </c>
      <c r="J1684">
        <v>0</v>
      </c>
      <c r="K1684" t="s">
        <v>116</v>
      </c>
      <c r="L1684" s="24">
        <v>125.3</v>
      </c>
      <c r="M1684">
        <v>62.5</v>
      </c>
      <c r="N1684">
        <v>0.88300000000000001</v>
      </c>
      <c r="O1684">
        <v>0.32500000000000001</v>
      </c>
      <c r="P1684">
        <v>2.0569999999999999</v>
      </c>
      <c r="Q1684">
        <v>2.0609999999999999</v>
      </c>
      <c r="R1684">
        <v>0</v>
      </c>
      <c r="S1684">
        <v>0</v>
      </c>
      <c r="T1684" s="27">
        <v>0</v>
      </c>
      <c r="U1684" s="27">
        <v>0</v>
      </c>
      <c r="V1684" s="12">
        <v>0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6410</v>
      </c>
      <c r="AM1684" t="s">
        <v>6410</v>
      </c>
      <c r="AN1684" t="s">
        <v>6410</v>
      </c>
      <c r="AO1684" t="s">
        <v>6410</v>
      </c>
      <c r="AP1684" t="s">
        <v>6410</v>
      </c>
      <c r="AQ1684" t="s">
        <v>6410</v>
      </c>
      <c r="AR1684" t="s">
        <v>6410</v>
      </c>
      <c r="AS1684" t="s">
        <v>6410</v>
      </c>
      <c r="AT1684">
        <v>0</v>
      </c>
      <c r="AU1684">
        <v>0.14666999999999999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160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5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</row>
    <row r="1685" spans="2:77" x14ac:dyDescent="0.35">
      <c r="B1685" t="s">
        <v>1677</v>
      </c>
      <c r="C1685">
        <v>42951101</v>
      </c>
      <c r="D1685">
        <v>78.956000000000003</v>
      </c>
      <c r="E1685">
        <v>74.653999999999996</v>
      </c>
      <c r="F1685">
        <v>4.3019999999999996</v>
      </c>
      <c r="G1685">
        <v>44.802999999999997</v>
      </c>
      <c r="H1685">
        <v>0</v>
      </c>
      <c r="I1685">
        <v>20.548999999999999</v>
      </c>
      <c r="J1685">
        <v>13.603999999999999</v>
      </c>
      <c r="K1685" t="s">
        <v>119</v>
      </c>
      <c r="L1685" s="24">
        <v>2702.3</v>
      </c>
      <c r="M1685">
        <v>240.5</v>
      </c>
      <c r="N1685">
        <v>3.4790000000000001</v>
      </c>
      <c r="O1685">
        <v>1.2150000000000001</v>
      </c>
      <c r="P1685">
        <v>5.6980000000000004</v>
      </c>
      <c r="Q1685">
        <v>0.80100000000000005</v>
      </c>
      <c r="R1685">
        <v>0</v>
      </c>
      <c r="S1685">
        <v>0</v>
      </c>
      <c r="T1685" s="27">
        <v>604647</v>
      </c>
      <c r="U1685" s="27">
        <v>214931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  <c r="AA1685" s="12">
        <v>1146</v>
      </c>
      <c r="AB1685" s="12">
        <v>0</v>
      </c>
      <c r="AC1685" s="12">
        <v>5897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6410</v>
      </c>
      <c r="AM1685" t="s">
        <v>6410</v>
      </c>
      <c r="AN1685" t="s">
        <v>6410</v>
      </c>
      <c r="AO1685" t="s">
        <v>6410</v>
      </c>
      <c r="AP1685" t="s">
        <v>6410</v>
      </c>
      <c r="AQ1685" t="s">
        <v>6410</v>
      </c>
      <c r="AR1685" t="s">
        <v>6410</v>
      </c>
      <c r="AS1685" t="s">
        <v>6410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263</v>
      </c>
      <c r="BK1685">
        <v>0</v>
      </c>
      <c r="BL1685">
        <v>0</v>
      </c>
      <c r="BM1685">
        <v>0</v>
      </c>
      <c r="BN1685">
        <v>233</v>
      </c>
      <c r="BO1685">
        <v>107</v>
      </c>
      <c r="BP1685">
        <v>263</v>
      </c>
      <c r="BQ1685">
        <v>273</v>
      </c>
      <c r="BR1685">
        <v>3</v>
      </c>
      <c r="BS1685">
        <v>0</v>
      </c>
      <c r="BT1685">
        <v>0</v>
      </c>
      <c r="BU1685">
        <v>0</v>
      </c>
      <c r="BV1685">
        <v>2</v>
      </c>
      <c r="BW1685">
        <v>0</v>
      </c>
      <c r="BX1685">
        <v>0</v>
      </c>
      <c r="BY1685">
        <v>0</v>
      </c>
    </row>
    <row r="1686" spans="2:77" x14ac:dyDescent="0.35">
      <c r="B1686" t="s">
        <v>1678</v>
      </c>
      <c r="C1686">
        <v>42951102</v>
      </c>
      <c r="D1686">
        <v>4.5999999999999999E-2</v>
      </c>
      <c r="E1686">
        <v>4.5999999999999999E-2</v>
      </c>
      <c r="F1686">
        <v>0</v>
      </c>
      <c r="G1686">
        <v>4.5999999999999999E-2</v>
      </c>
      <c r="H1686">
        <v>0</v>
      </c>
      <c r="I1686">
        <v>0</v>
      </c>
      <c r="J1686">
        <v>0</v>
      </c>
      <c r="K1686" t="s">
        <v>119</v>
      </c>
      <c r="L1686" s="24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 s="27">
        <v>0</v>
      </c>
      <c r="U1686" s="27">
        <v>0</v>
      </c>
      <c r="V1686" s="12">
        <v>0</v>
      </c>
      <c r="W1686" s="12">
        <v>0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6410</v>
      </c>
      <c r="AM1686" t="s">
        <v>6410</v>
      </c>
      <c r="AN1686" t="s">
        <v>6410</v>
      </c>
      <c r="AO1686" t="s">
        <v>6410</v>
      </c>
      <c r="AP1686" t="s">
        <v>6410</v>
      </c>
      <c r="AQ1686" t="s">
        <v>6410</v>
      </c>
      <c r="AR1686" t="s">
        <v>6410</v>
      </c>
      <c r="AS1686" t="s">
        <v>6410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0</v>
      </c>
      <c r="BT1686">
        <v>0</v>
      </c>
      <c r="BU1686">
        <v>0</v>
      </c>
      <c r="BV1686">
        <v>12</v>
      </c>
      <c r="BW1686">
        <v>0</v>
      </c>
      <c r="BX1686">
        <v>0</v>
      </c>
      <c r="BY1686">
        <v>0</v>
      </c>
    </row>
    <row r="1687" spans="2:77" x14ac:dyDescent="0.35">
      <c r="B1687" t="s">
        <v>1679</v>
      </c>
      <c r="C1687">
        <v>252311101</v>
      </c>
      <c r="D1687">
        <v>1.702</v>
      </c>
      <c r="E1687">
        <v>1.609</v>
      </c>
      <c r="F1687">
        <v>9.2999999999999999E-2</v>
      </c>
      <c r="G1687">
        <v>1.702</v>
      </c>
      <c r="H1687">
        <v>0</v>
      </c>
      <c r="I1687">
        <v>0</v>
      </c>
      <c r="J1687">
        <v>0</v>
      </c>
      <c r="K1687" t="s">
        <v>119</v>
      </c>
      <c r="L1687" s="24">
        <v>162</v>
      </c>
      <c r="M1687">
        <v>3663</v>
      </c>
      <c r="N1687">
        <v>1.105</v>
      </c>
      <c r="O1687">
        <v>12</v>
      </c>
      <c r="P1687">
        <v>1.105</v>
      </c>
      <c r="Q1687">
        <v>0</v>
      </c>
      <c r="R1687">
        <v>0</v>
      </c>
      <c r="S1687">
        <v>0</v>
      </c>
      <c r="T1687" s="27">
        <v>0</v>
      </c>
      <c r="U1687" s="27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  <c r="AA1687" s="12">
        <v>0</v>
      </c>
      <c r="AB1687" s="12">
        <v>0</v>
      </c>
      <c r="AC1687" s="12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6410</v>
      </c>
      <c r="AM1687" t="s">
        <v>6410</v>
      </c>
      <c r="AN1687" t="s">
        <v>6410</v>
      </c>
      <c r="AO1687" t="s">
        <v>6410</v>
      </c>
      <c r="AP1687" t="s">
        <v>6410</v>
      </c>
      <c r="AQ1687" t="s">
        <v>6410</v>
      </c>
      <c r="AR1687" t="s">
        <v>6410</v>
      </c>
      <c r="AS1687" t="s">
        <v>6410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58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</row>
    <row r="1688" spans="2:77" x14ac:dyDescent="0.35">
      <c r="B1688" t="s">
        <v>1680</v>
      </c>
      <c r="C1688">
        <v>252311102</v>
      </c>
      <c r="D1688">
        <v>108.813</v>
      </c>
      <c r="E1688">
        <v>105.26900000000001</v>
      </c>
      <c r="F1688">
        <v>3.544</v>
      </c>
      <c r="G1688">
        <v>108.813</v>
      </c>
      <c r="H1688">
        <v>0</v>
      </c>
      <c r="I1688">
        <v>0</v>
      </c>
      <c r="J1688">
        <v>0</v>
      </c>
      <c r="K1688" t="s">
        <v>119</v>
      </c>
      <c r="L1688" s="24">
        <v>653.20000000000005</v>
      </c>
      <c r="M1688">
        <v>146.4</v>
      </c>
      <c r="N1688">
        <v>3.7410000000000001</v>
      </c>
      <c r="O1688">
        <v>0.94</v>
      </c>
      <c r="P1688">
        <v>5.601</v>
      </c>
      <c r="Q1688">
        <v>1.478</v>
      </c>
      <c r="R1688">
        <v>0</v>
      </c>
      <c r="S1688">
        <v>0</v>
      </c>
      <c r="T1688" s="27">
        <v>0</v>
      </c>
      <c r="U1688" s="27">
        <v>0</v>
      </c>
      <c r="V1688" s="12">
        <v>0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6410</v>
      </c>
      <c r="AM1688" t="s">
        <v>6410</v>
      </c>
      <c r="AN1688" t="s">
        <v>6410</v>
      </c>
      <c r="AO1688" t="s">
        <v>6410</v>
      </c>
      <c r="AP1688" t="s">
        <v>6410</v>
      </c>
      <c r="AQ1688" t="s">
        <v>6410</v>
      </c>
      <c r="AR1688" t="s">
        <v>6410</v>
      </c>
      <c r="AS1688" t="s">
        <v>6410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5184</v>
      </c>
      <c r="BC1688">
        <v>0</v>
      </c>
      <c r="BD1688" t="s">
        <v>5185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25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9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</row>
    <row r="1689" spans="2:77" x14ac:dyDescent="0.35">
      <c r="B1689" t="s">
        <v>1681</v>
      </c>
      <c r="C1689">
        <v>252311103</v>
      </c>
      <c r="D1689">
        <v>31.567</v>
      </c>
      <c r="E1689">
        <v>19.3</v>
      </c>
      <c r="F1689">
        <v>12.266999999999999</v>
      </c>
      <c r="G1689">
        <v>31.567</v>
      </c>
      <c r="H1689">
        <v>0</v>
      </c>
      <c r="I1689">
        <v>0</v>
      </c>
      <c r="J1689">
        <v>0</v>
      </c>
      <c r="K1689" t="s">
        <v>119</v>
      </c>
      <c r="L1689" s="24">
        <v>63.1</v>
      </c>
      <c r="M1689">
        <v>36.200000000000003</v>
      </c>
      <c r="N1689">
        <v>0.84099999999999997</v>
      </c>
      <c r="O1689">
        <v>0.32900000000000001</v>
      </c>
      <c r="P1689">
        <v>0</v>
      </c>
      <c r="Q1689">
        <v>1.238</v>
      </c>
      <c r="R1689">
        <v>0</v>
      </c>
      <c r="S1689">
        <v>0</v>
      </c>
      <c r="T1689" s="27">
        <v>0</v>
      </c>
      <c r="U1689" s="27">
        <v>0</v>
      </c>
      <c r="V1689" s="12">
        <v>0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0</v>
      </c>
      <c r="AC1689" s="12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6410</v>
      </c>
      <c r="AM1689" t="s">
        <v>6410</v>
      </c>
      <c r="AN1689" t="s">
        <v>6410</v>
      </c>
      <c r="AO1689" t="s">
        <v>6410</v>
      </c>
      <c r="AP1689" t="s">
        <v>6410</v>
      </c>
      <c r="AQ1689" t="s">
        <v>6410</v>
      </c>
      <c r="AR1689" t="s">
        <v>6410</v>
      </c>
      <c r="AS1689" t="s">
        <v>6410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</row>
    <row r="1690" spans="2:77" x14ac:dyDescent="0.35">
      <c r="B1690" t="s">
        <v>1682</v>
      </c>
      <c r="C1690">
        <v>252311104</v>
      </c>
      <c r="D1690">
        <v>63.814</v>
      </c>
      <c r="E1690">
        <v>63.255000000000003</v>
      </c>
      <c r="F1690">
        <v>0.55900000000000005</v>
      </c>
      <c r="G1690">
        <v>63.814</v>
      </c>
      <c r="H1690">
        <v>0</v>
      </c>
      <c r="I1690">
        <v>0</v>
      </c>
      <c r="J1690">
        <v>0</v>
      </c>
      <c r="K1690" t="s">
        <v>119</v>
      </c>
      <c r="L1690" s="24">
        <v>648.29999999999995</v>
      </c>
      <c r="M1690">
        <v>335.2</v>
      </c>
      <c r="N1690">
        <v>0.81799999999999995</v>
      </c>
      <c r="O1690">
        <v>1.8819999999999999</v>
      </c>
      <c r="P1690">
        <v>0.123</v>
      </c>
      <c r="Q1690">
        <v>1.1479999999999999</v>
      </c>
      <c r="R1690">
        <v>0</v>
      </c>
      <c r="S1690">
        <v>0</v>
      </c>
      <c r="T1690" s="27">
        <v>0</v>
      </c>
      <c r="U1690" s="27">
        <v>0</v>
      </c>
      <c r="V1690" s="12">
        <v>0</v>
      </c>
      <c r="W1690" s="12">
        <v>0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6410</v>
      </c>
      <c r="AM1690" t="s">
        <v>6410</v>
      </c>
      <c r="AN1690" t="s">
        <v>6410</v>
      </c>
      <c r="AO1690" t="s">
        <v>6410</v>
      </c>
      <c r="AP1690" t="s">
        <v>6410</v>
      </c>
      <c r="AQ1690" t="s">
        <v>6410</v>
      </c>
      <c r="AR1690" t="s">
        <v>6410</v>
      </c>
      <c r="AS1690" t="s">
        <v>6410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18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7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</row>
    <row r="1691" spans="2:77" x14ac:dyDescent="0.35">
      <c r="B1691" t="s">
        <v>1683</v>
      </c>
      <c r="C1691">
        <v>24130401</v>
      </c>
      <c r="D1691">
        <v>6.7370000000000001</v>
      </c>
      <c r="E1691">
        <v>6.4080000000000004</v>
      </c>
      <c r="F1691">
        <v>0.32900000000000001</v>
      </c>
      <c r="G1691">
        <v>6.7370000000000001</v>
      </c>
      <c r="H1691">
        <v>0</v>
      </c>
      <c r="I1691">
        <v>0</v>
      </c>
      <c r="J1691">
        <v>0</v>
      </c>
      <c r="K1691" t="s">
        <v>107</v>
      </c>
      <c r="L1691" s="24">
        <v>221.4</v>
      </c>
      <c r="M1691">
        <v>290</v>
      </c>
      <c r="N1691">
        <v>1.095</v>
      </c>
      <c r="O1691">
        <v>1.452</v>
      </c>
      <c r="P1691">
        <v>1</v>
      </c>
      <c r="Q1691">
        <v>1.0049999999999999</v>
      </c>
      <c r="R1691">
        <v>0</v>
      </c>
      <c r="S1691">
        <v>0</v>
      </c>
      <c r="T1691" s="27">
        <v>0</v>
      </c>
      <c r="U1691" s="27">
        <v>0</v>
      </c>
      <c r="V1691" s="12">
        <v>0</v>
      </c>
      <c r="W1691" s="12">
        <v>0</v>
      </c>
      <c r="X1691" s="12">
        <v>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6410</v>
      </c>
      <c r="AM1691" t="s">
        <v>6410</v>
      </c>
      <c r="AN1691" t="s">
        <v>6410</v>
      </c>
      <c r="AO1691" t="s">
        <v>6410</v>
      </c>
      <c r="AP1691" t="s">
        <v>6410</v>
      </c>
      <c r="AQ1691" t="s">
        <v>6410</v>
      </c>
      <c r="AR1691" t="s">
        <v>6410</v>
      </c>
      <c r="AS1691" t="s">
        <v>6410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3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0</v>
      </c>
      <c r="BY1691">
        <v>0</v>
      </c>
    </row>
    <row r="1692" spans="2:77" x14ac:dyDescent="0.35">
      <c r="B1692" t="s">
        <v>1684</v>
      </c>
      <c r="C1692">
        <v>24130402</v>
      </c>
      <c r="D1692">
        <v>10.807</v>
      </c>
      <c r="E1692">
        <v>7.5510000000000002</v>
      </c>
      <c r="F1692">
        <v>3.2559999999999998</v>
      </c>
      <c r="G1692">
        <v>10.807</v>
      </c>
      <c r="H1692">
        <v>0</v>
      </c>
      <c r="I1692">
        <v>0</v>
      </c>
      <c r="J1692">
        <v>0</v>
      </c>
      <c r="K1692" t="s">
        <v>107</v>
      </c>
      <c r="L1692" s="24">
        <v>1322</v>
      </c>
      <c r="M1692">
        <v>660</v>
      </c>
      <c r="N1692">
        <v>1.4430000000000001</v>
      </c>
      <c r="O1692">
        <v>2.5609999999999999</v>
      </c>
      <c r="P1692">
        <v>1.2110000000000001</v>
      </c>
      <c r="Q1692">
        <v>1.9259999999999999</v>
      </c>
      <c r="R1692">
        <v>0</v>
      </c>
      <c r="S1692">
        <v>0</v>
      </c>
      <c r="T1692" s="27">
        <v>0</v>
      </c>
      <c r="U1692" s="27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6410</v>
      </c>
      <c r="AM1692" t="s">
        <v>6410</v>
      </c>
      <c r="AN1692" t="s">
        <v>6410</v>
      </c>
      <c r="AO1692" t="s">
        <v>6410</v>
      </c>
      <c r="AP1692" t="s">
        <v>6410</v>
      </c>
      <c r="AQ1692" t="s">
        <v>6410</v>
      </c>
      <c r="AR1692" t="s">
        <v>6410</v>
      </c>
      <c r="AS1692" t="s">
        <v>6410</v>
      </c>
      <c r="AT1692">
        <v>0</v>
      </c>
      <c r="AU1692">
        <v>0.25031799999999998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271</v>
      </c>
      <c r="BO1692">
        <v>0</v>
      </c>
      <c r="BP1692">
        <v>0</v>
      </c>
      <c r="BQ1692">
        <v>0</v>
      </c>
      <c r="BR1692">
        <v>2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</row>
    <row r="1693" spans="2:77" x14ac:dyDescent="0.35">
      <c r="B1693" t="s">
        <v>1685</v>
      </c>
      <c r="C1693">
        <v>24130403</v>
      </c>
      <c r="D1693">
        <v>9.4629999999999992</v>
      </c>
      <c r="E1693">
        <v>8.2579999999999991</v>
      </c>
      <c r="F1693">
        <v>1.2050000000000001</v>
      </c>
      <c r="G1693">
        <v>9.4629999999999992</v>
      </c>
      <c r="H1693">
        <v>0</v>
      </c>
      <c r="I1693">
        <v>0</v>
      </c>
      <c r="J1693">
        <v>0</v>
      </c>
      <c r="K1693" t="s">
        <v>107</v>
      </c>
      <c r="L1693" s="24">
        <v>143.69999999999999</v>
      </c>
      <c r="M1693">
        <v>147.5</v>
      </c>
      <c r="N1693">
        <v>0.35899999999999999</v>
      </c>
      <c r="O1693">
        <v>0.54300000000000004</v>
      </c>
      <c r="P1693">
        <v>1.177</v>
      </c>
      <c r="Q1693">
        <v>4.1449999999999996</v>
      </c>
      <c r="R1693">
        <v>0</v>
      </c>
      <c r="S1693">
        <v>0</v>
      </c>
      <c r="T1693" s="27">
        <v>0</v>
      </c>
      <c r="U1693" s="27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6410</v>
      </c>
      <c r="AM1693" t="s">
        <v>6410</v>
      </c>
      <c r="AN1693" t="s">
        <v>6410</v>
      </c>
      <c r="AO1693" t="s">
        <v>6410</v>
      </c>
      <c r="AP1693" t="s">
        <v>6410</v>
      </c>
      <c r="AQ1693" t="s">
        <v>6410</v>
      </c>
      <c r="AR1693" t="s">
        <v>6410</v>
      </c>
      <c r="AS1693" t="s">
        <v>6410</v>
      </c>
      <c r="AT1693">
        <v>0</v>
      </c>
      <c r="AU1693">
        <v>4.4056999999999999E-2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732</v>
      </c>
      <c r="BO1693">
        <v>0</v>
      </c>
      <c r="BP1693">
        <v>0</v>
      </c>
      <c r="BQ1693">
        <v>0</v>
      </c>
      <c r="BR1693">
        <v>3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</row>
    <row r="1694" spans="2:77" x14ac:dyDescent="0.35">
      <c r="B1694" t="s">
        <v>1686</v>
      </c>
      <c r="C1694">
        <v>24130404</v>
      </c>
      <c r="D1694">
        <v>10.49</v>
      </c>
      <c r="E1694">
        <v>8.7140000000000004</v>
      </c>
      <c r="F1694">
        <v>1.776</v>
      </c>
      <c r="G1694">
        <v>10.49</v>
      </c>
      <c r="H1694">
        <v>0</v>
      </c>
      <c r="I1694">
        <v>0</v>
      </c>
      <c r="J1694">
        <v>0</v>
      </c>
      <c r="K1694" t="s">
        <v>107</v>
      </c>
      <c r="L1694" s="24">
        <v>89.5</v>
      </c>
      <c r="M1694">
        <v>891.4</v>
      </c>
      <c r="N1694">
        <v>0.29199999999999998</v>
      </c>
      <c r="O1694">
        <v>4.1790000000000003</v>
      </c>
      <c r="P1694">
        <v>0.99399999999999999</v>
      </c>
      <c r="Q1694">
        <v>1.002</v>
      </c>
      <c r="R1694">
        <v>0</v>
      </c>
      <c r="S1694">
        <v>0</v>
      </c>
      <c r="T1694" s="27">
        <v>0</v>
      </c>
      <c r="U1694" s="27">
        <v>0</v>
      </c>
      <c r="V1694" s="12">
        <v>0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>
        <v>3.3026E-2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6410</v>
      </c>
      <c r="AM1694" t="s">
        <v>6410</v>
      </c>
      <c r="AN1694" t="s">
        <v>6410</v>
      </c>
      <c r="AO1694" t="s">
        <v>6410</v>
      </c>
      <c r="AP1694" t="s">
        <v>6410</v>
      </c>
      <c r="AQ1694" t="s">
        <v>6410</v>
      </c>
      <c r="AR1694" t="s">
        <v>6410</v>
      </c>
      <c r="AS1694" t="s">
        <v>6410</v>
      </c>
      <c r="AT1694">
        <v>0</v>
      </c>
      <c r="AU1694">
        <v>4.0425999999999997E-2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217</v>
      </c>
      <c r="BO1694">
        <v>0</v>
      </c>
      <c r="BP1694">
        <v>0</v>
      </c>
      <c r="BQ1694">
        <v>0</v>
      </c>
      <c r="BR1694">
        <v>9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</row>
    <row r="1695" spans="2:77" x14ac:dyDescent="0.35">
      <c r="B1695" t="s">
        <v>1687</v>
      </c>
      <c r="C1695">
        <v>24131101</v>
      </c>
      <c r="D1695">
        <v>14.313000000000001</v>
      </c>
      <c r="E1695">
        <v>1.51</v>
      </c>
      <c r="F1695">
        <v>12.803000000000001</v>
      </c>
      <c r="G1695">
        <v>14.313000000000001</v>
      </c>
      <c r="H1695">
        <v>0</v>
      </c>
      <c r="I1695">
        <v>0</v>
      </c>
      <c r="J1695">
        <v>0</v>
      </c>
      <c r="K1695" t="s">
        <v>119</v>
      </c>
      <c r="L1695" s="24">
        <v>120.8</v>
      </c>
      <c r="M1695">
        <v>501.6</v>
      </c>
      <c r="N1695">
        <v>0.51600000000000001</v>
      </c>
      <c r="O1695">
        <v>1.0469999999999999</v>
      </c>
      <c r="P1695">
        <v>0</v>
      </c>
      <c r="Q1695">
        <v>1.2E-2</v>
      </c>
      <c r="R1695">
        <v>0</v>
      </c>
      <c r="S1695">
        <v>0</v>
      </c>
      <c r="T1695" s="27">
        <v>0</v>
      </c>
      <c r="U1695" s="27">
        <v>0</v>
      </c>
      <c r="V1695" s="12">
        <v>0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6410</v>
      </c>
      <c r="AM1695" t="s">
        <v>6410</v>
      </c>
      <c r="AN1695" t="s">
        <v>6410</v>
      </c>
      <c r="AO1695" t="s">
        <v>6410</v>
      </c>
      <c r="AP1695" t="s">
        <v>6410</v>
      </c>
      <c r="AQ1695" t="s">
        <v>6410</v>
      </c>
      <c r="AR1695" t="s">
        <v>6410</v>
      </c>
      <c r="AS1695" t="s">
        <v>6410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</row>
    <row r="1696" spans="2:77" x14ac:dyDescent="0.35">
      <c r="B1696" t="s">
        <v>1688</v>
      </c>
      <c r="C1696">
        <v>24131102</v>
      </c>
      <c r="D1696">
        <v>81.819999999999993</v>
      </c>
      <c r="E1696">
        <v>63.688000000000002</v>
      </c>
      <c r="F1696">
        <v>18.132000000000001</v>
      </c>
      <c r="G1696">
        <v>46.616999999999997</v>
      </c>
      <c r="H1696">
        <v>0</v>
      </c>
      <c r="I1696">
        <v>35.188000000000002</v>
      </c>
      <c r="J1696">
        <v>1.4999999999999999E-2</v>
      </c>
      <c r="K1696" t="s">
        <v>119</v>
      </c>
      <c r="L1696" s="24">
        <v>858.2</v>
      </c>
      <c r="M1696">
        <v>791.8</v>
      </c>
      <c r="N1696">
        <v>1.986</v>
      </c>
      <c r="O1696">
        <v>7.0110000000000001</v>
      </c>
      <c r="P1696">
        <v>1.8959999999999999</v>
      </c>
      <c r="Q1696">
        <v>0.59699999999999998</v>
      </c>
      <c r="R1696">
        <v>0</v>
      </c>
      <c r="S1696">
        <v>0</v>
      </c>
      <c r="T1696" s="27">
        <v>1258591</v>
      </c>
      <c r="U1696" s="27">
        <v>516231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6410</v>
      </c>
      <c r="AM1696" t="s">
        <v>6410</v>
      </c>
      <c r="AN1696" t="s">
        <v>6410</v>
      </c>
      <c r="AO1696" t="s">
        <v>6410</v>
      </c>
      <c r="AP1696" t="s">
        <v>6410</v>
      </c>
      <c r="AQ1696" t="s">
        <v>6410</v>
      </c>
      <c r="AR1696" t="s">
        <v>6410</v>
      </c>
      <c r="AS1696" t="s">
        <v>6410</v>
      </c>
      <c r="AT1696">
        <v>0</v>
      </c>
      <c r="AU1696">
        <v>1.4499999999999999E-3</v>
      </c>
      <c r="AV1696">
        <v>0</v>
      </c>
      <c r="AW1696">
        <v>0</v>
      </c>
      <c r="AX1696">
        <v>0</v>
      </c>
      <c r="AY1696">
        <v>0.33715400000000001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1</v>
      </c>
      <c r="BR1696">
        <v>1</v>
      </c>
      <c r="BS1696">
        <v>2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</row>
    <row r="1697" spans="2:77" x14ac:dyDescent="0.35">
      <c r="B1697" t="s">
        <v>1689</v>
      </c>
      <c r="C1697">
        <v>24131103</v>
      </c>
      <c r="D1697">
        <v>78.272000000000006</v>
      </c>
      <c r="E1697">
        <v>56.978000000000002</v>
      </c>
      <c r="F1697">
        <v>21.294</v>
      </c>
      <c r="G1697">
        <v>36.459000000000003</v>
      </c>
      <c r="H1697">
        <v>0</v>
      </c>
      <c r="I1697">
        <v>41.813000000000002</v>
      </c>
      <c r="J1697">
        <v>0</v>
      </c>
      <c r="K1697" t="s">
        <v>119</v>
      </c>
      <c r="L1697" s="24">
        <v>1622.6</v>
      </c>
      <c r="M1697">
        <v>702.1</v>
      </c>
      <c r="N1697">
        <v>2.0739999999999998</v>
      </c>
      <c r="O1697">
        <v>2.2949999999999999</v>
      </c>
      <c r="P1697">
        <v>1.583</v>
      </c>
      <c r="Q1697">
        <v>0.63100000000000001</v>
      </c>
      <c r="R1697">
        <v>0</v>
      </c>
      <c r="S1697">
        <v>0</v>
      </c>
      <c r="T1697" s="27">
        <v>516283</v>
      </c>
      <c r="U1697" s="27">
        <v>225671</v>
      </c>
      <c r="V1697" s="12">
        <v>0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2.9326000000000001E-2</v>
      </c>
      <c r="AJ1697">
        <v>0</v>
      </c>
      <c r="AK1697">
        <v>0</v>
      </c>
      <c r="AL1697" t="s">
        <v>6410</v>
      </c>
      <c r="AM1697" t="s">
        <v>6410</v>
      </c>
      <c r="AN1697" t="s">
        <v>6410</v>
      </c>
      <c r="AO1697" t="s">
        <v>6410</v>
      </c>
      <c r="AP1697" t="s">
        <v>6410</v>
      </c>
      <c r="AQ1697" t="s">
        <v>6410</v>
      </c>
      <c r="AR1697" t="s">
        <v>6410</v>
      </c>
      <c r="AS1697" t="s">
        <v>6410</v>
      </c>
      <c r="AT1697">
        <v>0</v>
      </c>
      <c r="AU1697">
        <v>6.6524E-2</v>
      </c>
      <c r="AV1697">
        <v>0</v>
      </c>
      <c r="AW1697">
        <v>0</v>
      </c>
      <c r="AX1697">
        <v>7.8069999999999997E-3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255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73</v>
      </c>
      <c r="BW1697">
        <v>0</v>
      </c>
      <c r="BX1697">
        <v>0</v>
      </c>
      <c r="BY1697">
        <v>0</v>
      </c>
    </row>
    <row r="1698" spans="2:77" x14ac:dyDescent="0.35">
      <c r="B1698" t="s">
        <v>1690</v>
      </c>
      <c r="C1698">
        <v>24131104</v>
      </c>
      <c r="D1698">
        <v>27.617999999999999</v>
      </c>
      <c r="E1698">
        <v>16.786000000000001</v>
      </c>
      <c r="F1698">
        <v>10.832000000000001</v>
      </c>
      <c r="G1698">
        <v>27.617999999999999</v>
      </c>
      <c r="H1698">
        <v>0</v>
      </c>
      <c r="I1698">
        <v>0</v>
      </c>
      <c r="J1698">
        <v>0</v>
      </c>
      <c r="K1698" t="s">
        <v>119</v>
      </c>
      <c r="L1698" s="24">
        <v>1073.9000000000001</v>
      </c>
      <c r="M1698">
        <v>116.8</v>
      </c>
      <c r="N1698">
        <v>4.7119999999999997</v>
      </c>
      <c r="O1698">
        <v>1.4350000000000001</v>
      </c>
      <c r="P1698">
        <v>5.0629999999999997</v>
      </c>
      <c r="Q1698">
        <v>10.069000000000001</v>
      </c>
      <c r="R1698">
        <v>0</v>
      </c>
      <c r="S1698">
        <v>0</v>
      </c>
      <c r="T1698" s="27">
        <v>0</v>
      </c>
      <c r="U1698" s="27">
        <v>0</v>
      </c>
      <c r="V1698" s="12">
        <v>0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 t="s">
        <v>6410</v>
      </c>
      <c r="AM1698" t="s">
        <v>6410</v>
      </c>
      <c r="AN1698" t="s">
        <v>6410</v>
      </c>
      <c r="AO1698" t="s">
        <v>6410</v>
      </c>
      <c r="AP1698" t="s">
        <v>6410</v>
      </c>
      <c r="AQ1698" t="s">
        <v>6410</v>
      </c>
      <c r="AR1698" t="s">
        <v>6410</v>
      </c>
      <c r="AS1698" t="s">
        <v>6410</v>
      </c>
      <c r="AT1698">
        <v>0</v>
      </c>
      <c r="AU1698">
        <v>7.2436E-2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9</v>
      </c>
      <c r="BS1698">
        <v>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</row>
    <row r="1699" spans="2:77" x14ac:dyDescent="0.35">
      <c r="B1699" t="s">
        <v>1691</v>
      </c>
      <c r="C1699">
        <v>252801108</v>
      </c>
      <c r="D1699">
        <v>79.242999999999995</v>
      </c>
      <c r="E1699">
        <v>69.459000000000003</v>
      </c>
      <c r="F1699">
        <v>9.7840000000000007</v>
      </c>
      <c r="G1699">
        <v>79.242999999999995</v>
      </c>
      <c r="H1699">
        <v>0</v>
      </c>
      <c r="I1699">
        <v>0</v>
      </c>
      <c r="J1699">
        <v>0</v>
      </c>
      <c r="K1699" t="s">
        <v>119</v>
      </c>
      <c r="L1699" s="24">
        <v>89.4</v>
      </c>
      <c r="M1699">
        <v>233.1</v>
      </c>
      <c r="N1699">
        <v>0.57399999999999995</v>
      </c>
      <c r="O1699">
        <v>1.1879999999999999</v>
      </c>
      <c r="P1699">
        <v>0.252</v>
      </c>
      <c r="Q1699">
        <v>1.0549999999999999</v>
      </c>
      <c r="R1699">
        <v>0</v>
      </c>
      <c r="S1699">
        <v>0</v>
      </c>
      <c r="T1699" s="27">
        <v>0</v>
      </c>
      <c r="U1699" s="27">
        <v>0</v>
      </c>
      <c r="V1699" s="12">
        <v>0</v>
      </c>
      <c r="W1699" s="12">
        <v>0</v>
      </c>
      <c r="X1699" s="12">
        <v>0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6410</v>
      </c>
      <c r="AM1699" t="s">
        <v>6410</v>
      </c>
      <c r="AN1699" t="s">
        <v>6410</v>
      </c>
      <c r="AO1699" t="s">
        <v>6410</v>
      </c>
      <c r="AP1699" t="s">
        <v>6410</v>
      </c>
      <c r="AQ1699" t="s">
        <v>6410</v>
      </c>
      <c r="AR1699" t="s">
        <v>6410</v>
      </c>
      <c r="AS1699" t="s">
        <v>6410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258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2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</row>
    <row r="1700" spans="2:77" x14ac:dyDescent="0.35">
      <c r="B1700" t="s">
        <v>1692</v>
      </c>
      <c r="C1700">
        <v>252801114</v>
      </c>
      <c r="D1700">
        <v>59.27</v>
      </c>
      <c r="E1700">
        <v>58.027999999999999</v>
      </c>
      <c r="F1700">
        <v>1.242</v>
      </c>
      <c r="G1700">
        <v>59.27</v>
      </c>
      <c r="H1700">
        <v>0</v>
      </c>
      <c r="I1700">
        <v>0</v>
      </c>
      <c r="J1700">
        <v>0</v>
      </c>
      <c r="K1700" t="s">
        <v>119</v>
      </c>
      <c r="L1700" s="24">
        <v>686.4</v>
      </c>
      <c r="M1700">
        <v>264.5</v>
      </c>
      <c r="N1700">
        <v>5.1950000000000003</v>
      </c>
      <c r="O1700">
        <v>3.0030000000000001</v>
      </c>
      <c r="P1700">
        <v>6.5069999999999997</v>
      </c>
      <c r="Q1700">
        <v>9.1859999999999999</v>
      </c>
      <c r="R1700">
        <v>0</v>
      </c>
      <c r="S1700">
        <v>0</v>
      </c>
      <c r="T1700" s="27">
        <v>0</v>
      </c>
      <c r="U1700" s="27">
        <v>0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  <c r="AA1700" s="12">
        <v>0</v>
      </c>
      <c r="AB1700" s="12">
        <v>0</v>
      </c>
      <c r="AC1700" s="12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6410</v>
      </c>
      <c r="AM1700" t="s">
        <v>6410</v>
      </c>
      <c r="AN1700" t="s">
        <v>6410</v>
      </c>
      <c r="AO1700" t="s">
        <v>6410</v>
      </c>
      <c r="AP1700" t="s">
        <v>6410</v>
      </c>
      <c r="AQ1700" t="s">
        <v>6410</v>
      </c>
      <c r="AR1700" t="s">
        <v>6410</v>
      </c>
      <c r="AS1700" t="s">
        <v>6410</v>
      </c>
      <c r="AT1700">
        <v>0</v>
      </c>
      <c r="AU1700">
        <v>0.21518300000000001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45</v>
      </c>
      <c r="BS1700">
        <v>1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</row>
    <row r="1701" spans="2:77" x14ac:dyDescent="0.35">
      <c r="B1701" t="s">
        <v>1693</v>
      </c>
      <c r="C1701">
        <v>252801116</v>
      </c>
      <c r="D1701">
        <v>83.278999999999996</v>
      </c>
      <c r="E1701">
        <v>77.667000000000002</v>
      </c>
      <c r="F1701">
        <v>5.6120000000000001</v>
      </c>
      <c r="G1701">
        <v>83.278999999999996</v>
      </c>
      <c r="H1701">
        <v>0</v>
      </c>
      <c r="I1701">
        <v>0</v>
      </c>
      <c r="J1701">
        <v>0</v>
      </c>
      <c r="K1701" t="s">
        <v>119</v>
      </c>
      <c r="L1701" s="24">
        <v>172.3</v>
      </c>
      <c r="M1701">
        <v>28.7</v>
      </c>
      <c r="N1701">
        <v>1.698</v>
      </c>
      <c r="O1701">
        <v>0.26900000000000002</v>
      </c>
      <c r="P1701">
        <v>3.2719999999999998</v>
      </c>
      <c r="Q1701">
        <v>6.7000000000000004E-2</v>
      </c>
      <c r="R1701">
        <v>0</v>
      </c>
      <c r="S1701">
        <v>0</v>
      </c>
      <c r="T1701" s="27">
        <v>0</v>
      </c>
      <c r="U1701" s="27">
        <v>0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6410</v>
      </c>
      <c r="AM1701" t="s">
        <v>6410</v>
      </c>
      <c r="AN1701" t="s">
        <v>6410</v>
      </c>
      <c r="AO1701" t="s">
        <v>6410</v>
      </c>
      <c r="AP1701" t="s">
        <v>6410</v>
      </c>
      <c r="AQ1701" t="s">
        <v>6410</v>
      </c>
      <c r="AR1701" t="s">
        <v>6410</v>
      </c>
      <c r="AS1701" t="s">
        <v>6410</v>
      </c>
      <c r="AT1701">
        <v>0</v>
      </c>
      <c r="AU1701">
        <v>8.3089999999999997E-2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21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3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</row>
    <row r="1702" spans="2:77" x14ac:dyDescent="0.35">
      <c r="B1702" t="s">
        <v>1694</v>
      </c>
      <c r="C1702">
        <v>252802101</v>
      </c>
      <c r="D1702">
        <v>48.366</v>
      </c>
      <c r="E1702">
        <v>30.190999999999999</v>
      </c>
      <c r="F1702">
        <v>18.175000000000001</v>
      </c>
      <c r="G1702">
        <v>48.366</v>
      </c>
      <c r="H1702">
        <v>0</v>
      </c>
      <c r="I1702">
        <v>0</v>
      </c>
      <c r="J1702">
        <v>0</v>
      </c>
      <c r="K1702" t="s">
        <v>116</v>
      </c>
      <c r="L1702" s="24">
        <v>244.2</v>
      </c>
      <c r="M1702">
        <v>39.6</v>
      </c>
      <c r="N1702">
        <v>1.552</v>
      </c>
      <c r="O1702">
        <v>0.34499999999999997</v>
      </c>
      <c r="P1702">
        <v>4.5659999999999998</v>
      </c>
      <c r="Q1702">
        <v>3.3410000000000002</v>
      </c>
      <c r="R1702">
        <v>0</v>
      </c>
      <c r="S1702">
        <v>0</v>
      </c>
      <c r="T1702" s="27">
        <v>0</v>
      </c>
      <c r="U1702" s="27">
        <v>0</v>
      </c>
      <c r="V1702" s="12">
        <v>0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6410</v>
      </c>
      <c r="AM1702" t="s">
        <v>6410</v>
      </c>
      <c r="AN1702" t="s">
        <v>6410</v>
      </c>
      <c r="AO1702" t="s">
        <v>6410</v>
      </c>
      <c r="AP1702" t="s">
        <v>6410</v>
      </c>
      <c r="AQ1702" t="s">
        <v>6410</v>
      </c>
      <c r="AR1702" t="s">
        <v>6410</v>
      </c>
      <c r="AS1702" t="s">
        <v>6410</v>
      </c>
      <c r="AT1702">
        <v>0</v>
      </c>
      <c r="AU1702">
        <v>0.13888900000000001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5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</row>
    <row r="1703" spans="2:77" x14ac:dyDescent="0.35">
      <c r="B1703" t="s">
        <v>1695</v>
      </c>
      <c r="C1703">
        <v>252802102</v>
      </c>
      <c r="D1703">
        <v>36.704000000000001</v>
      </c>
      <c r="E1703">
        <v>25.952000000000002</v>
      </c>
      <c r="F1703">
        <v>10.752000000000001</v>
      </c>
      <c r="G1703">
        <v>36.704000000000001</v>
      </c>
      <c r="H1703">
        <v>0</v>
      </c>
      <c r="I1703">
        <v>0</v>
      </c>
      <c r="J1703">
        <v>0</v>
      </c>
      <c r="K1703" t="s">
        <v>116</v>
      </c>
      <c r="L1703" s="24">
        <v>420.3</v>
      </c>
      <c r="M1703">
        <v>330.4</v>
      </c>
      <c r="N1703">
        <v>0.92600000000000005</v>
      </c>
      <c r="O1703">
        <v>2.6059999999999999</v>
      </c>
      <c r="P1703">
        <v>4.3159999999999998</v>
      </c>
      <c r="Q1703">
        <v>3.411</v>
      </c>
      <c r="R1703">
        <v>0</v>
      </c>
      <c r="S1703">
        <v>0</v>
      </c>
      <c r="T1703" s="27">
        <v>0</v>
      </c>
      <c r="U1703" s="27">
        <v>0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6410</v>
      </c>
      <c r="AM1703" t="s">
        <v>6410</v>
      </c>
      <c r="AN1703" t="s">
        <v>6410</v>
      </c>
      <c r="AO1703" t="s">
        <v>6410</v>
      </c>
      <c r="AP1703" t="s">
        <v>6410</v>
      </c>
      <c r="AQ1703" t="s">
        <v>6410</v>
      </c>
      <c r="AR1703" t="s">
        <v>6410</v>
      </c>
      <c r="AS1703" t="s">
        <v>6410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2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</v>
      </c>
      <c r="BS1703">
        <v>2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</row>
    <row r="1704" spans="2:77" x14ac:dyDescent="0.35">
      <c r="B1704" t="s">
        <v>1696</v>
      </c>
      <c r="C1704">
        <v>252811102</v>
      </c>
      <c r="D1704">
        <v>154.68600000000001</v>
      </c>
      <c r="E1704">
        <v>153.30099999999999</v>
      </c>
      <c r="F1704">
        <v>1.385</v>
      </c>
      <c r="G1704">
        <v>60.395000000000003</v>
      </c>
      <c r="H1704">
        <v>0</v>
      </c>
      <c r="I1704">
        <v>94.290999999999997</v>
      </c>
      <c r="J1704">
        <v>0</v>
      </c>
      <c r="K1704" t="s">
        <v>119</v>
      </c>
      <c r="L1704" s="24">
        <v>2800.2</v>
      </c>
      <c r="M1704">
        <v>1313.4</v>
      </c>
      <c r="N1704">
        <v>12.420999999999999</v>
      </c>
      <c r="O1704">
        <v>6.9429999999999996</v>
      </c>
      <c r="P1704">
        <v>4.91</v>
      </c>
      <c r="Q1704">
        <v>4.9420000000000002</v>
      </c>
      <c r="R1704">
        <v>0</v>
      </c>
      <c r="S1704">
        <v>0</v>
      </c>
      <c r="T1704" s="27">
        <v>320967</v>
      </c>
      <c r="U1704" s="27">
        <v>2182494</v>
      </c>
      <c r="V1704" s="12">
        <v>0</v>
      </c>
      <c r="W1704" s="12">
        <v>0</v>
      </c>
      <c r="X1704" s="12">
        <v>0</v>
      </c>
      <c r="Y1704" s="12">
        <v>0</v>
      </c>
      <c r="Z1704" s="12">
        <v>0</v>
      </c>
      <c r="AA1704" s="12">
        <v>0</v>
      </c>
      <c r="AB1704" s="12">
        <v>0</v>
      </c>
      <c r="AC1704" s="12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6410</v>
      </c>
      <c r="AM1704" t="s">
        <v>6410</v>
      </c>
      <c r="AN1704" t="s">
        <v>6410</v>
      </c>
      <c r="AO1704" t="s">
        <v>6410</v>
      </c>
      <c r="AP1704" t="s">
        <v>6410</v>
      </c>
      <c r="AQ1704" t="s">
        <v>6410</v>
      </c>
      <c r="AR1704" t="s">
        <v>6410</v>
      </c>
      <c r="AS1704" t="s">
        <v>6410</v>
      </c>
      <c r="AT1704">
        <v>0</v>
      </c>
      <c r="AU1704">
        <v>1.3818E-2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730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7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</row>
    <row r="1705" spans="2:77" x14ac:dyDescent="0.35">
      <c r="B1705" t="s">
        <v>1697</v>
      </c>
      <c r="C1705">
        <v>62541101</v>
      </c>
      <c r="D1705">
        <v>58.027999999999999</v>
      </c>
      <c r="E1705">
        <v>57.74</v>
      </c>
      <c r="F1705">
        <v>0.28799999999999998</v>
      </c>
      <c r="G1705">
        <v>58.027999999999999</v>
      </c>
      <c r="H1705">
        <v>0</v>
      </c>
      <c r="I1705">
        <v>0</v>
      </c>
      <c r="J1705">
        <v>0</v>
      </c>
      <c r="K1705" t="s">
        <v>119</v>
      </c>
      <c r="L1705" s="24">
        <v>624.4</v>
      </c>
      <c r="M1705">
        <v>104.5</v>
      </c>
      <c r="N1705">
        <v>1.6539999999999999</v>
      </c>
      <c r="O1705">
        <v>0.61199999999999999</v>
      </c>
      <c r="P1705">
        <v>1.732</v>
      </c>
      <c r="Q1705">
        <v>1.4810000000000001</v>
      </c>
      <c r="R1705">
        <v>0</v>
      </c>
      <c r="S1705">
        <v>0</v>
      </c>
      <c r="T1705" s="27">
        <v>0</v>
      </c>
      <c r="U1705" s="27">
        <v>0</v>
      </c>
      <c r="V1705" s="12">
        <v>0</v>
      </c>
      <c r="W1705" s="12">
        <v>0</v>
      </c>
      <c r="X1705" s="12">
        <v>0</v>
      </c>
      <c r="Y1705" s="12">
        <v>0</v>
      </c>
      <c r="Z1705" s="12">
        <v>0</v>
      </c>
      <c r="AA1705" s="12">
        <v>0</v>
      </c>
      <c r="AB1705" s="12">
        <v>0</v>
      </c>
      <c r="AC1705" s="12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6410</v>
      </c>
      <c r="AM1705" t="s">
        <v>6410</v>
      </c>
      <c r="AN1705" t="s">
        <v>6410</v>
      </c>
      <c r="AO1705" t="s">
        <v>6410</v>
      </c>
      <c r="AP1705" t="s">
        <v>6410</v>
      </c>
      <c r="AQ1705" t="s">
        <v>6410</v>
      </c>
      <c r="AR1705" t="s">
        <v>6410</v>
      </c>
      <c r="AS1705" t="s">
        <v>6410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6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2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</row>
    <row r="1706" spans="2:77" x14ac:dyDescent="0.35">
      <c r="B1706" t="s">
        <v>1698</v>
      </c>
      <c r="C1706">
        <v>62541102</v>
      </c>
      <c r="D1706">
        <v>72.677000000000007</v>
      </c>
      <c r="E1706">
        <v>71.905000000000001</v>
      </c>
      <c r="F1706">
        <v>0.77200000000000002</v>
      </c>
      <c r="G1706">
        <v>72.677000000000007</v>
      </c>
      <c r="H1706">
        <v>0</v>
      </c>
      <c r="I1706">
        <v>0</v>
      </c>
      <c r="J1706">
        <v>0</v>
      </c>
      <c r="K1706" t="s">
        <v>119</v>
      </c>
      <c r="L1706" s="24">
        <v>573.29999999999995</v>
      </c>
      <c r="M1706">
        <v>134</v>
      </c>
      <c r="N1706">
        <v>3.5529999999999999</v>
      </c>
      <c r="O1706">
        <v>0.89700000000000002</v>
      </c>
      <c r="P1706">
        <v>5.4569999999999999</v>
      </c>
      <c r="Q1706">
        <v>2.1030000000000002</v>
      </c>
      <c r="R1706">
        <v>0</v>
      </c>
      <c r="S1706">
        <v>0</v>
      </c>
      <c r="T1706" s="27">
        <v>0</v>
      </c>
      <c r="U1706" s="27">
        <v>0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6410</v>
      </c>
      <c r="AM1706" t="s">
        <v>6410</v>
      </c>
      <c r="AN1706" t="s">
        <v>6410</v>
      </c>
      <c r="AO1706" t="s">
        <v>6410</v>
      </c>
      <c r="AP1706" t="s">
        <v>6410</v>
      </c>
      <c r="AQ1706" t="s">
        <v>6410</v>
      </c>
      <c r="AR1706" t="s">
        <v>6410</v>
      </c>
      <c r="AS1706" t="s">
        <v>6410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3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</row>
    <row r="1707" spans="2:77" x14ac:dyDescent="0.35">
      <c r="B1707" t="s">
        <v>1699</v>
      </c>
      <c r="C1707">
        <v>182821101</v>
      </c>
      <c r="D1707">
        <v>91.262</v>
      </c>
      <c r="E1707">
        <v>81.811999999999998</v>
      </c>
      <c r="F1707">
        <v>9.4499999999999993</v>
      </c>
      <c r="G1707">
        <v>41.145000000000003</v>
      </c>
      <c r="H1707">
        <v>0</v>
      </c>
      <c r="I1707">
        <v>38.978000000000002</v>
      </c>
      <c r="J1707">
        <v>11.138999999999999</v>
      </c>
      <c r="K1707" t="s">
        <v>119</v>
      </c>
      <c r="L1707" s="24">
        <v>419.5</v>
      </c>
      <c r="M1707">
        <v>247.7</v>
      </c>
      <c r="N1707">
        <v>1.821</v>
      </c>
      <c r="O1707">
        <v>1.9139999999999999</v>
      </c>
      <c r="P1707">
        <v>0.46600000000000003</v>
      </c>
      <c r="Q1707">
        <v>0.36</v>
      </c>
      <c r="R1707">
        <v>133944</v>
      </c>
      <c r="S1707">
        <v>0</v>
      </c>
      <c r="T1707" s="27">
        <v>0</v>
      </c>
      <c r="U1707" s="27">
        <v>0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0.157055</v>
      </c>
      <c r="AJ1707">
        <v>0</v>
      </c>
      <c r="AK1707">
        <v>0</v>
      </c>
      <c r="AL1707" t="s">
        <v>6410</v>
      </c>
      <c r="AM1707" t="s">
        <v>6410</v>
      </c>
      <c r="AN1707" t="s">
        <v>6410</v>
      </c>
      <c r="AO1707" t="s">
        <v>6410</v>
      </c>
      <c r="AP1707" t="s">
        <v>6410</v>
      </c>
      <c r="AQ1707" t="s">
        <v>6410</v>
      </c>
      <c r="AR1707" t="s">
        <v>6410</v>
      </c>
      <c r="AS1707" t="s">
        <v>6410</v>
      </c>
      <c r="AT1707">
        <v>0</v>
      </c>
      <c r="AU1707">
        <v>7.0869000000000001E-2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175</v>
      </c>
      <c r="BK1707">
        <v>201</v>
      </c>
      <c r="BL1707">
        <v>0</v>
      </c>
      <c r="BM1707">
        <v>0</v>
      </c>
      <c r="BN1707">
        <v>0</v>
      </c>
      <c r="BO1707">
        <v>456</v>
      </c>
      <c r="BP1707">
        <v>175</v>
      </c>
      <c r="BQ1707">
        <v>171</v>
      </c>
      <c r="BR1707">
        <v>9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</row>
    <row r="1708" spans="2:77" x14ac:dyDescent="0.35">
      <c r="B1708" t="s">
        <v>1700</v>
      </c>
      <c r="C1708">
        <v>182821102</v>
      </c>
      <c r="D1708">
        <v>4.9249999999999998</v>
      </c>
      <c r="E1708">
        <v>3.6869999999999998</v>
      </c>
      <c r="F1708">
        <v>1.238</v>
      </c>
      <c r="G1708">
        <v>4.9249999999999998</v>
      </c>
      <c r="H1708">
        <v>0</v>
      </c>
      <c r="I1708">
        <v>0</v>
      </c>
      <c r="J1708">
        <v>0</v>
      </c>
      <c r="K1708" t="s">
        <v>119</v>
      </c>
      <c r="L1708" s="24">
        <v>35</v>
      </c>
      <c r="M1708">
        <v>93.1</v>
      </c>
      <c r="N1708">
        <v>8.3000000000000004E-2</v>
      </c>
      <c r="O1708">
        <v>1.1180000000000001</v>
      </c>
      <c r="P1708">
        <v>0</v>
      </c>
      <c r="Q1708">
        <v>0</v>
      </c>
      <c r="R1708">
        <v>0</v>
      </c>
      <c r="S1708">
        <v>0</v>
      </c>
      <c r="T1708" s="27">
        <v>0</v>
      </c>
      <c r="U1708" s="27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 t="s">
        <v>6410</v>
      </c>
      <c r="AM1708" t="s">
        <v>6410</v>
      </c>
      <c r="AN1708" t="s">
        <v>6410</v>
      </c>
      <c r="AO1708" t="s">
        <v>6410</v>
      </c>
      <c r="AP1708" t="s">
        <v>6410</v>
      </c>
      <c r="AQ1708" t="s">
        <v>6410</v>
      </c>
      <c r="AR1708" t="s">
        <v>6410</v>
      </c>
      <c r="AS1708" t="s">
        <v>6410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90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</row>
    <row r="1709" spans="2:77" x14ac:dyDescent="0.35">
      <c r="B1709" t="s">
        <v>1701</v>
      </c>
      <c r="C1709">
        <v>182821103</v>
      </c>
      <c r="D1709">
        <v>134.625</v>
      </c>
      <c r="E1709">
        <v>75.798000000000002</v>
      </c>
      <c r="F1709">
        <v>58.826999999999998</v>
      </c>
      <c r="G1709">
        <v>124.46899999999999</v>
      </c>
      <c r="H1709">
        <v>0</v>
      </c>
      <c r="I1709">
        <v>10.156000000000001</v>
      </c>
      <c r="J1709">
        <v>0</v>
      </c>
      <c r="K1709" t="s">
        <v>119</v>
      </c>
      <c r="L1709" s="24">
        <v>76.7</v>
      </c>
      <c r="M1709">
        <v>127.5</v>
      </c>
      <c r="N1709">
        <v>1.196</v>
      </c>
      <c r="O1709">
        <v>1.8320000000000001</v>
      </c>
      <c r="P1709">
        <v>8.1300000000000008</v>
      </c>
      <c r="Q1709">
        <v>2.702</v>
      </c>
      <c r="R1709">
        <v>0</v>
      </c>
      <c r="S1709">
        <v>0</v>
      </c>
      <c r="T1709" s="27">
        <v>0</v>
      </c>
      <c r="U1709" s="27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 t="s">
        <v>6410</v>
      </c>
      <c r="AM1709" t="s">
        <v>6410</v>
      </c>
      <c r="AN1709" t="s">
        <v>6410</v>
      </c>
      <c r="AO1709" t="s">
        <v>6410</v>
      </c>
      <c r="AP1709" t="s">
        <v>6410</v>
      </c>
      <c r="AQ1709" t="s">
        <v>6410</v>
      </c>
      <c r="AR1709" t="s">
        <v>6410</v>
      </c>
      <c r="AS1709" t="s">
        <v>6410</v>
      </c>
      <c r="AT1709">
        <v>0</v>
      </c>
      <c r="AU1709">
        <v>0.60923499999999997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68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</row>
    <row r="1710" spans="2:77" x14ac:dyDescent="0.35">
      <c r="B1710" t="s">
        <v>1702</v>
      </c>
      <c r="C1710">
        <v>182821104</v>
      </c>
      <c r="D1710">
        <v>42.335999999999999</v>
      </c>
      <c r="E1710">
        <v>41.292000000000002</v>
      </c>
      <c r="F1710">
        <v>1.044</v>
      </c>
      <c r="G1710">
        <v>42.335999999999999</v>
      </c>
      <c r="H1710">
        <v>0</v>
      </c>
      <c r="I1710">
        <v>0</v>
      </c>
      <c r="J1710">
        <v>0</v>
      </c>
      <c r="K1710" t="s">
        <v>119</v>
      </c>
      <c r="L1710" s="24">
        <v>282.2</v>
      </c>
      <c r="M1710">
        <v>96.5</v>
      </c>
      <c r="N1710">
        <v>1.2729999999999999</v>
      </c>
      <c r="O1710">
        <v>0.72399999999999998</v>
      </c>
      <c r="P1710">
        <v>58.767000000000003</v>
      </c>
      <c r="Q1710">
        <v>2.6019999999999999</v>
      </c>
      <c r="R1710">
        <v>0</v>
      </c>
      <c r="S1710">
        <v>0</v>
      </c>
      <c r="T1710" s="27">
        <v>0</v>
      </c>
      <c r="U1710" s="27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 t="s">
        <v>6410</v>
      </c>
      <c r="AM1710" t="s">
        <v>6410</v>
      </c>
      <c r="AN1710" t="s">
        <v>6410</v>
      </c>
      <c r="AO1710" t="s">
        <v>6410</v>
      </c>
      <c r="AP1710" t="s">
        <v>6410</v>
      </c>
      <c r="AQ1710" t="s">
        <v>6410</v>
      </c>
      <c r="AR1710" t="s">
        <v>6410</v>
      </c>
      <c r="AS1710" t="s">
        <v>6410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129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</row>
    <row r="1711" spans="2:77" x14ac:dyDescent="0.35">
      <c r="B1711" t="s">
        <v>1703</v>
      </c>
      <c r="C1711">
        <v>163701109</v>
      </c>
      <c r="D1711">
        <v>23.033999999999999</v>
      </c>
      <c r="E1711">
        <v>20.375</v>
      </c>
      <c r="F1711">
        <v>2.6589999999999998</v>
      </c>
      <c r="G1711">
        <v>23.033999999999999</v>
      </c>
      <c r="H1711">
        <v>0</v>
      </c>
      <c r="I1711">
        <v>0</v>
      </c>
      <c r="J1711">
        <v>0</v>
      </c>
      <c r="K1711" t="s">
        <v>119</v>
      </c>
      <c r="L1711" s="24">
        <v>872</v>
      </c>
      <c r="M1711">
        <v>867.7</v>
      </c>
      <c r="N1711">
        <v>2.2360000000000002</v>
      </c>
      <c r="O1711">
        <v>1.4039999999999999</v>
      </c>
      <c r="P1711">
        <v>1.129</v>
      </c>
      <c r="Q1711">
        <v>1.038</v>
      </c>
      <c r="R1711">
        <v>0</v>
      </c>
      <c r="S1711">
        <v>0</v>
      </c>
      <c r="T1711" s="27">
        <v>0</v>
      </c>
      <c r="U1711" s="27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  <c r="AA1711" s="12">
        <v>0</v>
      </c>
      <c r="AB1711" s="12">
        <v>0</v>
      </c>
      <c r="AC1711" s="12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t="s">
        <v>6410</v>
      </c>
      <c r="AM1711" t="s">
        <v>6410</v>
      </c>
      <c r="AN1711" t="s">
        <v>6410</v>
      </c>
      <c r="AO1711" t="s">
        <v>6410</v>
      </c>
      <c r="AP1711" t="s">
        <v>6410</v>
      </c>
      <c r="AQ1711" t="s">
        <v>6410</v>
      </c>
      <c r="AR1711" t="s">
        <v>6410</v>
      </c>
      <c r="AS1711" t="s">
        <v>6410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</row>
    <row r="1712" spans="2:77" x14ac:dyDescent="0.35">
      <c r="B1712" t="s">
        <v>1704</v>
      </c>
      <c r="C1712">
        <v>163701110</v>
      </c>
      <c r="D1712">
        <v>44.802</v>
      </c>
      <c r="E1712">
        <v>38.043999999999997</v>
      </c>
      <c r="F1712">
        <v>6.758</v>
      </c>
      <c r="G1712">
        <v>44.802</v>
      </c>
      <c r="H1712">
        <v>0</v>
      </c>
      <c r="I1712">
        <v>0</v>
      </c>
      <c r="J1712">
        <v>0</v>
      </c>
      <c r="K1712" t="s">
        <v>119</v>
      </c>
      <c r="L1712" s="24">
        <v>986.7</v>
      </c>
      <c r="M1712">
        <v>1149.5</v>
      </c>
      <c r="N1712">
        <v>3.3069999999999999</v>
      </c>
      <c r="O1712">
        <v>3.8490000000000002</v>
      </c>
      <c r="P1712">
        <v>1.2569999999999999</v>
      </c>
      <c r="Q1712">
        <v>6.4000000000000001E-2</v>
      </c>
      <c r="R1712">
        <v>0</v>
      </c>
      <c r="S1712">
        <v>0</v>
      </c>
      <c r="T1712" s="27">
        <v>0</v>
      </c>
      <c r="U1712" s="27">
        <v>0</v>
      </c>
      <c r="V1712" s="12">
        <v>0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t="s">
        <v>6410</v>
      </c>
      <c r="AM1712" t="s">
        <v>6410</v>
      </c>
      <c r="AN1712" t="s">
        <v>6410</v>
      </c>
      <c r="AO1712" t="s">
        <v>6410</v>
      </c>
      <c r="AP1712" t="s">
        <v>6410</v>
      </c>
      <c r="AQ1712" t="s">
        <v>6410</v>
      </c>
      <c r="AR1712" t="s">
        <v>6410</v>
      </c>
      <c r="AS1712" t="s">
        <v>6410</v>
      </c>
      <c r="AT1712">
        <v>0</v>
      </c>
      <c r="AU1712">
        <v>0.63739900000000005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107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</row>
    <row r="1713" spans="2:77" x14ac:dyDescent="0.35">
      <c r="B1713" t="s">
        <v>1705</v>
      </c>
      <c r="C1713">
        <v>162091101</v>
      </c>
      <c r="D1713">
        <v>31.533000000000001</v>
      </c>
      <c r="E1713">
        <v>31.335000000000001</v>
      </c>
      <c r="F1713">
        <v>0.19800000000000001</v>
      </c>
      <c r="G1713">
        <v>31.533000000000001</v>
      </c>
      <c r="H1713">
        <v>0</v>
      </c>
      <c r="I1713">
        <v>0</v>
      </c>
      <c r="J1713">
        <v>0</v>
      </c>
      <c r="K1713" t="s">
        <v>119</v>
      </c>
      <c r="L1713" s="24">
        <v>754.5</v>
      </c>
      <c r="M1713">
        <v>1652.6</v>
      </c>
      <c r="N1713">
        <v>3.8149999999999999</v>
      </c>
      <c r="O1713">
        <v>5.5179999999999998</v>
      </c>
      <c r="P1713">
        <v>3.3330000000000002</v>
      </c>
      <c r="Q1713">
        <v>2.964</v>
      </c>
      <c r="R1713">
        <v>0</v>
      </c>
      <c r="S1713">
        <v>0</v>
      </c>
      <c r="T1713" s="27">
        <v>0</v>
      </c>
      <c r="U1713" s="27">
        <v>0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 t="s">
        <v>6410</v>
      </c>
      <c r="AM1713" t="s">
        <v>6410</v>
      </c>
      <c r="AN1713" t="s">
        <v>6410</v>
      </c>
      <c r="AO1713" t="s">
        <v>6410</v>
      </c>
      <c r="AP1713" t="s">
        <v>6410</v>
      </c>
      <c r="AQ1713" t="s">
        <v>6410</v>
      </c>
      <c r="AR1713" t="s">
        <v>6410</v>
      </c>
      <c r="AS1713" t="s">
        <v>6410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572</v>
      </c>
      <c r="BL1713">
        <v>0</v>
      </c>
      <c r="BM1713">
        <v>0</v>
      </c>
      <c r="BN1713">
        <v>2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</row>
    <row r="1714" spans="2:77" x14ac:dyDescent="0.35">
      <c r="B1714" t="s">
        <v>1706</v>
      </c>
      <c r="C1714">
        <v>162091102</v>
      </c>
      <c r="D1714">
        <v>32.308</v>
      </c>
      <c r="E1714">
        <v>32.087000000000003</v>
      </c>
      <c r="F1714">
        <v>0.221</v>
      </c>
      <c r="G1714">
        <v>32.308</v>
      </c>
      <c r="H1714">
        <v>0</v>
      </c>
      <c r="I1714">
        <v>0</v>
      </c>
      <c r="J1714">
        <v>0</v>
      </c>
      <c r="K1714" t="s">
        <v>119</v>
      </c>
      <c r="L1714" s="24">
        <v>246.6</v>
      </c>
      <c r="M1714">
        <v>6933.9</v>
      </c>
      <c r="N1714">
        <v>1.32</v>
      </c>
      <c r="O1714">
        <v>7.343</v>
      </c>
      <c r="P1714">
        <v>1.417</v>
      </c>
      <c r="Q1714">
        <v>7.0380000000000003</v>
      </c>
      <c r="R1714">
        <v>0</v>
      </c>
      <c r="S1714">
        <v>0</v>
      </c>
      <c r="T1714" s="27">
        <v>0</v>
      </c>
      <c r="U1714" s="27">
        <v>0</v>
      </c>
      <c r="V1714" s="12">
        <v>0</v>
      </c>
      <c r="W1714" s="12">
        <v>0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6410</v>
      </c>
      <c r="AM1714" t="s">
        <v>6410</v>
      </c>
      <c r="AN1714" t="s">
        <v>6410</v>
      </c>
      <c r="AO1714" t="s">
        <v>6410</v>
      </c>
      <c r="AP1714" t="s">
        <v>6410</v>
      </c>
      <c r="AQ1714" t="s">
        <v>6410</v>
      </c>
      <c r="AR1714" t="s">
        <v>6410</v>
      </c>
      <c r="AS1714" t="s">
        <v>6410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773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5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</row>
    <row r="1715" spans="2:77" x14ac:dyDescent="0.35">
      <c r="B1715" t="s">
        <v>1707</v>
      </c>
      <c r="C1715">
        <v>162091103</v>
      </c>
      <c r="D1715">
        <v>28.59</v>
      </c>
      <c r="E1715">
        <v>28.547000000000001</v>
      </c>
      <c r="F1715">
        <v>4.2999999999999997E-2</v>
      </c>
      <c r="G1715">
        <v>28.59</v>
      </c>
      <c r="H1715">
        <v>0</v>
      </c>
      <c r="I1715">
        <v>0</v>
      </c>
      <c r="J1715">
        <v>0</v>
      </c>
      <c r="K1715" t="s">
        <v>119</v>
      </c>
      <c r="L1715" s="24">
        <v>490.3</v>
      </c>
      <c r="M1715">
        <v>1100.8</v>
      </c>
      <c r="N1715">
        <v>2.6219999999999999</v>
      </c>
      <c r="O1715">
        <v>6.0389999999999997</v>
      </c>
      <c r="P1715">
        <v>1.0269999999999999</v>
      </c>
      <c r="Q1715">
        <v>6.1820000000000004</v>
      </c>
      <c r="R1715">
        <v>0</v>
      </c>
      <c r="S1715">
        <v>0</v>
      </c>
      <c r="T1715" s="27">
        <v>0</v>
      </c>
      <c r="U1715" s="27">
        <v>0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0</v>
      </c>
      <c r="AC1715" s="12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6410</v>
      </c>
      <c r="AM1715" t="s">
        <v>6410</v>
      </c>
      <c r="AN1715" t="s">
        <v>6410</v>
      </c>
      <c r="AO1715" t="s">
        <v>6410</v>
      </c>
      <c r="AP1715" t="s">
        <v>6410</v>
      </c>
      <c r="AQ1715" t="s">
        <v>6410</v>
      </c>
      <c r="AR1715" t="s">
        <v>6410</v>
      </c>
      <c r="AS1715" t="s">
        <v>6410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576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</row>
    <row r="1716" spans="2:77" x14ac:dyDescent="0.35">
      <c r="B1716" t="s">
        <v>1708</v>
      </c>
      <c r="C1716">
        <v>43141101</v>
      </c>
      <c r="D1716">
        <v>111.286</v>
      </c>
      <c r="E1716">
        <v>104.60299999999999</v>
      </c>
      <c r="F1716">
        <v>6.6829999999999998</v>
      </c>
      <c r="G1716">
        <v>18.573</v>
      </c>
      <c r="H1716">
        <v>0</v>
      </c>
      <c r="I1716">
        <v>9.8670000000000009</v>
      </c>
      <c r="J1716">
        <v>82.846000000000004</v>
      </c>
      <c r="K1716" t="s">
        <v>119</v>
      </c>
      <c r="L1716" s="24">
        <v>4268.7</v>
      </c>
      <c r="M1716">
        <v>941.9</v>
      </c>
      <c r="N1716">
        <v>4.7880000000000003</v>
      </c>
      <c r="O1716">
        <v>4.056</v>
      </c>
      <c r="P1716">
        <v>1.742</v>
      </c>
      <c r="Q1716">
        <v>1.2689999999999999</v>
      </c>
      <c r="R1716">
        <v>2866817</v>
      </c>
      <c r="S1716">
        <v>0</v>
      </c>
      <c r="T1716" s="27">
        <v>2172042</v>
      </c>
      <c r="U1716" s="27">
        <v>636839</v>
      </c>
      <c r="V1716" s="12">
        <v>72</v>
      </c>
      <c r="W1716" s="12">
        <v>1</v>
      </c>
      <c r="X1716" s="12">
        <v>0</v>
      </c>
      <c r="Y1716" s="12">
        <v>0</v>
      </c>
      <c r="Z1716" s="12">
        <v>193</v>
      </c>
      <c r="AA1716" s="12">
        <v>3</v>
      </c>
      <c r="AB1716" s="12">
        <v>3156</v>
      </c>
      <c r="AC1716" s="12">
        <v>1258</v>
      </c>
      <c r="AD1716">
        <v>0</v>
      </c>
      <c r="AE1716">
        <v>0.242727</v>
      </c>
      <c r="AF1716">
        <v>0</v>
      </c>
      <c r="AG1716">
        <v>0</v>
      </c>
      <c r="AH1716">
        <v>0</v>
      </c>
      <c r="AI1716">
        <v>1.2423550000000001</v>
      </c>
      <c r="AJ1716">
        <v>1.4332419999999999</v>
      </c>
      <c r="AK1716">
        <v>11.773374</v>
      </c>
      <c r="AL1716" t="s">
        <v>6410</v>
      </c>
      <c r="AM1716" t="s">
        <v>6410</v>
      </c>
      <c r="AN1716" t="s">
        <v>6410</v>
      </c>
      <c r="AO1716" t="s">
        <v>6410</v>
      </c>
      <c r="AP1716" t="s">
        <v>6410</v>
      </c>
      <c r="AQ1716" t="s">
        <v>6410</v>
      </c>
      <c r="AR1716" t="s">
        <v>6410</v>
      </c>
      <c r="AS1716" t="s">
        <v>6410</v>
      </c>
      <c r="AT1716">
        <v>0</v>
      </c>
      <c r="AU1716">
        <v>8.5336999999999996E-2</v>
      </c>
      <c r="AV1716">
        <v>0</v>
      </c>
      <c r="AW1716">
        <v>0</v>
      </c>
      <c r="AX1716">
        <v>6.7953E-2</v>
      </c>
      <c r="AY1716">
        <v>0</v>
      </c>
      <c r="AZ1716">
        <v>0</v>
      </c>
      <c r="BA1716">
        <v>2.6951930000000002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2116</v>
      </c>
      <c r="BK1716">
        <v>241</v>
      </c>
      <c r="BL1716">
        <v>0</v>
      </c>
      <c r="BM1716">
        <v>0</v>
      </c>
      <c r="BN1716">
        <v>492</v>
      </c>
      <c r="BO1716">
        <v>261</v>
      </c>
      <c r="BP1716">
        <v>2116</v>
      </c>
      <c r="BQ1716">
        <v>2166</v>
      </c>
      <c r="BR1716">
        <v>3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</v>
      </c>
    </row>
    <row r="1717" spans="2:77" x14ac:dyDescent="0.35">
      <c r="B1717" t="s">
        <v>1709</v>
      </c>
      <c r="C1717">
        <v>43141102</v>
      </c>
      <c r="D1717">
        <v>58.335999999999999</v>
      </c>
      <c r="E1717">
        <v>54.698999999999998</v>
      </c>
      <c r="F1717">
        <v>3.637</v>
      </c>
      <c r="G1717">
        <v>19.672000000000001</v>
      </c>
      <c r="H1717">
        <v>0</v>
      </c>
      <c r="I1717">
        <v>38.624000000000002</v>
      </c>
      <c r="J1717">
        <v>0.04</v>
      </c>
      <c r="K1717" t="s">
        <v>119</v>
      </c>
      <c r="L1717" s="24">
        <v>2586.6</v>
      </c>
      <c r="M1717">
        <v>706.9</v>
      </c>
      <c r="N1717">
        <v>3.1749999999999998</v>
      </c>
      <c r="O1717">
        <v>4.7210000000000001</v>
      </c>
      <c r="P1717">
        <v>0.997</v>
      </c>
      <c r="Q1717">
        <v>0.01</v>
      </c>
      <c r="R1717">
        <v>5233155</v>
      </c>
      <c r="S1717">
        <v>0</v>
      </c>
      <c r="T1717" s="27">
        <v>0</v>
      </c>
      <c r="U1717" s="27">
        <v>433855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0.98767899999999997</v>
      </c>
      <c r="AJ1717">
        <v>0</v>
      </c>
      <c r="AK1717">
        <v>0</v>
      </c>
      <c r="AL1717" t="s">
        <v>6410</v>
      </c>
      <c r="AM1717" t="s">
        <v>6410</v>
      </c>
      <c r="AN1717" t="s">
        <v>6410</v>
      </c>
      <c r="AO1717" t="s">
        <v>6410</v>
      </c>
      <c r="AP1717" t="s">
        <v>6410</v>
      </c>
      <c r="AQ1717" t="s">
        <v>6410</v>
      </c>
      <c r="AR1717" t="s">
        <v>6410</v>
      </c>
      <c r="AS1717" t="s">
        <v>6410</v>
      </c>
      <c r="AT1717">
        <v>0</v>
      </c>
      <c r="AU1717">
        <v>4.6261999999999998E-2</v>
      </c>
      <c r="AV1717">
        <v>0</v>
      </c>
      <c r="AW1717">
        <v>0</v>
      </c>
      <c r="AX1717">
        <v>0</v>
      </c>
      <c r="AY1717">
        <v>1.141092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4</v>
      </c>
      <c r="BK1717">
        <v>50</v>
      </c>
      <c r="BL1717">
        <v>0</v>
      </c>
      <c r="BM1717">
        <v>0</v>
      </c>
      <c r="BN1717">
        <v>0</v>
      </c>
      <c r="BO1717">
        <v>96</v>
      </c>
      <c r="BP1717">
        <v>4</v>
      </c>
      <c r="BQ1717">
        <v>3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</row>
    <row r="1718" spans="2:77" x14ac:dyDescent="0.35">
      <c r="B1718" t="s">
        <v>1710</v>
      </c>
      <c r="C1718">
        <v>43141103</v>
      </c>
      <c r="D1718">
        <v>41.106000000000002</v>
      </c>
      <c r="E1718">
        <v>34.485999999999997</v>
      </c>
      <c r="F1718">
        <v>6.62</v>
      </c>
      <c r="G1718">
        <v>16.143999999999998</v>
      </c>
      <c r="H1718">
        <v>0</v>
      </c>
      <c r="I1718">
        <v>17.108000000000001</v>
      </c>
      <c r="J1718">
        <v>7.8540000000000001</v>
      </c>
      <c r="K1718" t="s">
        <v>119</v>
      </c>
      <c r="L1718" s="24">
        <v>735.1</v>
      </c>
      <c r="M1718">
        <v>762.3</v>
      </c>
      <c r="N1718">
        <v>1.64</v>
      </c>
      <c r="O1718">
        <v>4.7549999999999999</v>
      </c>
      <c r="P1718">
        <v>2.919</v>
      </c>
      <c r="Q1718">
        <v>0.89900000000000002</v>
      </c>
      <c r="R1718">
        <v>9482</v>
      </c>
      <c r="S1718">
        <v>0</v>
      </c>
      <c r="T1718" s="27">
        <v>0</v>
      </c>
      <c r="U1718" s="27">
        <v>17420</v>
      </c>
      <c r="V1718" s="12">
        <v>0</v>
      </c>
      <c r="W1718" s="12">
        <v>0</v>
      </c>
      <c r="X1718" s="12">
        <v>0</v>
      </c>
      <c r="Y1718" s="12">
        <v>0</v>
      </c>
      <c r="Z1718" s="12">
        <v>0</v>
      </c>
      <c r="AA1718" s="12">
        <v>664</v>
      </c>
      <c r="AB1718" s="12">
        <v>0</v>
      </c>
      <c r="AC1718" s="12">
        <v>748</v>
      </c>
      <c r="AD1718">
        <v>0.17505100000000001</v>
      </c>
      <c r="AE1718">
        <v>1.245754</v>
      </c>
      <c r="AF1718">
        <v>0</v>
      </c>
      <c r="AG1718">
        <v>0</v>
      </c>
      <c r="AH1718">
        <v>1.1036300000000001</v>
      </c>
      <c r="AI1718">
        <v>2.2635480000000001</v>
      </c>
      <c r="AJ1718">
        <v>0.69726500000000002</v>
      </c>
      <c r="AK1718">
        <v>2.4732280000000002</v>
      </c>
      <c r="AL1718" t="s">
        <v>6410</v>
      </c>
      <c r="AM1718" t="s">
        <v>6410</v>
      </c>
      <c r="AN1718" t="s">
        <v>6410</v>
      </c>
      <c r="AO1718" t="s">
        <v>6410</v>
      </c>
      <c r="AP1718" t="s">
        <v>6410</v>
      </c>
      <c r="AQ1718" t="s">
        <v>6410</v>
      </c>
      <c r="AR1718" t="s">
        <v>6410</v>
      </c>
      <c r="AS1718" t="s">
        <v>6410</v>
      </c>
      <c r="AT1718">
        <v>0</v>
      </c>
      <c r="AU1718">
        <v>0.96081099999999997</v>
      </c>
      <c r="AV1718">
        <v>0</v>
      </c>
      <c r="AW1718">
        <v>0</v>
      </c>
      <c r="AX1718">
        <v>0</v>
      </c>
      <c r="AY1718">
        <v>2.057779</v>
      </c>
      <c r="AZ1718">
        <v>0</v>
      </c>
      <c r="BA1718">
        <v>2.451835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159</v>
      </c>
      <c r="BK1718">
        <v>203</v>
      </c>
      <c r="BL1718">
        <v>0</v>
      </c>
      <c r="BM1718">
        <v>0</v>
      </c>
      <c r="BN1718">
        <v>0</v>
      </c>
      <c r="BO1718">
        <v>99</v>
      </c>
      <c r="BP1718">
        <v>159</v>
      </c>
      <c r="BQ1718">
        <v>153</v>
      </c>
      <c r="BR1718">
        <v>2</v>
      </c>
      <c r="BS1718">
        <v>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</row>
    <row r="1719" spans="2:77" x14ac:dyDescent="0.35">
      <c r="B1719" t="s">
        <v>1711</v>
      </c>
      <c r="C1719">
        <v>252611101</v>
      </c>
      <c r="D1719">
        <v>60.966999999999999</v>
      </c>
      <c r="E1719">
        <v>60.37</v>
      </c>
      <c r="F1719">
        <v>0.59699999999999998</v>
      </c>
      <c r="G1719">
        <v>60.966999999999999</v>
      </c>
      <c r="H1719">
        <v>0</v>
      </c>
      <c r="I1719">
        <v>0</v>
      </c>
      <c r="J1719">
        <v>0</v>
      </c>
      <c r="K1719" t="s">
        <v>119</v>
      </c>
      <c r="L1719" s="24">
        <v>256</v>
      </c>
      <c r="M1719">
        <v>295.10000000000002</v>
      </c>
      <c r="N1719">
        <v>2.7789999999999999</v>
      </c>
      <c r="O1719">
        <v>2.4180000000000001</v>
      </c>
      <c r="P1719">
        <v>0</v>
      </c>
      <c r="Q1719">
        <v>0.20499999999999999</v>
      </c>
      <c r="R1719">
        <v>0</v>
      </c>
      <c r="S1719">
        <v>0</v>
      </c>
      <c r="T1719" s="27">
        <v>0</v>
      </c>
      <c r="U1719" s="27">
        <v>0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  <c r="AA1719" s="12">
        <v>0</v>
      </c>
      <c r="AB1719" s="12">
        <v>0</v>
      </c>
      <c r="AC1719" s="12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 t="s">
        <v>6410</v>
      </c>
      <c r="AM1719" t="s">
        <v>6410</v>
      </c>
      <c r="AN1719" t="s">
        <v>6410</v>
      </c>
      <c r="AO1719" t="s">
        <v>6410</v>
      </c>
      <c r="AP1719" t="s">
        <v>6410</v>
      </c>
      <c r="AQ1719" t="s">
        <v>6410</v>
      </c>
      <c r="AR1719" t="s">
        <v>6410</v>
      </c>
      <c r="AS1719" t="s">
        <v>6410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2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</row>
    <row r="1720" spans="2:77" x14ac:dyDescent="0.35">
      <c r="B1720" t="s">
        <v>1712</v>
      </c>
      <c r="C1720">
        <v>252611102</v>
      </c>
      <c r="D1720">
        <v>52.972000000000001</v>
      </c>
      <c r="E1720">
        <v>52.656999999999996</v>
      </c>
      <c r="F1720">
        <v>0.315</v>
      </c>
      <c r="G1720">
        <v>52.972000000000001</v>
      </c>
      <c r="H1720">
        <v>0</v>
      </c>
      <c r="I1720">
        <v>0</v>
      </c>
      <c r="J1720">
        <v>0</v>
      </c>
      <c r="K1720" t="s">
        <v>119</v>
      </c>
      <c r="L1720" s="24">
        <v>993</v>
      </c>
      <c r="M1720">
        <v>345.5</v>
      </c>
      <c r="N1720">
        <v>1.105</v>
      </c>
      <c r="O1720">
        <v>1.173</v>
      </c>
      <c r="P1720">
        <v>0.34</v>
      </c>
      <c r="Q1720">
        <v>1.2330000000000001</v>
      </c>
      <c r="R1720">
        <v>0</v>
      </c>
      <c r="S1720">
        <v>0</v>
      </c>
      <c r="T1720" s="27">
        <v>0</v>
      </c>
      <c r="U1720" s="27">
        <v>0</v>
      </c>
      <c r="V1720" s="12">
        <v>0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6410</v>
      </c>
      <c r="AM1720" t="s">
        <v>6410</v>
      </c>
      <c r="AN1720" t="s">
        <v>6410</v>
      </c>
      <c r="AO1720" t="s">
        <v>6410</v>
      </c>
      <c r="AP1720" t="s">
        <v>6410</v>
      </c>
      <c r="AQ1720" t="s">
        <v>6410</v>
      </c>
      <c r="AR1720" t="s">
        <v>6410</v>
      </c>
      <c r="AS1720" t="s">
        <v>6410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42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2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</row>
    <row r="1721" spans="2:77" x14ac:dyDescent="0.35">
      <c r="B1721" t="s">
        <v>1713</v>
      </c>
      <c r="C1721">
        <v>252611103</v>
      </c>
      <c r="D1721">
        <v>33.219000000000001</v>
      </c>
      <c r="E1721">
        <v>30.58</v>
      </c>
      <c r="F1721">
        <v>2.6389999999999998</v>
      </c>
      <c r="G1721">
        <v>33.219000000000001</v>
      </c>
      <c r="H1721">
        <v>0</v>
      </c>
      <c r="I1721">
        <v>0</v>
      </c>
      <c r="J1721">
        <v>0</v>
      </c>
      <c r="K1721" t="s">
        <v>119</v>
      </c>
      <c r="L1721" s="24">
        <v>436</v>
      </c>
      <c r="M1721">
        <v>102</v>
      </c>
      <c r="N1721">
        <v>1.992</v>
      </c>
      <c r="O1721">
        <v>0.52100000000000002</v>
      </c>
      <c r="P1721">
        <v>0</v>
      </c>
      <c r="Q1721">
        <v>0</v>
      </c>
      <c r="R1721">
        <v>0</v>
      </c>
      <c r="S1721">
        <v>0</v>
      </c>
      <c r="T1721" s="27">
        <v>0</v>
      </c>
      <c r="U1721" s="27">
        <v>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6410</v>
      </c>
      <c r="AM1721" t="s">
        <v>6410</v>
      </c>
      <c r="AN1721" t="s">
        <v>6410</v>
      </c>
      <c r="AO1721" t="s">
        <v>6410</v>
      </c>
      <c r="AP1721" t="s">
        <v>6410</v>
      </c>
      <c r="AQ1721" t="s">
        <v>6410</v>
      </c>
      <c r="AR1721" t="s">
        <v>6410</v>
      </c>
      <c r="AS1721" t="s">
        <v>6410</v>
      </c>
      <c r="AT1721">
        <v>0</v>
      </c>
      <c r="AU1721">
        <v>4.7349000000000002E-2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2</v>
      </c>
      <c r="BS1721">
        <v>2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</row>
    <row r="1722" spans="2:77" x14ac:dyDescent="0.35">
      <c r="B1722" t="s">
        <v>1714</v>
      </c>
      <c r="C1722">
        <v>252611104</v>
      </c>
      <c r="D1722">
        <v>36.942999999999998</v>
      </c>
      <c r="E1722">
        <v>36.723999999999997</v>
      </c>
      <c r="F1722">
        <v>0.219</v>
      </c>
      <c r="G1722">
        <v>36.942999999999998</v>
      </c>
      <c r="H1722">
        <v>0</v>
      </c>
      <c r="I1722">
        <v>0</v>
      </c>
      <c r="J1722">
        <v>0</v>
      </c>
      <c r="K1722" t="s">
        <v>119</v>
      </c>
      <c r="L1722" s="24">
        <v>67.900000000000006</v>
      </c>
      <c r="M1722">
        <v>30</v>
      </c>
      <c r="N1722">
        <v>1.1659999999999999</v>
      </c>
      <c r="O1722">
        <v>9.2999999999999999E-2</v>
      </c>
      <c r="P1722">
        <v>3.016</v>
      </c>
      <c r="Q1722">
        <v>1.0209999999999999</v>
      </c>
      <c r="R1722">
        <v>0</v>
      </c>
      <c r="S1722">
        <v>0</v>
      </c>
      <c r="T1722" s="27">
        <v>0</v>
      </c>
      <c r="U1722" s="27">
        <v>0</v>
      </c>
      <c r="V1722" s="12">
        <v>0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6410</v>
      </c>
      <c r="AM1722" t="s">
        <v>6410</v>
      </c>
      <c r="AN1722" t="s">
        <v>6410</v>
      </c>
      <c r="AO1722" t="s">
        <v>6410</v>
      </c>
      <c r="AP1722" t="s">
        <v>6410</v>
      </c>
      <c r="AQ1722" t="s">
        <v>6410</v>
      </c>
      <c r="AR1722" t="s">
        <v>6410</v>
      </c>
      <c r="AS1722" t="s">
        <v>6410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</row>
    <row r="1723" spans="2:77" x14ac:dyDescent="0.35">
      <c r="B1723" t="s">
        <v>1715</v>
      </c>
      <c r="C1723">
        <v>22690401</v>
      </c>
      <c r="D1723">
        <v>3.3530000000000002</v>
      </c>
      <c r="E1723">
        <v>2.8210000000000002</v>
      </c>
      <c r="F1723">
        <v>0.53200000000000003</v>
      </c>
      <c r="G1723">
        <v>3.3530000000000002</v>
      </c>
      <c r="H1723">
        <v>0</v>
      </c>
      <c r="I1723">
        <v>0</v>
      </c>
      <c r="J1723">
        <v>0</v>
      </c>
      <c r="K1723" t="s">
        <v>107</v>
      </c>
      <c r="L1723" s="24">
        <v>15.8</v>
      </c>
      <c r="M1723">
        <v>23.7</v>
      </c>
      <c r="N1723">
        <v>0.128</v>
      </c>
      <c r="O1723">
        <v>0.08</v>
      </c>
      <c r="P1723">
        <v>0</v>
      </c>
      <c r="Q1723">
        <v>0</v>
      </c>
      <c r="R1723">
        <v>0</v>
      </c>
      <c r="S1723">
        <v>0</v>
      </c>
      <c r="T1723" s="27">
        <v>0</v>
      </c>
      <c r="U1723" s="27">
        <v>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6410</v>
      </c>
      <c r="AM1723" t="s">
        <v>6410</v>
      </c>
      <c r="AN1723" t="s">
        <v>6410</v>
      </c>
      <c r="AO1723" t="s">
        <v>6410</v>
      </c>
      <c r="AP1723" t="s">
        <v>6410</v>
      </c>
      <c r="AQ1723" t="s">
        <v>6410</v>
      </c>
      <c r="AR1723" t="s">
        <v>6410</v>
      </c>
      <c r="AS1723" t="s">
        <v>6410</v>
      </c>
      <c r="AT1723">
        <v>0</v>
      </c>
      <c r="AU1723">
        <v>2.1294E-2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166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</row>
    <row r="1724" spans="2:77" x14ac:dyDescent="0.35">
      <c r="B1724" t="s">
        <v>1716</v>
      </c>
      <c r="C1724">
        <v>22690403</v>
      </c>
      <c r="D1724">
        <v>5.734</v>
      </c>
      <c r="E1724">
        <v>4.8979999999999997</v>
      </c>
      <c r="F1724">
        <v>0.83599999999999997</v>
      </c>
      <c r="G1724">
        <v>5.734</v>
      </c>
      <c r="H1724">
        <v>0</v>
      </c>
      <c r="I1724">
        <v>0</v>
      </c>
      <c r="J1724">
        <v>0</v>
      </c>
      <c r="K1724" t="s">
        <v>107</v>
      </c>
      <c r="L1724" s="24">
        <v>601.4</v>
      </c>
      <c r="M1724">
        <v>44.4</v>
      </c>
      <c r="N1724">
        <v>1.3240000000000001</v>
      </c>
      <c r="O1724">
        <v>0.219</v>
      </c>
      <c r="P1724">
        <v>2.36</v>
      </c>
      <c r="Q1724">
        <v>0.64500000000000002</v>
      </c>
      <c r="R1724">
        <v>0</v>
      </c>
      <c r="S1724">
        <v>0</v>
      </c>
      <c r="T1724" s="27">
        <v>0</v>
      </c>
      <c r="U1724" s="27">
        <v>0</v>
      </c>
      <c r="V1724" s="12">
        <v>0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 t="s">
        <v>6410</v>
      </c>
      <c r="AM1724" t="s">
        <v>6410</v>
      </c>
      <c r="AN1724" t="s">
        <v>6410</v>
      </c>
      <c r="AO1724" t="s">
        <v>6410</v>
      </c>
      <c r="AP1724" t="s">
        <v>6410</v>
      </c>
      <c r="AQ1724" t="s">
        <v>6410</v>
      </c>
      <c r="AR1724" t="s">
        <v>6410</v>
      </c>
      <c r="AS1724" t="s">
        <v>6410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5</v>
      </c>
      <c r="BL1724">
        <v>0</v>
      </c>
      <c r="BM1724">
        <v>0</v>
      </c>
      <c r="BN1724">
        <v>65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</row>
    <row r="1725" spans="2:77" x14ac:dyDescent="0.35">
      <c r="B1725" t="s">
        <v>1717</v>
      </c>
      <c r="C1725">
        <v>22690404</v>
      </c>
      <c r="D1725">
        <v>7.2030000000000003</v>
      </c>
      <c r="E1725">
        <v>7.0839999999999996</v>
      </c>
      <c r="F1725">
        <v>0.11899999999999999</v>
      </c>
      <c r="G1725">
        <v>7.2030000000000003</v>
      </c>
      <c r="H1725">
        <v>0</v>
      </c>
      <c r="I1725">
        <v>0</v>
      </c>
      <c r="J1725">
        <v>0</v>
      </c>
      <c r="K1725" t="s">
        <v>107</v>
      </c>
      <c r="L1725" s="24">
        <v>30.6</v>
      </c>
      <c r="M1725">
        <v>11</v>
      </c>
      <c r="N1725">
        <v>0.13300000000000001</v>
      </c>
      <c r="O1725">
        <v>2.1999999999999999E-2</v>
      </c>
      <c r="P1725">
        <v>0</v>
      </c>
      <c r="Q1725">
        <v>0.84499999999999997</v>
      </c>
      <c r="R1725">
        <v>0</v>
      </c>
      <c r="S1725">
        <v>0</v>
      </c>
      <c r="T1725" s="27">
        <v>0</v>
      </c>
      <c r="U1725" s="27">
        <v>0</v>
      </c>
      <c r="V1725" s="12">
        <v>0</v>
      </c>
      <c r="W1725" s="12">
        <v>0</v>
      </c>
      <c r="X1725" s="12">
        <v>0</v>
      </c>
      <c r="Y1725" s="12">
        <v>0</v>
      </c>
      <c r="Z1725" s="12">
        <v>0</v>
      </c>
      <c r="AA1725" s="12">
        <v>0</v>
      </c>
      <c r="AB1725" s="12">
        <v>0</v>
      </c>
      <c r="AC1725" s="12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t="s">
        <v>6410</v>
      </c>
      <c r="AM1725" t="s">
        <v>6410</v>
      </c>
      <c r="AN1725" t="s">
        <v>6410</v>
      </c>
      <c r="AO1725" t="s">
        <v>6410</v>
      </c>
      <c r="AP1725" t="s">
        <v>6410</v>
      </c>
      <c r="AQ1725" t="s">
        <v>6410</v>
      </c>
      <c r="AR1725" t="s">
        <v>6410</v>
      </c>
      <c r="AS1725" t="s">
        <v>6410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233</v>
      </c>
      <c r="BL1725">
        <v>0</v>
      </c>
      <c r="BM1725">
        <v>0</v>
      </c>
      <c r="BN1725">
        <v>77</v>
      </c>
      <c r="BO1725">
        <v>0</v>
      </c>
      <c r="BP1725">
        <v>0</v>
      </c>
      <c r="BQ1725">
        <v>0</v>
      </c>
      <c r="BR1725">
        <v>3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</row>
    <row r="1726" spans="2:77" x14ac:dyDescent="0.35">
      <c r="B1726" t="s">
        <v>1718</v>
      </c>
      <c r="C1726">
        <v>22691101</v>
      </c>
      <c r="D1726">
        <v>7.5229999999999997</v>
      </c>
      <c r="E1726">
        <v>3.98</v>
      </c>
      <c r="F1726">
        <v>3.5430000000000001</v>
      </c>
      <c r="G1726">
        <v>7.5229999999999997</v>
      </c>
      <c r="H1726">
        <v>0</v>
      </c>
      <c r="I1726">
        <v>0</v>
      </c>
      <c r="J1726">
        <v>0</v>
      </c>
      <c r="K1726" t="s">
        <v>119</v>
      </c>
      <c r="L1726" s="24">
        <v>1209.0999999999999</v>
      </c>
      <c r="M1726">
        <v>114.8</v>
      </c>
      <c r="N1726">
        <v>5.9820000000000002</v>
      </c>
      <c r="O1726">
        <v>1.8149999999999999</v>
      </c>
      <c r="P1726">
        <v>2.2599999999999998</v>
      </c>
      <c r="Q1726">
        <v>1.169</v>
      </c>
      <c r="R1726">
        <v>0</v>
      </c>
      <c r="S1726">
        <v>0</v>
      </c>
      <c r="T1726" s="27">
        <v>0</v>
      </c>
      <c r="U1726" s="27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 t="s">
        <v>6410</v>
      </c>
      <c r="AM1726" t="s">
        <v>6410</v>
      </c>
      <c r="AN1726" t="s">
        <v>6410</v>
      </c>
      <c r="AO1726" t="s">
        <v>6410</v>
      </c>
      <c r="AP1726" t="s">
        <v>6410</v>
      </c>
      <c r="AQ1726" t="s">
        <v>6410</v>
      </c>
      <c r="AR1726" t="s">
        <v>6410</v>
      </c>
      <c r="AS1726" t="s">
        <v>6410</v>
      </c>
      <c r="AT1726">
        <v>0</v>
      </c>
      <c r="AU1726">
        <v>0.33990799999999999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137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2</v>
      </c>
      <c r="BS1726">
        <v>2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</row>
    <row r="1727" spans="2:77" x14ac:dyDescent="0.35">
      <c r="B1727" t="s">
        <v>1719</v>
      </c>
      <c r="C1727">
        <v>22691102</v>
      </c>
      <c r="D1727">
        <v>14.03</v>
      </c>
      <c r="E1727">
        <v>4.7640000000000002</v>
      </c>
      <c r="F1727">
        <v>9.266</v>
      </c>
      <c r="G1727">
        <v>14.03</v>
      </c>
      <c r="H1727">
        <v>0</v>
      </c>
      <c r="I1727">
        <v>0</v>
      </c>
      <c r="J1727">
        <v>0</v>
      </c>
      <c r="K1727" t="s">
        <v>119</v>
      </c>
      <c r="L1727" s="24">
        <v>669.7</v>
      </c>
      <c r="M1727">
        <v>119.2</v>
      </c>
      <c r="N1727">
        <v>1.462</v>
      </c>
      <c r="O1727">
        <v>1.29</v>
      </c>
      <c r="P1727">
        <v>1.8919999999999999</v>
      </c>
      <c r="Q1727">
        <v>0.98099999999999998</v>
      </c>
      <c r="R1727">
        <v>0</v>
      </c>
      <c r="S1727">
        <v>0</v>
      </c>
      <c r="T1727" s="27">
        <v>0</v>
      </c>
      <c r="U1727" s="27">
        <v>0</v>
      </c>
      <c r="V1727" s="12">
        <v>0</v>
      </c>
      <c r="W1727" s="12">
        <v>0</v>
      </c>
      <c r="X1727" s="12">
        <v>0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t="s">
        <v>6410</v>
      </c>
      <c r="AM1727" t="s">
        <v>6410</v>
      </c>
      <c r="AN1727" t="s">
        <v>6410</v>
      </c>
      <c r="AO1727" t="s">
        <v>6410</v>
      </c>
      <c r="AP1727" t="s">
        <v>6410</v>
      </c>
      <c r="AQ1727" t="s">
        <v>6410</v>
      </c>
      <c r="AR1727" t="s">
        <v>6410</v>
      </c>
      <c r="AS1727" t="s">
        <v>6410</v>
      </c>
      <c r="AT1727">
        <v>0</v>
      </c>
      <c r="AU1727">
        <v>2.1222999999999999E-2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243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</row>
    <row r="1728" spans="2:77" x14ac:dyDescent="0.35">
      <c r="B1728" t="s">
        <v>1720</v>
      </c>
      <c r="C1728">
        <v>22691103</v>
      </c>
      <c r="D1728">
        <v>0.31</v>
      </c>
      <c r="E1728">
        <v>0.184</v>
      </c>
      <c r="F1728">
        <v>0.126</v>
      </c>
      <c r="G1728">
        <v>0.31</v>
      </c>
      <c r="H1728">
        <v>0</v>
      </c>
      <c r="I1728">
        <v>0</v>
      </c>
      <c r="J1728">
        <v>0</v>
      </c>
      <c r="K1728" t="s">
        <v>119</v>
      </c>
      <c r="L1728" s="24">
        <v>0</v>
      </c>
      <c r="M1728">
        <v>10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 s="27">
        <v>0</v>
      </c>
      <c r="U1728" s="27">
        <v>0</v>
      </c>
      <c r="V1728" s="12">
        <v>0</v>
      </c>
      <c r="W1728" s="12">
        <v>0</v>
      </c>
      <c r="X1728" s="12">
        <v>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 t="s">
        <v>6410</v>
      </c>
      <c r="AM1728" t="s">
        <v>6410</v>
      </c>
      <c r="AN1728" t="s">
        <v>6410</v>
      </c>
      <c r="AO1728" t="s">
        <v>6410</v>
      </c>
      <c r="AP1728" t="s">
        <v>6410</v>
      </c>
      <c r="AQ1728" t="s">
        <v>6410</v>
      </c>
      <c r="AR1728" t="s">
        <v>6410</v>
      </c>
      <c r="AS1728" t="s">
        <v>6410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</row>
    <row r="1729" spans="2:77" x14ac:dyDescent="0.35">
      <c r="B1729" t="s">
        <v>1721</v>
      </c>
      <c r="C1729">
        <v>22691104</v>
      </c>
      <c r="D1729">
        <v>28.856000000000002</v>
      </c>
      <c r="E1729">
        <v>15.898999999999999</v>
      </c>
      <c r="F1729">
        <v>12.957000000000001</v>
      </c>
      <c r="G1729">
        <v>28.856000000000002</v>
      </c>
      <c r="H1729">
        <v>0</v>
      </c>
      <c r="I1729">
        <v>0</v>
      </c>
      <c r="J1729">
        <v>0</v>
      </c>
      <c r="K1729" t="s">
        <v>119</v>
      </c>
      <c r="L1729" s="24">
        <v>329.2</v>
      </c>
      <c r="M1729">
        <v>127.3</v>
      </c>
      <c r="N1729">
        <v>1.42</v>
      </c>
      <c r="O1729">
        <v>1.782</v>
      </c>
      <c r="P1729">
        <v>4.6550000000000002</v>
      </c>
      <c r="Q1729">
        <v>0.51400000000000001</v>
      </c>
      <c r="R1729">
        <v>0</v>
      </c>
      <c r="S1729">
        <v>0</v>
      </c>
      <c r="T1729" s="27">
        <v>0</v>
      </c>
      <c r="U1729" s="27">
        <v>0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 t="s">
        <v>6410</v>
      </c>
      <c r="AM1729" t="s">
        <v>6410</v>
      </c>
      <c r="AN1729" t="s">
        <v>6410</v>
      </c>
      <c r="AO1729" t="s">
        <v>6410</v>
      </c>
      <c r="AP1729" t="s">
        <v>6410</v>
      </c>
      <c r="AQ1729" t="s">
        <v>6410</v>
      </c>
      <c r="AR1729" t="s">
        <v>6410</v>
      </c>
      <c r="AS1729" t="s">
        <v>6410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620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</row>
    <row r="1730" spans="2:77" x14ac:dyDescent="0.35">
      <c r="B1730" t="s">
        <v>1722</v>
      </c>
      <c r="C1730">
        <v>22691105</v>
      </c>
      <c r="D1730">
        <v>0.37</v>
      </c>
      <c r="E1730">
        <v>0.26300000000000001</v>
      </c>
      <c r="F1730">
        <v>0.107</v>
      </c>
      <c r="G1730">
        <v>0.37</v>
      </c>
      <c r="H1730">
        <v>0</v>
      </c>
      <c r="I1730">
        <v>0</v>
      </c>
      <c r="J1730">
        <v>0</v>
      </c>
      <c r="K1730" t="s">
        <v>119</v>
      </c>
      <c r="L1730" s="24">
        <v>0</v>
      </c>
      <c r="M1730">
        <v>49</v>
      </c>
      <c r="N1730">
        <v>0</v>
      </c>
      <c r="O1730">
        <v>2</v>
      </c>
      <c r="P1730">
        <v>0</v>
      </c>
      <c r="Q1730">
        <v>0</v>
      </c>
      <c r="R1730">
        <v>0</v>
      </c>
      <c r="S1730">
        <v>0</v>
      </c>
      <c r="T1730" s="27">
        <v>0</v>
      </c>
      <c r="U1730" s="27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 t="s">
        <v>6410</v>
      </c>
      <c r="AM1730" t="s">
        <v>6410</v>
      </c>
      <c r="AN1730" t="s">
        <v>6410</v>
      </c>
      <c r="AO1730" t="s">
        <v>6410</v>
      </c>
      <c r="AP1730" t="s">
        <v>6410</v>
      </c>
      <c r="AQ1730" t="s">
        <v>6410</v>
      </c>
      <c r="AR1730" t="s">
        <v>6410</v>
      </c>
      <c r="AS1730" t="s">
        <v>6410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6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</row>
    <row r="1731" spans="2:77" x14ac:dyDescent="0.35">
      <c r="B1731" t="s">
        <v>1723</v>
      </c>
      <c r="C1731">
        <v>22691106</v>
      </c>
      <c r="D1731">
        <v>6.1680000000000001</v>
      </c>
      <c r="E1731">
        <v>3.7090000000000001</v>
      </c>
      <c r="F1731">
        <v>2.4590000000000001</v>
      </c>
      <c r="G1731">
        <v>6.1680000000000001</v>
      </c>
      <c r="H1731">
        <v>0</v>
      </c>
      <c r="I1731">
        <v>0</v>
      </c>
      <c r="J1731">
        <v>0</v>
      </c>
      <c r="K1731" t="s">
        <v>119</v>
      </c>
      <c r="L1731" s="24">
        <v>340.8</v>
      </c>
      <c r="M1731">
        <v>151.80000000000001</v>
      </c>
      <c r="N1731">
        <v>1.798</v>
      </c>
      <c r="O1731">
        <v>2.1320000000000001</v>
      </c>
      <c r="P1731">
        <v>1.4219999999999999</v>
      </c>
      <c r="Q1731">
        <v>0</v>
      </c>
      <c r="R1731">
        <v>0</v>
      </c>
      <c r="S1731">
        <v>0</v>
      </c>
      <c r="T1731" s="27">
        <v>0</v>
      </c>
      <c r="U1731" s="27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t="s">
        <v>6410</v>
      </c>
      <c r="AM1731" t="s">
        <v>6410</v>
      </c>
      <c r="AN1731" t="s">
        <v>6410</v>
      </c>
      <c r="AO1731" t="s">
        <v>6410</v>
      </c>
      <c r="AP1731" t="s">
        <v>6410</v>
      </c>
      <c r="AQ1731" t="s">
        <v>6410</v>
      </c>
      <c r="AR1731" t="s">
        <v>6410</v>
      </c>
      <c r="AS1731" t="s">
        <v>6410</v>
      </c>
      <c r="AT1731">
        <v>0</v>
      </c>
      <c r="AU1731">
        <v>6.2125E-2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175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19</v>
      </c>
      <c r="BS1731">
        <v>0</v>
      </c>
      <c r="BT1731">
        <v>0</v>
      </c>
      <c r="BU1731">
        <v>0</v>
      </c>
      <c r="BV1731">
        <v>11</v>
      </c>
      <c r="BW1731">
        <v>0</v>
      </c>
      <c r="BX1731">
        <v>0</v>
      </c>
      <c r="BY1731">
        <v>0</v>
      </c>
    </row>
    <row r="1732" spans="2:77" x14ac:dyDescent="0.35">
      <c r="B1732" t="s">
        <v>1724</v>
      </c>
      <c r="C1732">
        <v>22691107</v>
      </c>
      <c r="D1732">
        <v>6.3540000000000001</v>
      </c>
      <c r="E1732">
        <v>4.7670000000000003</v>
      </c>
      <c r="F1732">
        <v>1.587</v>
      </c>
      <c r="G1732">
        <v>6.3540000000000001</v>
      </c>
      <c r="H1732">
        <v>0</v>
      </c>
      <c r="I1732">
        <v>0</v>
      </c>
      <c r="J1732">
        <v>0</v>
      </c>
      <c r="K1732" t="s">
        <v>119</v>
      </c>
      <c r="L1732" s="24">
        <v>42.1</v>
      </c>
      <c r="M1732">
        <v>411.7</v>
      </c>
      <c r="N1732">
        <v>8.2000000000000003E-2</v>
      </c>
      <c r="O1732">
        <v>2.1240000000000001</v>
      </c>
      <c r="P1732">
        <v>1.0029999999999999</v>
      </c>
      <c r="Q1732">
        <v>2E-3</v>
      </c>
      <c r="R1732">
        <v>0</v>
      </c>
      <c r="S1732">
        <v>0</v>
      </c>
      <c r="T1732" s="27">
        <v>0</v>
      </c>
      <c r="U1732" s="27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 t="s">
        <v>6410</v>
      </c>
      <c r="AM1732" t="s">
        <v>6410</v>
      </c>
      <c r="AN1732" t="s">
        <v>6410</v>
      </c>
      <c r="AO1732" t="s">
        <v>6410</v>
      </c>
      <c r="AP1732" t="s">
        <v>6410</v>
      </c>
      <c r="AQ1732" t="s">
        <v>6410</v>
      </c>
      <c r="AR1732" t="s">
        <v>6410</v>
      </c>
      <c r="AS1732" t="s">
        <v>6410</v>
      </c>
      <c r="AT1732">
        <v>0</v>
      </c>
      <c r="AU1732">
        <v>9.1549999999999999E-3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218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</v>
      </c>
      <c r="BW1732">
        <v>0</v>
      </c>
      <c r="BX1732">
        <v>0</v>
      </c>
      <c r="BY1732">
        <v>0</v>
      </c>
    </row>
    <row r="1733" spans="2:77" x14ac:dyDescent="0.35">
      <c r="B1733" t="s">
        <v>1725</v>
      </c>
      <c r="C1733">
        <v>22691108</v>
      </c>
      <c r="D1733">
        <v>19.216000000000001</v>
      </c>
      <c r="E1733">
        <v>14.151999999999999</v>
      </c>
      <c r="F1733">
        <v>5.0640000000000001</v>
      </c>
      <c r="G1733">
        <v>19.216000000000001</v>
      </c>
      <c r="H1733">
        <v>0</v>
      </c>
      <c r="I1733">
        <v>0</v>
      </c>
      <c r="J1733">
        <v>0</v>
      </c>
      <c r="K1733" t="s">
        <v>119</v>
      </c>
      <c r="L1733" s="24">
        <v>162.6</v>
      </c>
      <c r="M1733">
        <v>409.6</v>
      </c>
      <c r="N1733">
        <v>0.83</v>
      </c>
      <c r="O1733">
        <v>4.3659999999999997</v>
      </c>
      <c r="P1733">
        <v>1.008</v>
      </c>
      <c r="Q1733">
        <v>0.23200000000000001</v>
      </c>
      <c r="R1733">
        <v>0</v>
      </c>
      <c r="S1733">
        <v>0</v>
      </c>
      <c r="T1733" s="27">
        <v>0</v>
      </c>
      <c r="U1733" s="27">
        <v>0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t="s">
        <v>6410</v>
      </c>
      <c r="AM1733" t="s">
        <v>6410</v>
      </c>
      <c r="AN1733" t="s">
        <v>6410</v>
      </c>
      <c r="AO1733" t="s">
        <v>6410</v>
      </c>
      <c r="AP1733" t="s">
        <v>6410</v>
      </c>
      <c r="AQ1733" t="s">
        <v>6410</v>
      </c>
      <c r="AR1733" t="s">
        <v>6410</v>
      </c>
      <c r="AS1733" t="s">
        <v>6410</v>
      </c>
      <c r="AT1733">
        <v>0</v>
      </c>
      <c r="AU1733">
        <v>0.66062500000000002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29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2</v>
      </c>
      <c r="BS1733">
        <v>0</v>
      </c>
      <c r="BT1733">
        <v>0</v>
      </c>
      <c r="BU1733">
        <v>0</v>
      </c>
      <c r="BV1733">
        <v>19</v>
      </c>
      <c r="BW1733">
        <v>0</v>
      </c>
      <c r="BX1733">
        <v>0</v>
      </c>
      <c r="BY1733">
        <v>0</v>
      </c>
    </row>
    <row r="1734" spans="2:77" x14ac:dyDescent="0.35">
      <c r="B1734" t="s">
        <v>1726</v>
      </c>
      <c r="C1734">
        <v>82831101</v>
      </c>
      <c r="D1734">
        <v>22.849</v>
      </c>
      <c r="E1734">
        <v>4.0979999999999999</v>
      </c>
      <c r="F1734">
        <v>18.751000000000001</v>
      </c>
      <c r="G1734">
        <v>22.849</v>
      </c>
      <c r="H1734">
        <v>0</v>
      </c>
      <c r="I1734">
        <v>0</v>
      </c>
      <c r="J1734">
        <v>0</v>
      </c>
      <c r="K1734" t="s">
        <v>119</v>
      </c>
      <c r="L1734" s="24">
        <v>23.7</v>
      </c>
      <c r="M1734">
        <v>84.7</v>
      </c>
      <c r="N1734">
        <v>0.14000000000000001</v>
      </c>
      <c r="O1734">
        <v>0.373</v>
      </c>
      <c r="P1734">
        <v>0</v>
      </c>
      <c r="Q1734">
        <v>6.0000000000000001E-3</v>
      </c>
      <c r="R1734">
        <v>0</v>
      </c>
      <c r="S1734">
        <v>0</v>
      </c>
      <c r="T1734" s="27">
        <v>0</v>
      </c>
      <c r="U1734" s="27">
        <v>0</v>
      </c>
      <c r="V1734" s="12">
        <v>0</v>
      </c>
      <c r="W1734" s="12">
        <v>0</v>
      </c>
      <c r="X1734" s="12">
        <v>0</v>
      </c>
      <c r="Y1734" s="12">
        <v>0</v>
      </c>
      <c r="Z1734" s="12">
        <v>0</v>
      </c>
      <c r="AA1734" s="12">
        <v>0</v>
      </c>
      <c r="AB1734" s="12">
        <v>0</v>
      </c>
      <c r="AC1734" s="12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 t="s">
        <v>6410</v>
      </c>
      <c r="AM1734" t="s">
        <v>6410</v>
      </c>
      <c r="AN1734" t="s">
        <v>6410</v>
      </c>
      <c r="AO1734" t="s">
        <v>6410</v>
      </c>
      <c r="AP1734" t="s">
        <v>6410</v>
      </c>
      <c r="AQ1734" t="s">
        <v>6410</v>
      </c>
      <c r="AR1734" t="s">
        <v>6410</v>
      </c>
      <c r="AS1734" t="s">
        <v>6410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147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</row>
    <row r="1735" spans="2:77" x14ac:dyDescent="0.35">
      <c r="B1735" t="s">
        <v>1727</v>
      </c>
      <c r="C1735">
        <v>82831103</v>
      </c>
      <c r="D1735">
        <v>14.862</v>
      </c>
      <c r="E1735">
        <v>7.0999999999999994E-2</v>
      </c>
      <c r="F1735">
        <v>14.791</v>
      </c>
      <c r="G1735">
        <v>14.862</v>
      </c>
      <c r="H1735">
        <v>0</v>
      </c>
      <c r="I1735">
        <v>0</v>
      </c>
      <c r="J1735">
        <v>0</v>
      </c>
      <c r="K1735" t="s">
        <v>119</v>
      </c>
      <c r="L1735" s="24">
        <v>2.7</v>
      </c>
      <c r="M1735">
        <v>31.1</v>
      </c>
      <c r="N1735">
        <v>0.02</v>
      </c>
      <c r="O1735">
        <v>0.34</v>
      </c>
      <c r="P1735">
        <v>0</v>
      </c>
      <c r="Q1735">
        <v>0</v>
      </c>
      <c r="R1735">
        <v>0</v>
      </c>
      <c r="S1735">
        <v>0</v>
      </c>
      <c r="T1735" s="27">
        <v>0</v>
      </c>
      <c r="U1735" s="27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 t="s">
        <v>6410</v>
      </c>
      <c r="AM1735" t="s">
        <v>6410</v>
      </c>
      <c r="AN1735" t="s">
        <v>6410</v>
      </c>
      <c r="AO1735" t="s">
        <v>6410</v>
      </c>
      <c r="AP1735" t="s">
        <v>6410</v>
      </c>
      <c r="AQ1735" t="s">
        <v>6410</v>
      </c>
      <c r="AR1735" t="s">
        <v>6410</v>
      </c>
      <c r="AS1735" t="s">
        <v>6410</v>
      </c>
      <c r="AT1735">
        <v>0</v>
      </c>
      <c r="AU1735">
        <v>2.656E-2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5</v>
      </c>
      <c r="BS1735">
        <v>0</v>
      </c>
      <c r="BT1735">
        <v>0</v>
      </c>
      <c r="BU1735">
        <v>0</v>
      </c>
      <c r="BV1735">
        <v>65</v>
      </c>
      <c r="BW1735">
        <v>0</v>
      </c>
      <c r="BX1735">
        <v>0</v>
      </c>
      <c r="BY1735">
        <v>0</v>
      </c>
    </row>
    <row r="1736" spans="2:77" x14ac:dyDescent="0.35">
      <c r="B1736" t="s">
        <v>1728</v>
      </c>
      <c r="C1736">
        <v>82831104</v>
      </c>
      <c r="D1736">
        <v>7.8579999999999997</v>
      </c>
      <c r="E1736">
        <v>1.042</v>
      </c>
      <c r="F1736">
        <v>6.8159999999999998</v>
      </c>
      <c r="G1736">
        <v>7.8579999999999997</v>
      </c>
      <c r="H1736">
        <v>0</v>
      </c>
      <c r="I1736">
        <v>0</v>
      </c>
      <c r="J1736">
        <v>0</v>
      </c>
      <c r="K1736" t="s">
        <v>116</v>
      </c>
      <c r="L1736" s="24">
        <v>55.2</v>
      </c>
      <c r="M1736">
        <v>6.7</v>
      </c>
      <c r="N1736">
        <v>1.004</v>
      </c>
      <c r="O1736">
        <v>7.0000000000000001E-3</v>
      </c>
      <c r="P1736">
        <v>0</v>
      </c>
      <c r="Q1736">
        <v>1.0469999999999999</v>
      </c>
      <c r="R1736">
        <v>0</v>
      </c>
      <c r="S1736">
        <v>0</v>
      </c>
      <c r="T1736" s="27">
        <v>0</v>
      </c>
      <c r="U1736" s="27">
        <v>0</v>
      </c>
      <c r="V1736" s="12">
        <v>0</v>
      </c>
      <c r="W1736" s="12">
        <v>0</v>
      </c>
      <c r="X1736" s="12">
        <v>0</v>
      </c>
      <c r="Y1736" s="12">
        <v>0</v>
      </c>
      <c r="Z1736" s="12">
        <v>0</v>
      </c>
      <c r="AA1736" s="12">
        <v>0</v>
      </c>
      <c r="AB1736" s="12">
        <v>0</v>
      </c>
      <c r="AC1736" s="12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 t="s">
        <v>6410</v>
      </c>
      <c r="AM1736" t="s">
        <v>6410</v>
      </c>
      <c r="AN1736" t="s">
        <v>6410</v>
      </c>
      <c r="AO1736" t="s">
        <v>6410</v>
      </c>
      <c r="AP1736" t="s">
        <v>6410</v>
      </c>
      <c r="AQ1736" t="s">
        <v>6410</v>
      </c>
      <c r="AR1736" t="s">
        <v>6410</v>
      </c>
      <c r="AS1736" t="s">
        <v>6410</v>
      </c>
      <c r="AT1736">
        <v>0</v>
      </c>
      <c r="AU1736">
        <v>0.29635499999999998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14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</row>
    <row r="1737" spans="2:77" x14ac:dyDescent="0.35">
      <c r="B1737" t="s">
        <v>1729</v>
      </c>
      <c r="C1737">
        <v>82831105</v>
      </c>
      <c r="D1737">
        <v>37.040999999999997</v>
      </c>
      <c r="E1737">
        <v>4.7290000000000001</v>
      </c>
      <c r="F1737">
        <v>32.311999999999998</v>
      </c>
      <c r="G1737">
        <v>36.970999999999997</v>
      </c>
      <c r="H1737">
        <v>0</v>
      </c>
      <c r="I1737">
        <v>7.0000000000000007E-2</v>
      </c>
      <c r="J1737">
        <v>0</v>
      </c>
      <c r="K1737" t="s">
        <v>119</v>
      </c>
      <c r="L1737" s="24">
        <v>131.4</v>
      </c>
      <c r="M1737">
        <v>386</v>
      </c>
      <c r="N1737">
        <v>1.3859999999999999</v>
      </c>
      <c r="O1737">
        <v>2.99</v>
      </c>
      <c r="P1737">
        <v>2.2189999999999999</v>
      </c>
      <c r="Q1737">
        <v>3.0000000000000001E-3</v>
      </c>
      <c r="R1737">
        <v>0</v>
      </c>
      <c r="S1737">
        <v>0</v>
      </c>
      <c r="T1737" s="27">
        <v>0</v>
      </c>
      <c r="U1737" s="27">
        <v>172205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 t="s">
        <v>6410</v>
      </c>
      <c r="AM1737" t="s">
        <v>6410</v>
      </c>
      <c r="AN1737" t="s">
        <v>6410</v>
      </c>
      <c r="AO1737" t="s">
        <v>6410</v>
      </c>
      <c r="AP1737" t="s">
        <v>6410</v>
      </c>
      <c r="AQ1737" t="s">
        <v>6410</v>
      </c>
      <c r="AR1737" t="s">
        <v>6410</v>
      </c>
      <c r="AS1737" t="s">
        <v>6410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6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</row>
    <row r="1738" spans="2:77" x14ac:dyDescent="0.35">
      <c r="B1738" t="s">
        <v>1730</v>
      </c>
      <c r="C1738">
        <v>82831106</v>
      </c>
      <c r="D1738">
        <v>17.651</v>
      </c>
      <c r="E1738">
        <v>3.1389999999999998</v>
      </c>
      <c r="F1738">
        <v>14.512</v>
      </c>
      <c r="G1738">
        <v>17.651</v>
      </c>
      <c r="H1738">
        <v>0</v>
      </c>
      <c r="I1738">
        <v>0</v>
      </c>
      <c r="J1738">
        <v>0</v>
      </c>
      <c r="K1738" t="s">
        <v>119</v>
      </c>
      <c r="L1738" s="24">
        <v>121.8</v>
      </c>
      <c r="M1738">
        <v>358.6</v>
      </c>
      <c r="N1738">
        <v>1.2370000000000001</v>
      </c>
      <c r="O1738">
        <v>0.72199999999999998</v>
      </c>
      <c r="P1738">
        <v>0</v>
      </c>
      <c r="Q1738">
        <v>0.22900000000000001</v>
      </c>
      <c r="R1738">
        <v>0</v>
      </c>
      <c r="S1738">
        <v>0</v>
      </c>
      <c r="T1738" s="27">
        <v>0</v>
      </c>
      <c r="U1738" s="27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 t="s">
        <v>6410</v>
      </c>
      <c r="AM1738" t="s">
        <v>6410</v>
      </c>
      <c r="AN1738" t="s">
        <v>6410</v>
      </c>
      <c r="AO1738" t="s">
        <v>6410</v>
      </c>
      <c r="AP1738" t="s">
        <v>6410</v>
      </c>
      <c r="AQ1738" t="s">
        <v>6410</v>
      </c>
      <c r="AR1738" t="s">
        <v>6410</v>
      </c>
      <c r="AS1738" t="s">
        <v>6410</v>
      </c>
      <c r="AT1738">
        <v>0</v>
      </c>
      <c r="AU1738">
        <v>0.11125500000000001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47</v>
      </c>
      <c r="BO1738">
        <v>0</v>
      </c>
      <c r="BP1738">
        <v>0</v>
      </c>
      <c r="BQ1738">
        <v>0</v>
      </c>
      <c r="BR1738">
        <v>1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</row>
    <row r="1739" spans="2:77" x14ac:dyDescent="0.35">
      <c r="B1739" t="s">
        <v>1731</v>
      </c>
      <c r="C1739">
        <v>82831108</v>
      </c>
      <c r="D1739">
        <v>32.003999999999998</v>
      </c>
      <c r="E1739">
        <v>13.304</v>
      </c>
      <c r="F1739">
        <v>18.7</v>
      </c>
      <c r="G1739">
        <v>31.986999999999998</v>
      </c>
      <c r="H1739">
        <v>0</v>
      </c>
      <c r="I1739">
        <v>1.7000000000000001E-2</v>
      </c>
      <c r="J1739">
        <v>0</v>
      </c>
      <c r="K1739" t="s">
        <v>119</v>
      </c>
      <c r="L1739" s="24">
        <v>62</v>
      </c>
      <c r="M1739">
        <v>700.2</v>
      </c>
      <c r="N1739">
        <v>0.26500000000000001</v>
      </c>
      <c r="O1739">
        <v>3.8250000000000002</v>
      </c>
      <c r="P1739">
        <v>1.014</v>
      </c>
      <c r="Q1739">
        <v>3.0139999999999998</v>
      </c>
      <c r="R1739">
        <v>0</v>
      </c>
      <c r="S1739">
        <v>0</v>
      </c>
      <c r="T1739" s="27">
        <v>0</v>
      </c>
      <c r="U1739" s="27">
        <v>236044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 t="s">
        <v>6410</v>
      </c>
      <c r="AM1739" t="s">
        <v>6410</v>
      </c>
      <c r="AN1739" t="s">
        <v>6410</v>
      </c>
      <c r="AO1739" t="s">
        <v>6410</v>
      </c>
      <c r="AP1739" t="s">
        <v>6410</v>
      </c>
      <c r="AQ1739" t="s">
        <v>6410</v>
      </c>
      <c r="AR1739" t="s">
        <v>6410</v>
      </c>
      <c r="AS1739" t="s">
        <v>6410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136</v>
      </c>
      <c r="BL1739">
        <v>0</v>
      </c>
      <c r="BM1739">
        <v>0</v>
      </c>
      <c r="BN1739">
        <v>101</v>
      </c>
      <c r="BO1739">
        <v>1</v>
      </c>
      <c r="BP1739">
        <v>0</v>
      </c>
      <c r="BQ1739">
        <v>0</v>
      </c>
      <c r="BR1739">
        <v>4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</row>
    <row r="1740" spans="2:77" x14ac:dyDescent="0.35">
      <c r="B1740" t="s">
        <v>1732</v>
      </c>
      <c r="C1740">
        <v>82831109</v>
      </c>
      <c r="D1740">
        <v>65.727000000000004</v>
      </c>
      <c r="E1740">
        <v>48.503999999999998</v>
      </c>
      <c r="F1740">
        <v>17.222999999999999</v>
      </c>
      <c r="G1740">
        <v>30.082000000000001</v>
      </c>
      <c r="H1740">
        <v>0</v>
      </c>
      <c r="I1740">
        <v>35.645000000000003</v>
      </c>
      <c r="J1740">
        <v>0</v>
      </c>
      <c r="K1740" t="s">
        <v>119</v>
      </c>
      <c r="L1740" s="24">
        <v>487.8</v>
      </c>
      <c r="M1740">
        <v>162</v>
      </c>
      <c r="N1740">
        <v>2.0640000000000001</v>
      </c>
      <c r="O1740">
        <v>0.71599999999999997</v>
      </c>
      <c r="P1740">
        <v>6.4669999999999996</v>
      </c>
      <c r="Q1740">
        <v>1.028</v>
      </c>
      <c r="R1740">
        <v>0</v>
      </c>
      <c r="S1740">
        <v>0</v>
      </c>
      <c r="T1740" s="27">
        <v>0</v>
      </c>
      <c r="U1740" s="27">
        <v>28362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t="s">
        <v>6410</v>
      </c>
      <c r="AM1740" t="s">
        <v>6410</v>
      </c>
      <c r="AN1740" t="s">
        <v>6410</v>
      </c>
      <c r="AO1740" t="s">
        <v>6410</v>
      </c>
      <c r="AP1740" t="s">
        <v>6410</v>
      </c>
      <c r="AQ1740" t="s">
        <v>6410</v>
      </c>
      <c r="AR1740" t="s">
        <v>6410</v>
      </c>
      <c r="AS1740" t="s">
        <v>6410</v>
      </c>
      <c r="AT1740">
        <v>0</v>
      </c>
      <c r="AU1740">
        <v>3.4390999999999998E-2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530</v>
      </c>
      <c r="BO1740">
        <v>0</v>
      </c>
      <c r="BP1740">
        <v>0</v>
      </c>
      <c r="BQ1740">
        <v>0</v>
      </c>
      <c r="BR1740">
        <v>4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</row>
    <row r="1741" spans="2:77" x14ac:dyDescent="0.35">
      <c r="B1741" t="s">
        <v>1733</v>
      </c>
      <c r="C1741">
        <v>82832110</v>
      </c>
      <c r="D1741">
        <v>35.331000000000003</v>
      </c>
      <c r="E1741">
        <v>10.367000000000001</v>
      </c>
      <c r="F1741">
        <v>24.963999999999999</v>
      </c>
      <c r="G1741">
        <v>35.331000000000003</v>
      </c>
      <c r="H1741">
        <v>0</v>
      </c>
      <c r="I1741">
        <v>0</v>
      </c>
      <c r="J1741">
        <v>0</v>
      </c>
      <c r="K1741" t="s">
        <v>119</v>
      </c>
      <c r="L1741" s="24">
        <v>63.3</v>
      </c>
      <c r="M1741">
        <v>142.1</v>
      </c>
      <c r="N1741">
        <v>0.53100000000000003</v>
      </c>
      <c r="O1741">
        <v>1.1539999999999999</v>
      </c>
      <c r="P1741">
        <v>0.92300000000000004</v>
      </c>
      <c r="Q1741">
        <v>1.5940000000000001</v>
      </c>
      <c r="R1741">
        <v>0</v>
      </c>
      <c r="S1741">
        <v>0</v>
      </c>
      <c r="T1741" s="27">
        <v>0</v>
      </c>
      <c r="U1741" s="27">
        <v>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0</v>
      </c>
      <c r="AC1741" s="12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t="s">
        <v>6410</v>
      </c>
      <c r="AM1741" t="s">
        <v>6410</v>
      </c>
      <c r="AN1741" t="s">
        <v>6410</v>
      </c>
      <c r="AO1741" t="s">
        <v>6410</v>
      </c>
      <c r="AP1741" t="s">
        <v>6410</v>
      </c>
      <c r="AQ1741" t="s">
        <v>6410</v>
      </c>
      <c r="AR1741" t="s">
        <v>6410</v>
      </c>
      <c r="AS1741" t="s">
        <v>6410</v>
      </c>
      <c r="AT1741">
        <v>0</v>
      </c>
      <c r="AU1741">
        <v>0.14999199999999999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147</v>
      </c>
      <c r="BL1741">
        <v>0</v>
      </c>
      <c r="BM1741">
        <v>0</v>
      </c>
      <c r="BN1741">
        <v>454</v>
      </c>
      <c r="BO1741">
        <v>0</v>
      </c>
      <c r="BP1741">
        <v>0</v>
      </c>
      <c r="BQ1741">
        <v>0</v>
      </c>
      <c r="BR1741">
        <v>2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</row>
    <row r="1742" spans="2:77" x14ac:dyDescent="0.35">
      <c r="B1742" t="s">
        <v>1734</v>
      </c>
      <c r="C1742">
        <v>82832111</v>
      </c>
      <c r="D1742">
        <v>11.731</v>
      </c>
      <c r="E1742">
        <v>1.8009999999999999</v>
      </c>
      <c r="F1742">
        <v>9.93</v>
      </c>
      <c r="G1742">
        <v>11.731</v>
      </c>
      <c r="H1742">
        <v>0</v>
      </c>
      <c r="I1742">
        <v>0</v>
      </c>
      <c r="J1742">
        <v>0</v>
      </c>
      <c r="K1742" t="s">
        <v>116</v>
      </c>
      <c r="L1742" s="24">
        <v>60.5</v>
      </c>
      <c r="M1742">
        <v>49.8</v>
      </c>
      <c r="N1742">
        <v>0.745</v>
      </c>
      <c r="O1742">
        <v>0.125</v>
      </c>
      <c r="P1742">
        <v>0.47699999999999998</v>
      </c>
      <c r="Q1742">
        <v>0</v>
      </c>
      <c r="R1742">
        <v>0</v>
      </c>
      <c r="S1742">
        <v>0</v>
      </c>
      <c r="T1742" s="27">
        <v>0</v>
      </c>
      <c r="U1742" s="27">
        <v>0</v>
      </c>
      <c r="V1742" s="12">
        <v>0</v>
      </c>
      <c r="W1742" s="12">
        <v>0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t="s">
        <v>6410</v>
      </c>
      <c r="AM1742" t="s">
        <v>6410</v>
      </c>
      <c r="AN1742" t="s">
        <v>6410</v>
      </c>
      <c r="AO1742" t="s">
        <v>6410</v>
      </c>
      <c r="AP1742" t="s">
        <v>6410</v>
      </c>
      <c r="AQ1742" t="s">
        <v>6410</v>
      </c>
      <c r="AR1742" t="s">
        <v>6410</v>
      </c>
      <c r="AS1742" t="s">
        <v>6410</v>
      </c>
      <c r="AT1742">
        <v>0</v>
      </c>
      <c r="AU1742">
        <v>0.233875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</row>
    <row r="1743" spans="2:77" x14ac:dyDescent="0.35">
      <c r="B1743" t="s">
        <v>1735</v>
      </c>
      <c r="C1743">
        <v>82832112</v>
      </c>
      <c r="D1743">
        <v>16.745999999999999</v>
      </c>
      <c r="E1743">
        <v>0.86899999999999999</v>
      </c>
      <c r="F1743">
        <v>15.877000000000001</v>
      </c>
      <c r="G1743">
        <v>16.745999999999999</v>
      </c>
      <c r="H1743">
        <v>0</v>
      </c>
      <c r="I1743">
        <v>0</v>
      </c>
      <c r="J1743">
        <v>0</v>
      </c>
      <c r="K1743" t="s">
        <v>119</v>
      </c>
      <c r="L1743" s="24">
        <v>1.9</v>
      </c>
      <c r="M1743">
        <v>52.3</v>
      </c>
      <c r="N1743">
        <v>1.4999999999999999E-2</v>
      </c>
      <c r="O1743">
        <v>0.54200000000000004</v>
      </c>
      <c r="P1743">
        <v>0</v>
      </c>
      <c r="Q1743">
        <v>6.0000000000000001E-3</v>
      </c>
      <c r="R1743">
        <v>0</v>
      </c>
      <c r="S1743">
        <v>0</v>
      </c>
      <c r="T1743" s="27">
        <v>0</v>
      </c>
      <c r="U1743" s="27">
        <v>0</v>
      </c>
      <c r="V1743" s="12">
        <v>0</v>
      </c>
      <c r="W1743" s="12">
        <v>0</v>
      </c>
      <c r="X1743" s="12">
        <v>0</v>
      </c>
      <c r="Y1743" s="12">
        <v>0</v>
      </c>
      <c r="Z1743" s="12">
        <v>0</v>
      </c>
      <c r="AA1743" s="12">
        <v>0</v>
      </c>
      <c r="AB1743" s="12">
        <v>0</v>
      </c>
      <c r="AC1743" s="12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6410</v>
      </c>
      <c r="AM1743" t="s">
        <v>6410</v>
      </c>
      <c r="AN1743" t="s">
        <v>6410</v>
      </c>
      <c r="AO1743" t="s">
        <v>6410</v>
      </c>
      <c r="AP1743" t="s">
        <v>6410</v>
      </c>
      <c r="AQ1743" t="s">
        <v>6410</v>
      </c>
      <c r="AR1743" t="s">
        <v>6410</v>
      </c>
      <c r="AS1743" t="s">
        <v>6410</v>
      </c>
      <c r="AT1743">
        <v>0</v>
      </c>
      <c r="AU1743">
        <v>3.5055000000000003E-2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16</v>
      </c>
      <c r="BL1743">
        <v>0</v>
      </c>
      <c r="BM1743">
        <v>0</v>
      </c>
      <c r="BN1743">
        <v>22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</row>
    <row r="1744" spans="2:77" x14ac:dyDescent="0.35">
      <c r="B1744" t="s">
        <v>1736</v>
      </c>
      <c r="C1744">
        <v>82832113</v>
      </c>
      <c r="D1744">
        <v>6.1459999999999999</v>
      </c>
      <c r="E1744">
        <v>0.115</v>
      </c>
      <c r="F1744">
        <v>6.0309999999999997</v>
      </c>
      <c r="G1744">
        <v>6.1459999999999999</v>
      </c>
      <c r="H1744">
        <v>0</v>
      </c>
      <c r="I1744">
        <v>0</v>
      </c>
      <c r="J1744">
        <v>0</v>
      </c>
      <c r="K1744" t="s">
        <v>116</v>
      </c>
      <c r="L1744" s="24">
        <v>301.3</v>
      </c>
      <c r="M1744">
        <v>136.69999999999999</v>
      </c>
      <c r="N1744">
        <v>1.145</v>
      </c>
      <c r="O1744">
        <v>1.0780000000000001</v>
      </c>
      <c r="P1744">
        <v>1E-3</v>
      </c>
      <c r="Q1744">
        <v>1.0029999999999999</v>
      </c>
      <c r="R1744">
        <v>0</v>
      </c>
      <c r="S1744">
        <v>0</v>
      </c>
      <c r="T1744" s="27">
        <v>0</v>
      </c>
      <c r="U1744" s="27">
        <v>0</v>
      </c>
      <c r="V1744" s="12">
        <v>0</v>
      </c>
      <c r="W1744" s="12">
        <v>0</v>
      </c>
      <c r="X1744" s="12">
        <v>0</v>
      </c>
      <c r="Y1744" s="12">
        <v>0</v>
      </c>
      <c r="Z1744" s="12">
        <v>0</v>
      </c>
      <c r="AA1744" s="12">
        <v>0</v>
      </c>
      <c r="AB1744" s="12">
        <v>0</v>
      </c>
      <c r="AC1744" s="12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t="s">
        <v>6410</v>
      </c>
      <c r="AM1744" t="s">
        <v>6410</v>
      </c>
      <c r="AN1744" t="s">
        <v>6410</v>
      </c>
      <c r="AO1744" t="s">
        <v>6410</v>
      </c>
      <c r="AP1744" t="s">
        <v>6410</v>
      </c>
      <c r="AQ1744" t="s">
        <v>6410</v>
      </c>
      <c r="AR1744" t="s">
        <v>6410</v>
      </c>
      <c r="AS1744" t="s">
        <v>6410</v>
      </c>
      <c r="AT1744">
        <v>0</v>
      </c>
      <c r="AU1744">
        <v>0.19415099999999999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3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</row>
    <row r="1745" spans="2:77" x14ac:dyDescent="0.35">
      <c r="B1745" t="s">
        <v>1737</v>
      </c>
      <c r="C1745">
        <v>82832114</v>
      </c>
      <c r="D1745">
        <v>8.52</v>
      </c>
      <c r="E1745">
        <v>0.17100000000000001</v>
      </c>
      <c r="F1745">
        <v>8.3490000000000002</v>
      </c>
      <c r="G1745">
        <v>8.52</v>
      </c>
      <c r="H1745">
        <v>0</v>
      </c>
      <c r="I1745">
        <v>0</v>
      </c>
      <c r="J1745">
        <v>0</v>
      </c>
      <c r="K1745" t="s">
        <v>116</v>
      </c>
      <c r="L1745" s="24">
        <v>11.5</v>
      </c>
      <c r="M1745">
        <v>76.5</v>
      </c>
      <c r="N1745">
        <v>3.3000000000000002E-2</v>
      </c>
      <c r="O1745">
        <v>2.101</v>
      </c>
      <c r="P1745">
        <v>0</v>
      </c>
      <c r="Q1745">
        <v>0</v>
      </c>
      <c r="R1745">
        <v>0</v>
      </c>
      <c r="S1745">
        <v>0</v>
      </c>
      <c r="T1745" s="27">
        <v>0</v>
      </c>
      <c r="U1745" s="27">
        <v>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 t="s">
        <v>6410</v>
      </c>
      <c r="AM1745" t="s">
        <v>6410</v>
      </c>
      <c r="AN1745" t="s">
        <v>6410</v>
      </c>
      <c r="AO1745" t="s">
        <v>6410</v>
      </c>
      <c r="AP1745" t="s">
        <v>6410</v>
      </c>
      <c r="AQ1745" t="s">
        <v>6410</v>
      </c>
      <c r="AR1745" t="s">
        <v>6410</v>
      </c>
      <c r="AS1745" t="s">
        <v>6410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5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</row>
    <row r="1746" spans="2:77" x14ac:dyDescent="0.35">
      <c r="B1746" t="s">
        <v>3299</v>
      </c>
      <c r="C1746">
        <v>82832115</v>
      </c>
      <c r="D1746">
        <v>5.8680000000000003</v>
      </c>
      <c r="E1746">
        <v>0</v>
      </c>
      <c r="F1746">
        <v>5.8680000000000003</v>
      </c>
      <c r="G1746">
        <v>5.8680000000000003</v>
      </c>
      <c r="H1746">
        <v>0</v>
      </c>
      <c r="I1746">
        <v>0</v>
      </c>
      <c r="J1746">
        <v>0</v>
      </c>
      <c r="K1746" t="s">
        <v>116</v>
      </c>
      <c r="L1746" s="24">
        <v>1.3</v>
      </c>
      <c r="M1746">
        <v>216.2</v>
      </c>
      <c r="N1746">
        <v>0.114</v>
      </c>
      <c r="O1746">
        <v>3.3639999999999999</v>
      </c>
      <c r="P1746">
        <v>0</v>
      </c>
      <c r="Q1746">
        <v>0</v>
      </c>
      <c r="R1746">
        <v>0</v>
      </c>
      <c r="S1746">
        <v>0</v>
      </c>
      <c r="T1746" s="27">
        <v>0</v>
      </c>
      <c r="U1746" s="27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 t="s">
        <v>6410</v>
      </c>
      <c r="AM1746" t="s">
        <v>6410</v>
      </c>
      <c r="AN1746" t="s">
        <v>6410</v>
      </c>
      <c r="AO1746" t="s">
        <v>6410</v>
      </c>
      <c r="AP1746" t="s">
        <v>6410</v>
      </c>
      <c r="AQ1746" t="s">
        <v>6410</v>
      </c>
      <c r="AR1746" t="s">
        <v>6410</v>
      </c>
      <c r="AS1746" t="s">
        <v>6410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</row>
    <row r="1747" spans="2:77" x14ac:dyDescent="0.35">
      <c r="B1747" t="s">
        <v>1738</v>
      </c>
      <c r="C1747">
        <v>12330401</v>
      </c>
      <c r="D1747">
        <v>9.2319999999999993</v>
      </c>
      <c r="E1747">
        <v>8.6880000000000006</v>
      </c>
      <c r="F1747">
        <v>0.54400000000000004</v>
      </c>
      <c r="G1747">
        <v>9.2319999999999993</v>
      </c>
      <c r="H1747">
        <v>0</v>
      </c>
      <c r="I1747">
        <v>0</v>
      </c>
      <c r="J1747">
        <v>0</v>
      </c>
      <c r="K1747" t="s">
        <v>107</v>
      </c>
      <c r="L1747" s="24">
        <v>962.3</v>
      </c>
      <c r="M1747">
        <v>252</v>
      </c>
      <c r="N1747">
        <v>4.5389999999999997</v>
      </c>
      <c r="O1747">
        <v>1.8029999999999999</v>
      </c>
      <c r="P1747">
        <v>0</v>
      </c>
      <c r="Q1747">
        <v>1.329</v>
      </c>
      <c r="R1747">
        <v>0</v>
      </c>
      <c r="S1747">
        <v>0</v>
      </c>
      <c r="T1747" s="27">
        <v>0</v>
      </c>
      <c r="U1747" s="27">
        <v>0</v>
      </c>
      <c r="V1747" s="12">
        <v>0</v>
      </c>
      <c r="W1747" s="12">
        <v>0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t="s">
        <v>6410</v>
      </c>
      <c r="AM1747" t="s">
        <v>6410</v>
      </c>
      <c r="AN1747" t="s">
        <v>6410</v>
      </c>
      <c r="AO1747" t="s">
        <v>6410</v>
      </c>
      <c r="AP1747" t="s">
        <v>6410</v>
      </c>
      <c r="AQ1747" t="s">
        <v>6410</v>
      </c>
      <c r="AR1747" t="s">
        <v>6410</v>
      </c>
      <c r="AS1747" t="s">
        <v>6410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512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3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</row>
    <row r="1748" spans="2:77" x14ac:dyDescent="0.35">
      <c r="B1748" t="s">
        <v>1739</v>
      </c>
      <c r="C1748">
        <v>12330403</v>
      </c>
      <c r="D1748">
        <v>7.4020000000000001</v>
      </c>
      <c r="E1748">
        <v>7.0970000000000004</v>
      </c>
      <c r="F1748">
        <v>0.30499999999999999</v>
      </c>
      <c r="G1748">
        <v>7.4020000000000001</v>
      </c>
      <c r="H1748">
        <v>0</v>
      </c>
      <c r="I1748">
        <v>0</v>
      </c>
      <c r="J1748">
        <v>0</v>
      </c>
      <c r="K1748" t="s">
        <v>107</v>
      </c>
      <c r="L1748" s="24">
        <v>1251</v>
      </c>
      <c r="M1748">
        <v>124.7</v>
      </c>
      <c r="N1748">
        <v>7.258</v>
      </c>
      <c r="O1748">
        <v>0.81</v>
      </c>
      <c r="P1748">
        <v>3.0070000000000001</v>
      </c>
      <c r="Q1748">
        <v>0</v>
      </c>
      <c r="R1748">
        <v>0</v>
      </c>
      <c r="S1748">
        <v>0</v>
      </c>
      <c r="T1748" s="27">
        <v>0</v>
      </c>
      <c r="U1748" s="27">
        <v>0</v>
      </c>
      <c r="V1748" s="12">
        <v>0</v>
      </c>
      <c r="W1748" s="12">
        <v>0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t="s">
        <v>6410</v>
      </c>
      <c r="AM1748" t="s">
        <v>6410</v>
      </c>
      <c r="AN1748" t="s">
        <v>6410</v>
      </c>
      <c r="AO1748" t="s">
        <v>6410</v>
      </c>
      <c r="AP1748" t="s">
        <v>6410</v>
      </c>
      <c r="AQ1748" t="s">
        <v>6410</v>
      </c>
      <c r="AR1748" t="s">
        <v>6410</v>
      </c>
      <c r="AS1748" t="s">
        <v>6410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242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26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</row>
    <row r="1749" spans="2:77" x14ac:dyDescent="0.35">
      <c r="B1749" t="s">
        <v>1740</v>
      </c>
      <c r="C1749">
        <v>42091101</v>
      </c>
      <c r="D1749">
        <v>54.427</v>
      </c>
      <c r="E1749">
        <v>51.351999999999997</v>
      </c>
      <c r="F1749">
        <v>3.0750000000000002</v>
      </c>
      <c r="G1749">
        <v>24.739000000000001</v>
      </c>
      <c r="H1749">
        <v>0</v>
      </c>
      <c r="I1749">
        <v>9.3979999999999997</v>
      </c>
      <c r="J1749">
        <v>20.29</v>
      </c>
      <c r="K1749" t="s">
        <v>119</v>
      </c>
      <c r="L1749" s="24">
        <v>1582.4</v>
      </c>
      <c r="M1749">
        <v>577.1</v>
      </c>
      <c r="N1749">
        <v>4.2069999999999999</v>
      </c>
      <c r="O1749">
        <v>4.3179999999999996</v>
      </c>
      <c r="P1749">
        <v>2.0960000000000001</v>
      </c>
      <c r="Q1749">
        <v>0.11600000000000001</v>
      </c>
      <c r="R1749">
        <v>0</v>
      </c>
      <c r="S1749">
        <v>0</v>
      </c>
      <c r="T1749" s="27">
        <v>0</v>
      </c>
      <c r="U1749" s="27">
        <v>319528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5.4738000000000002E-2</v>
      </c>
      <c r="AJ1749">
        <v>0</v>
      </c>
      <c r="AK1749">
        <v>0</v>
      </c>
      <c r="AL1749" t="s">
        <v>6410</v>
      </c>
      <c r="AM1749" t="s">
        <v>6410</v>
      </c>
      <c r="AN1749" t="s">
        <v>6410</v>
      </c>
      <c r="AO1749" t="s">
        <v>6410</v>
      </c>
      <c r="AP1749" t="s">
        <v>6410</v>
      </c>
      <c r="AQ1749" t="s">
        <v>6410</v>
      </c>
      <c r="AR1749" t="s">
        <v>6410</v>
      </c>
      <c r="AS1749" t="s">
        <v>6410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 t="s">
        <v>5186</v>
      </c>
      <c r="BD1749">
        <v>0</v>
      </c>
      <c r="BE1749" t="s">
        <v>4978</v>
      </c>
      <c r="BF1749">
        <v>0</v>
      </c>
      <c r="BG1749" t="s">
        <v>5187</v>
      </c>
      <c r="BH1749">
        <v>0</v>
      </c>
      <c r="BI1749" t="s">
        <v>5188</v>
      </c>
      <c r="BJ1749">
        <v>500</v>
      </c>
      <c r="BK1749">
        <v>163</v>
      </c>
      <c r="BL1749">
        <v>0</v>
      </c>
      <c r="BM1749">
        <v>0</v>
      </c>
      <c r="BN1749">
        <v>0</v>
      </c>
      <c r="BO1749">
        <v>223</v>
      </c>
      <c r="BP1749">
        <v>500</v>
      </c>
      <c r="BQ1749">
        <v>519</v>
      </c>
      <c r="BR1749">
        <v>13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</row>
    <row r="1750" spans="2:77" x14ac:dyDescent="0.35">
      <c r="B1750" t="s">
        <v>1741</v>
      </c>
      <c r="C1750">
        <v>42091102</v>
      </c>
      <c r="D1750">
        <v>61.348999999999997</v>
      </c>
      <c r="E1750">
        <v>57.601999999999997</v>
      </c>
      <c r="F1750">
        <v>3.7469999999999999</v>
      </c>
      <c r="G1750">
        <v>23.042000000000002</v>
      </c>
      <c r="H1750">
        <v>0</v>
      </c>
      <c r="I1750">
        <v>5.4180000000000001</v>
      </c>
      <c r="J1750">
        <v>32.889000000000003</v>
      </c>
      <c r="K1750" t="s">
        <v>119</v>
      </c>
      <c r="L1750" s="24">
        <v>2345.6</v>
      </c>
      <c r="M1750">
        <v>945.9</v>
      </c>
      <c r="N1750">
        <v>6.3159999999999998</v>
      </c>
      <c r="O1750">
        <v>3.7480000000000002</v>
      </c>
      <c r="P1750">
        <v>1.0129999999999999</v>
      </c>
      <c r="Q1750">
        <v>1.1000000000000001</v>
      </c>
      <c r="R1750">
        <v>0</v>
      </c>
      <c r="S1750">
        <v>0</v>
      </c>
      <c r="T1750" s="27">
        <v>0</v>
      </c>
      <c r="U1750" s="27">
        <v>100582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>
        <v>0</v>
      </c>
      <c r="AE1750">
        <v>7.6592999999999994E-2</v>
      </c>
      <c r="AF1750">
        <v>0</v>
      </c>
      <c r="AG1750">
        <v>0</v>
      </c>
      <c r="AH1750">
        <v>0</v>
      </c>
      <c r="AI1750">
        <v>0.15554399999999999</v>
      </c>
      <c r="AJ1750">
        <v>0</v>
      </c>
      <c r="AK1750">
        <v>4.8409999999999998E-3</v>
      </c>
      <c r="AL1750" t="s">
        <v>6410</v>
      </c>
      <c r="AM1750" t="s">
        <v>6410</v>
      </c>
      <c r="AN1750" t="s">
        <v>6410</v>
      </c>
      <c r="AO1750" t="s">
        <v>6410</v>
      </c>
      <c r="AP1750" t="s">
        <v>6410</v>
      </c>
      <c r="AQ1750" t="s">
        <v>6410</v>
      </c>
      <c r="AR1750" t="s">
        <v>6410</v>
      </c>
      <c r="AS1750" t="s">
        <v>6410</v>
      </c>
      <c r="AT1750">
        <v>0</v>
      </c>
      <c r="AU1750">
        <v>2.4667000000000001E-2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0.14490700000000001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1260</v>
      </c>
      <c r="BK1750">
        <v>106</v>
      </c>
      <c r="BL1750">
        <v>0</v>
      </c>
      <c r="BM1750">
        <v>0</v>
      </c>
      <c r="BN1750">
        <v>0</v>
      </c>
      <c r="BO1750">
        <v>96</v>
      </c>
      <c r="BP1750">
        <v>1260</v>
      </c>
      <c r="BQ1750">
        <v>1281</v>
      </c>
      <c r="BR1750">
        <v>42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</row>
    <row r="1751" spans="2:77" x14ac:dyDescent="0.35">
      <c r="B1751" t="s">
        <v>1742</v>
      </c>
      <c r="C1751">
        <v>22010401</v>
      </c>
      <c r="D1751">
        <v>2.5499999999999998</v>
      </c>
      <c r="E1751">
        <v>1.6339999999999999</v>
      </c>
      <c r="F1751">
        <v>0.91600000000000004</v>
      </c>
      <c r="G1751">
        <v>2.5499999999999998</v>
      </c>
      <c r="H1751">
        <v>0</v>
      </c>
      <c r="I1751">
        <v>0</v>
      </c>
      <c r="J1751">
        <v>0</v>
      </c>
      <c r="K1751" t="s">
        <v>107</v>
      </c>
      <c r="L1751" s="24">
        <v>152.9</v>
      </c>
      <c r="M1751">
        <v>29.8</v>
      </c>
      <c r="N1751">
        <v>1.395</v>
      </c>
      <c r="O1751">
        <v>1.052</v>
      </c>
      <c r="P1751">
        <v>0</v>
      </c>
      <c r="Q1751">
        <v>0</v>
      </c>
      <c r="R1751">
        <v>0</v>
      </c>
      <c r="S1751">
        <v>0</v>
      </c>
      <c r="T1751" s="27">
        <v>0</v>
      </c>
      <c r="U1751" s="27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0</v>
      </c>
      <c r="AB1751" s="12">
        <v>0</v>
      </c>
      <c r="AC1751" s="12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 t="s">
        <v>6410</v>
      </c>
      <c r="AM1751" t="s">
        <v>6410</v>
      </c>
      <c r="AN1751" t="s">
        <v>6410</v>
      </c>
      <c r="AO1751" t="s">
        <v>6410</v>
      </c>
      <c r="AP1751" t="s">
        <v>6410</v>
      </c>
      <c r="AQ1751" t="s">
        <v>6410</v>
      </c>
      <c r="AR1751" t="s">
        <v>6410</v>
      </c>
      <c r="AS1751" t="s">
        <v>6410</v>
      </c>
      <c r="AT1751">
        <v>0</v>
      </c>
      <c r="AU1751">
        <v>4.2927E-2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92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28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</row>
    <row r="1752" spans="2:77" x14ac:dyDescent="0.35">
      <c r="B1752" t="s">
        <v>3300</v>
      </c>
      <c r="C1752">
        <v>22010402</v>
      </c>
      <c r="D1752">
        <v>2.9670000000000001</v>
      </c>
      <c r="E1752">
        <v>0</v>
      </c>
      <c r="F1752">
        <v>2.9670000000000001</v>
      </c>
      <c r="G1752">
        <v>2.9670000000000001</v>
      </c>
      <c r="H1752">
        <v>0</v>
      </c>
      <c r="I1752">
        <v>0</v>
      </c>
      <c r="J1752">
        <v>0</v>
      </c>
      <c r="K1752" t="s">
        <v>107</v>
      </c>
      <c r="L1752" s="24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 s="27">
        <v>0</v>
      </c>
      <c r="U1752" s="27">
        <v>0</v>
      </c>
      <c r="V1752" s="12">
        <v>0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t="s">
        <v>6410</v>
      </c>
      <c r="AM1752" t="s">
        <v>6410</v>
      </c>
      <c r="AN1752" t="s">
        <v>6410</v>
      </c>
      <c r="AO1752" t="s">
        <v>6410</v>
      </c>
      <c r="AP1752" t="s">
        <v>6410</v>
      </c>
      <c r="AQ1752" t="s">
        <v>6410</v>
      </c>
      <c r="AR1752" t="s">
        <v>6410</v>
      </c>
      <c r="AS1752" t="s">
        <v>6410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17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</row>
    <row r="1753" spans="2:77" x14ac:dyDescent="0.35">
      <c r="B1753" t="s">
        <v>3301</v>
      </c>
      <c r="C1753">
        <v>22011101</v>
      </c>
      <c r="D1753">
        <v>4.4009999999999998</v>
      </c>
      <c r="E1753">
        <v>0</v>
      </c>
      <c r="F1753">
        <v>4.4009999999999998</v>
      </c>
      <c r="G1753">
        <v>4.4009999999999998</v>
      </c>
      <c r="H1753">
        <v>0</v>
      </c>
      <c r="I1753">
        <v>0</v>
      </c>
      <c r="J1753">
        <v>0</v>
      </c>
      <c r="K1753" t="s">
        <v>119</v>
      </c>
      <c r="L1753" s="24">
        <v>7350.7</v>
      </c>
      <c r="M1753">
        <v>50</v>
      </c>
      <c r="N1753">
        <v>49.667000000000002</v>
      </c>
      <c r="O1753">
        <v>1</v>
      </c>
      <c r="P1753">
        <v>49.667000000000002</v>
      </c>
      <c r="Q1753">
        <v>0</v>
      </c>
      <c r="R1753">
        <v>0</v>
      </c>
      <c r="S1753">
        <v>0</v>
      </c>
      <c r="T1753" s="27">
        <v>0</v>
      </c>
      <c r="U1753" s="27">
        <v>0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t="s">
        <v>6410</v>
      </c>
      <c r="AM1753" t="s">
        <v>6410</v>
      </c>
      <c r="AN1753" t="s">
        <v>6410</v>
      </c>
      <c r="AO1753" t="s">
        <v>6410</v>
      </c>
      <c r="AP1753" t="s">
        <v>6410</v>
      </c>
      <c r="AQ1753" t="s">
        <v>6410</v>
      </c>
      <c r="AR1753" t="s">
        <v>6410</v>
      </c>
      <c r="AS1753" t="s">
        <v>6410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</row>
    <row r="1754" spans="2:77" x14ac:dyDescent="0.35">
      <c r="B1754" t="s">
        <v>1743</v>
      </c>
      <c r="C1754">
        <v>22011102</v>
      </c>
      <c r="D1754">
        <v>5.4420000000000002</v>
      </c>
      <c r="E1754">
        <v>0.17</v>
      </c>
      <c r="F1754">
        <v>5.2720000000000002</v>
      </c>
      <c r="G1754">
        <v>5.4420000000000002</v>
      </c>
      <c r="H1754">
        <v>0</v>
      </c>
      <c r="I1754">
        <v>0</v>
      </c>
      <c r="J1754">
        <v>0</v>
      </c>
      <c r="K1754" t="s">
        <v>119</v>
      </c>
      <c r="L1754" s="24">
        <v>0.8</v>
      </c>
      <c r="M1754">
        <v>13.9</v>
      </c>
      <c r="N1754">
        <v>1E-3</v>
      </c>
      <c r="O1754">
        <v>2.7E-2</v>
      </c>
      <c r="P1754">
        <v>0</v>
      </c>
      <c r="Q1754">
        <v>0</v>
      </c>
      <c r="R1754">
        <v>0</v>
      </c>
      <c r="S1754">
        <v>0</v>
      </c>
      <c r="T1754" s="27">
        <v>0</v>
      </c>
      <c r="U1754" s="27">
        <v>0</v>
      </c>
      <c r="V1754" s="12">
        <v>0</v>
      </c>
      <c r="W1754" s="12">
        <v>0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t="s">
        <v>6410</v>
      </c>
      <c r="AM1754" t="s">
        <v>6410</v>
      </c>
      <c r="AN1754" t="s">
        <v>6410</v>
      </c>
      <c r="AO1754" t="s">
        <v>6410</v>
      </c>
      <c r="AP1754" t="s">
        <v>6410</v>
      </c>
      <c r="AQ1754" t="s">
        <v>6410</v>
      </c>
      <c r="AR1754" t="s">
        <v>6410</v>
      </c>
      <c r="AS1754" t="s">
        <v>6410</v>
      </c>
      <c r="AT1754">
        <v>0</v>
      </c>
      <c r="AU1754">
        <v>0.103019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</row>
    <row r="1755" spans="2:77" x14ac:dyDescent="0.35">
      <c r="B1755" t="s">
        <v>3302</v>
      </c>
      <c r="C1755">
        <v>22011104</v>
      </c>
      <c r="D1755">
        <v>5.3650000000000002</v>
      </c>
      <c r="E1755">
        <v>0</v>
      </c>
      <c r="F1755">
        <v>5.3650000000000002</v>
      </c>
      <c r="G1755">
        <v>5.3650000000000002</v>
      </c>
      <c r="H1755">
        <v>0</v>
      </c>
      <c r="I1755">
        <v>0</v>
      </c>
      <c r="J1755">
        <v>0</v>
      </c>
      <c r="K1755" t="s">
        <v>119</v>
      </c>
      <c r="L1755" s="24">
        <v>0.5</v>
      </c>
      <c r="M1755">
        <v>16</v>
      </c>
      <c r="N1755">
        <v>1E-3</v>
      </c>
      <c r="O1755">
        <v>1.1830000000000001</v>
      </c>
      <c r="P1755">
        <v>0</v>
      </c>
      <c r="Q1755">
        <v>0</v>
      </c>
      <c r="R1755">
        <v>0</v>
      </c>
      <c r="S1755">
        <v>0</v>
      </c>
      <c r="T1755" s="27">
        <v>0</v>
      </c>
      <c r="U1755" s="27">
        <v>0</v>
      </c>
      <c r="V1755" s="12">
        <v>0</v>
      </c>
      <c r="W1755" s="12">
        <v>0</v>
      </c>
      <c r="X1755" s="12">
        <v>0</v>
      </c>
      <c r="Y1755" s="12">
        <v>0</v>
      </c>
      <c r="Z1755" s="12">
        <v>0</v>
      </c>
      <c r="AA1755" s="12">
        <v>0</v>
      </c>
      <c r="AB1755" s="12">
        <v>0</v>
      </c>
      <c r="AC1755" s="12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 t="s">
        <v>6410</v>
      </c>
      <c r="AM1755" t="s">
        <v>6410</v>
      </c>
      <c r="AN1755" t="s">
        <v>6410</v>
      </c>
      <c r="AO1755" t="s">
        <v>6410</v>
      </c>
      <c r="AP1755" t="s">
        <v>6410</v>
      </c>
      <c r="AQ1755" t="s">
        <v>6410</v>
      </c>
      <c r="AR1755" t="s">
        <v>6410</v>
      </c>
      <c r="AS1755" t="s">
        <v>6410</v>
      </c>
      <c r="AT1755">
        <v>0</v>
      </c>
      <c r="AU1755">
        <v>0.27840999999999999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7</v>
      </c>
      <c r="BS1755">
        <v>0</v>
      </c>
      <c r="BT1755">
        <v>0</v>
      </c>
      <c r="BU1755">
        <v>0</v>
      </c>
      <c r="BV1755">
        <v>3</v>
      </c>
      <c r="BW1755">
        <v>0</v>
      </c>
      <c r="BX1755">
        <v>0</v>
      </c>
      <c r="BY1755">
        <v>0</v>
      </c>
    </row>
    <row r="1756" spans="2:77" x14ac:dyDescent="0.35">
      <c r="B1756" t="s">
        <v>3303</v>
      </c>
      <c r="C1756">
        <v>22011105</v>
      </c>
      <c r="D1756">
        <v>2.222</v>
      </c>
      <c r="E1756">
        <v>0</v>
      </c>
      <c r="F1756">
        <v>2.222</v>
      </c>
      <c r="G1756">
        <v>2.222</v>
      </c>
      <c r="H1756">
        <v>0</v>
      </c>
      <c r="I1756">
        <v>0</v>
      </c>
      <c r="J1756">
        <v>0</v>
      </c>
      <c r="K1756" t="s">
        <v>119</v>
      </c>
      <c r="L1756" s="24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 s="27">
        <v>0</v>
      </c>
      <c r="U1756" s="27">
        <v>0</v>
      </c>
      <c r="V1756" s="12">
        <v>0</v>
      </c>
      <c r="W1756" s="12">
        <v>0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 t="s">
        <v>6410</v>
      </c>
      <c r="AM1756" t="s">
        <v>6410</v>
      </c>
      <c r="AN1756" t="s">
        <v>6410</v>
      </c>
      <c r="AO1756" t="s">
        <v>6410</v>
      </c>
      <c r="AP1756" t="s">
        <v>6410</v>
      </c>
      <c r="AQ1756" t="s">
        <v>6410</v>
      </c>
      <c r="AR1756" t="s">
        <v>6410</v>
      </c>
      <c r="AS1756" t="s">
        <v>6410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5</v>
      </c>
      <c r="BS1756">
        <v>0</v>
      </c>
      <c r="BT1756">
        <v>0</v>
      </c>
      <c r="BU1756">
        <v>0</v>
      </c>
      <c r="BV1756">
        <v>1</v>
      </c>
      <c r="BW1756">
        <v>0</v>
      </c>
      <c r="BX1756">
        <v>0</v>
      </c>
      <c r="BY1756">
        <v>0</v>
      </c>
    </row>
    <row r="1757" spans="2:77" x14ac:dyDescent="0.35">
      <c r="B1757" t="s">
        <v>3304</v>
      </c>
      <c r="C1757">
        <v>22011106</v>
      </c>
      <c r="D1757">
        <v>2.1440000000000001</v>
      </c>
      <c r="E1757">
        <v>0</v>
      </c>
      <c r="F1757">
        <v>2.1440000000000001</v>
      </c>
      <c r="G1757">
        <v>2.1440000000000001</v>
      </c>
      <c r="H1757">
        <v>0</v>
      </c>
      <c r="I1757">
        <v>0</v>
      </c>
      <c r="J1757">
        <v>0</v>
      </c>
      <c r="K1757" t="s">
        <v>119</v>
      </c>
      <c r="L1757" s="24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 s="27">
        <v>0</v>
      </c>
      <c r="U1757" s="27">
        <v>0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t="s">
        <v>6410</v>
      </c>
      <c r="AM1757" t="s">
        <v>6410</v>
      </c>
      <c r="AN1757" t="s">
        <v>6410</v>
      </c>
      <c r="AO1757" t="s">
        <v>6410</v>
      </c>
      <c r="AP1757" t="s">
        <v>6410</v>
      </c>
      <c r="AQ1757" t="s">
        <v>6410</v>
      </c>
      <c r="AR1757" t="s">
        <v>6410</v>
      </c>
      <c r="AS1757" t="s">
        <v>6410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2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</row>
    <row r="1758" spans="2:77" x14ac:dyDescent="0.35">
      <c r="B1758" t="s">
        <v>3305</v>
      </c>
      <c r="C1758">
        <v>22011107</v>
      </c>
      <c r="D1758">
        <v>3.2429999999999999</v>
      </c>
      <c r="E1758">
        <v>0</v>
      </c>
      <c r="F1758">
        <v>3.2429999999999999</v>
      </c>
      <c r="G1758">
        <v>3.2429999999999999</v>
      </c>
      <c r="H1758">
        <v>0</v>
      </c>
      <c r="I1758">
        <v>0</v>
      </c>
      <c r="J1758">
        <v>0</v>
      </c>
      <c r="K1758" t="s">
        <v>119</v>
      </c>
      <c r="L1758" s="24">
        <v>0</v>
      </c>
      <c r="M1758">
        <v>92.2</v>
      </c>
      <c r="N1758">
        <v>0</v>
      </c>
      <c r="O1758">
        <v>0.193</v>
      </c>
      <c r="P1758">
        <v>0</v>
      </c>
      <c r="Q1758">
        <v>0</v>
      </c>
      <c r="R1758">
        <v>0</v>
      </c>
      <c r="S1758">
        <v>0</v>
      </c>
      <c r="T1758" s="27">
        <v>0</v>
      </c>
      <c r="U1758" s="27">
        <v>0</v>
      </c>
      <c r="V1758" s="12">
        <v>0</v>
      </c>
      <c r="W1758" s="12">
        <v>0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 t="s">
        <v>6410</v>
      </c>
      <c r="AM1758" t="s">
        <v>6410</v>
      </c>
      <c r="AN1758" t="s">
        <v>6410</v>
      </c>
      <c r="AO1758" t="s">
        <v>6410</v>
      </c>
      <c r="AP1758" t="s">
        <v>6410</v>
      </c>
      <c r="AQ1758" t="s">
        <v>6410</v>
      </c>
      <c r="AR1758" t="s">
        <v>6410</v>
      </c>
      <c r="AS1758" t="s">
        <v>6410</v>
      </c>
      <c r="AT1758">
        <v>0</v>
      </c>
      <c r="AU1758">
        <v>2.4302000000000001E-2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3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</row>
    <row r="1759" spans="2:77" x14ac:dyDescent="0.35">
      <c r="B1759" t="s">
        <v>1744</v>
      </c>
      <c r="C1759">
        <v>22011108</v>
      </c>
      <c r="D1759">
        <v>11.881</v>
      </c>
      <c r="E1759">
        <v>5.2430000000000003</v>
      </c>
      <c r="F1759">
        <v>6.6379999999999999</v>
      </c>
      <c r="G1759">
        <v>11.881</v>
      </c>
      <c r="H1759">
        <v>0</v>
      </c>
      <c r="I1759">
        <v>0</v>
      </c>
      <c r="J1759">
        <v>0</v>
      </c>
      <c r="K1759" t="s">
        <v>119</v>
      </c>
      <c r="L1759" s="24">
        <v>62.8</v>
      </c>
      <c r="M1759">
        <v>139.19999999999999</v>
      </c>
      <c r="N1759">
        <v>1.427</v>
      </c>
      <c r="O1759">
        <v>0.48099999999999998</v>
      </c>
      <c r="P1759">
        <v>1.0640000000000001</v>
      </c>
      <c r="Q1759">
        <v>0.75700000000000001</v>
      </c>
      <c r="R1759">
        <v>0</v>
      </c>
      <c r="S1759">
        <v>0</v>
      </c>
      <c r="T1759" s="27">
        <v>0</v>
      </c>
      <c r="U1759" s="27">
        <v>0</v>
      </c>
      <c r="V1759" s="12">
        <v>0</v>
      </c>
      <c r="W1759" s="12">
        <v>0</v>
      </c>
      <c r="X1759" s="12">
        <v>0</v>
      </c>
      <c r="Y1759" s="12">
        <v>0</v>
      </c>
      <c r="Z1759" s="12">
        <v>0</v>
      </c>
      <c r="AA1759" s="12">
        <v>0</v>
      </c>
      <c r="AB1759" s="12">
        <v>0</v>
      </c>
      <c r="AC1759" s="12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 t="s">
        <v>6410</v>
      </c>
      <c r="AM1759" t="s">
        <v>6410</v>
      </c>
      <c r="AN1759" t="s">
        <v>6410</v>
      </c>
      <c r="AO1759" t="s">
        <v>6410</v>
      </c>
      <c r="AP1759" t="s">
        <v>6410</v>
      </c>
      <c r="AQ1759" t="s">
        <v>6410</v>
      </c>
      <c r="AR1759" t="s">
        <v>6410</v>
      </c>
      <c r="AS1759" t="s">
        <v>6410</v>
      </c>
      <c r="AT1759">
        <v>0</v>
      </c>
      <c r="AU1759">
        <v>8.344E-2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35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2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</row>
    <row r="1760" spans="2:77" x14ac:dyDescent="0.35">
      <c r="B1760" t="s">
        <v>1745</v>
      </c>
      <c r="C1760">
        <v>22011109</v>
      </c>
      <c r="D1760">
        <v>6.0629999999999997</v>
      </c>
      <c r="E1760">
        <v>1.1279999999999999</v>
      </c>
      <c r="F1760">
        <v>4.9349999999999996</v>
      </c>
      <c r="G1760">
        <v>6.0629999999999997</v>
      </c>
      <c r="H1760">
        <v>0</v>
      </c>
      <c r="I1760">
        <v>0</v>
      </c>
      <c r="J1760">
        <v>0</v>
      </c>
      <c r="K1760" t="s">
        <v>119</v>
      </c>
      <c r="L1760" s="24">
        <v>243.8</v>
      </c>
      <c r="M1760">
        <v>156.9</v>
      </c>
      <c r="N1760">
        <v>1.36</v>
      </c>
      <c r="O1760">
        <v>1.1990000000000001</v>
      </c>
      <c r="P1760">
        <v>1.085</v>
      </c>
      <c r="Q1760">
        <v>0.54100000000000004</v>
      </c>
      <c r="R1760">
        <v>0</v>
      </c>
      <c r="S1760">
        <v>0</v>
      </c>
      <c r="T1760" s="27">
        <v>0</v>
      </c>
      <c r="U1760" s="27">
        <v>0</v>
      </c>
      <c r="V1760" s="12">
        <v>0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t="s">
        <v>6410</v>
      </c>
      <c r="AM1760" t="s">
        <v>6410</v>
      </c>
      <c r="AN1760" t="s">
        <v>6410</v>
      </c>
      <c r="AO1760" t="s">
        <v>6410</v>
      </c>
      <c r="AP1760" t="s">
        <v>6410</v>
      </c>
      <c r="AQ1760" t="s">
        <v>6410</v>
      </c>
      <c r="AR1760" t="s">
        <v>6410</v>
      </c>
      <c r="AS1760" t="s">
        <v>6410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55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1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</row>
    <row r="1761" spans="2:77" x14ac:dyDescent="0.35">
      <c r="B1761" t="s">
        <v>1746</v>
      </c>
      <c r="C1761">
        <v>22011110</v>
      </c>
      <c r="D1761">
        <v>16.940000000000001</v>
      </c>
      <c r="E1761">
        <v>5.72</v>
      </c>
      <c r="F1761">
        <v>11.22</v>
      </c>
      <c r="G1761">
        <v>16.940000000000001</v>
      </c>
      <c r="H1761">
        <v>0</v>
      </c>
      <c r="I1761">
        <v>0</v>
      </c>
      <c r="J1761">
        <v>0</v>
      </c>
      <c r="K1761" t="s">
        <v>119</v>
      </c>
      <c r="L1761" s="24">
        <v>8.6</v>
      </c>
      <c r="M1761">
        <v>14.7</v>
      </c>
      <c r="N1761">
        <v>7.0000000000000007E-2</v>
      </c>
      <c r="O1761">
        <v>0.41599999999999998</v>
      </c>
      <c r="P1761">
        <v>0</v>
      </c>
      <c r="Q1761">
        <v>0.35799999999999998</v>
      </c>
      <c r="R1761">
        <v>0</v>
      </c>
      <c r="S1761">
        <v>0</v>
      </c>
      <c r="T1761" s="27">
        <v>0</v>
      </c>
      <c r="U1761" s="27">
        <v>0</v>
      </c>
      <c r="V1761" s="12">
        <v>0</v>
      </c>
      <c r="W1761" s="12">
        <v>0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t="s">
        <v>6410</v>
      </c>
      <c r="AM1761" t="s">
        <v>6410</v>
      </c>
      <c r="AN1761" t="s">
        <v>6410</v>
      </c>
      <c r="AO1761" t="s">
        <v>6410</v>
      </c>
      <c r="AP1761" t="s">
        <v>6410</v>
      </c>
      <c r="AQ1761" t="s">
        <v>6410</v>
      </c>
      <c r="AR1761" t="s">
        <v>6410</v>
      </c>
      <c r="AS1761" t="s">
        <v>6410</v>
      </c>
      <c r="AT1761">
        <v>0</v>
      </c>
      <c r="AU1761">
        <v>9.4929999999999997E-3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15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</row>
    <row r="1762" spans="2:77" x14ac:dyDescent="0.35">
      <c r="B1762" t="s">
        <v>3306</v>
      </c>
      <c r="C1762">
        <v>22011111</v>
      </c>
      <c r="D1762">
        <v>6.6369999999999996</v>
      </c>
      <c r="E1762">
        <v>0</v>
      </c>
      <c r="F1762">
        <v>6.6369999999999996</v>
      </c>
      <c r="G1762">
        <v>6.6369999999999996</v>
      </c>
      <c r="H1762">
        <v>0</v>
      </c>
      <c r="I1762">
        <v>0</v>
      </c>
      <c r="J1762">
        <v>0</v>
      </c>
      <c r="K1762" t="s">
        <v>119</v>
      </c>
      <c r="L1762" s="24">
        <v>486.5</v>
      </c>
      <c r="M1762">
        <v>225.3</v>
      </c>
      <c r="N1762">
        <v>1.57</v>
      </c>
      <c r="O1762">
        <v>1.127</v>
      </c>
      <c r="P1762">
        <v>0</v>
      </c>
      <c r="Q1762">
        <v>0</v>
      </c>
      <c r="R1762">
        <v>0</v>
      </c>
      <c r="S1762">
        <v>0</v>
      </c>
      <c r="T1762" s="27">
        <v>0</v>
      </c>
      <c r="U1762" s="27">
        <v>0</v>
      </c>
      <c r="V1762" s="12">
        <v>0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 t="s">
        <v>6410</v>
      </c>
      <c r="AM1762" t="s">
        <v>6410</v>
      </c>
      <c r="AN1762" t="s">
        <v>6410</v>
      </c>
      <c r="AO1762" t="s">
        <v>6410</v>
      </c>
      <c r="AP1762" t="s">
        <v>6410</v>
      </c>
      <c r="AQ1762" t="s">
        <v>6410</v>
      </c>
      <c r="AR1762" t="s">
        <v>6410</v>
      </c>
      <c r="AS1762" t="s">
        <v>6410</v>
      </c>
      <c r="AT1762">
        <v>0</v>
      </c>
      <c r="AU1762">
        <v>0.143735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2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</row>
    <row r="1763" spans="2:77" x14ac:dyDescent="0.35">
      <c r="B1763" t="s">
        <v>3307</v>
      </c>
      <c r="C1763">
        <v>22011112</v>
      </c>
      <c r="D1763">
        <v>2.3809999999999998</v>
      </c>
      <c r="E1763">
        <v>0</v>
      </c>
      <c r="F1763">
        <v>2.3809999999999998</v>
      </c>
      <c r="G1763">
        <v>2.3809999999999998</v>
      </c>
      <c r="H1763">
        <v>0</v>
      </c>
      <c r="I1763">
        <v>0</v>
      </c>
      <c r="J1763">
        <v>0</v>
      </c>
      <c r="K1763" t="s">
        <v>119</v>
      </c>
      <c r="L1763" s="24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 s="27">
        <v>0</v>
      </c>
      <c r="U1763" s="27">
        <v>0</v>
      </c>
      <c r="V1763" s="12">
        <v>0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t="s">
        <v>6410</v>
      </c>
      <c r="AM1763" t="s">
        <v>6410</v>
      </c>
      <c r="AN1763" t="s">
        <v>6410</v>
      </c>
      <c r="AO1763" t="s">
        <v>6410</v>
      </c>
      <c r="AP1763" t="s">
        <v>6410</v>
      </c>
      <c r="AQ1763" t="s">
        <v>6410</v>
      </c>
      <c r="AR1763" t="s">
        <v>6410</v>
      </c>
      <c r="AS1763" t="s">
        <v>6410</v>
      </c>
      <c r="AT1763">
        <v>0</v>
      </c>
      <c r="AU1763">
        <v>1.5126539999999999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1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</row>
    <row r="1764" spans="2:77" x14ac:dyDescent="0.35">
      <c r="B1764" t="s">
        <v>1747</v>
      </c>
      <c r="C1764">
        <v>22011113</v>
      </c>
      <c r="D1764">
        <v>10.606</v>
      </c>
      <c r="E1764">
        <v>2.6280000000000001</v>
      </c>
      <c r="F1764">
        <v>7.9779999999999998</v>
      </c>
      <c r="G1764">
        <v>10.606</v>
      </c>
      <c r="H1764">
        <v>0</v>
      </c>
      <c r="I1764">
        <v>0</v>
      </c>
      <c r="J1764">
        <v>0</v>
      </c>
      <c r="K1764" t="s">
        <v>119</v>
      </c>
      <c r="L1764" s="24">
        <v>32.299999999999997</v>
      </c>
      <c r="M1764">
        <v>21.6</v>
      </c>
      <c r="N1764">
        <v>0.53900000000000003</v>
      </c>
      <c r="O1764">
        <v>0.16800000000000001</v>
      </c>
      <c r="P1764">
        <v>0</v>
      </c>
      <c r="Q1764">
        <v>0</v>
      </c>
      <c r="R1764">
        <v>0</v>
      </c>
      <c r="S1764">
        <v>0</v>
      </c>
      <c r="T1764" s="27">
        <v>0</v>
      </c>
      <c r="U1764" s="27">
        <v>0</v>
      </c>
      <c r="V1764" s="12">
        <v>0</v>
      </c>
      <c r="W1764" s="12">
        <v>0</v>
      </c>
      <c r="X1764" s="12">
        <v>0</v>
      </c>
      <c r="Y1764" s="12">
        <v>0</v>
      </c>
      <c r="Z1764" s="12">
        <v>0</v>
      </c>
      <c r="AA1764" s="12">
        <v>0</v>
      </c>
      <c r="AB1764" s="12">
        <v>0</v>
      </c>
      <c r="AC1764" s="12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t="s">
        <v>6410</v>
      </c>
      <c r="AM1764" t="s">
        <v>6410</v>
      </c>
      <c r="AN1764" t="s">
        <v>6410</v>
      </c>
      <c r="AO1764" t="s">
        <v>6410</v>
      </c>
      <c r="AP1764" t="s">
        <v>6410</v>
      </c>
      <c r="AQ1764" t="s">
        <v>6410</v>
      </c>
      <c r="AR1764" t="s">
        <v>6410</v>
      </c>
      <c r="AS1764" t="s">
        <v>6410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110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</row>
    <row r="1765" spans="2:77" x14ac:dyDescent="0.35">
      <c r="B1765" t="s">
        <v>3308</v>
      </c>
      <c r="C1765">
        <v>22011114</v>
      </c>
      <c r="D1765">
        <v>1.9930000000000001</v>
      </c>
      <c r="E1765">
        <v>0</v>
      </c>
      <c r="F1765">
        <v>1.9930000000000001</v>
      </c>
      <c r="G1765">
        <v>1.9930000000000001</v>
      </c>
      <c r="H1765">
        <v>0</v>
      </c>
      <c r="I1765">
        <v>0</v>
      </c>
      <c r="J1765">
        <v>0</v>
      </c>
      <c r="K1765" t="s">
        <v>119</v>
      </c>
      <c r="L1765" s="24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 s="27">
        <v>0</v>
      </c>
      <c r="U1765" s="27">
        <v>0</v>
      </c>
      <c r="V1765" s="12">
        <v>0</v>
      </c>
      <c r="W1765" s="12">
        <v>0</v>
      </c>
      <c r="X1765" s="12">
        <v>0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t="s">
        <v>6410</v>
      </c>
      <c r="AM1765" t="s">
        <v>6410</v>
      </c>
      <c r="AN1765" t="s">
        <v>6410</v>
      </c>
      <c r="AO1765" t="s">
        <v>6410</v>
      </c>
      <c r="AP1765" t="s">
        <v>6410</v>
      </c>
      <c r="AQ1765" t="s">
        <v>6410</v>
      </c>
      <c r="AR1765" t="s">
        <v>6410</v>
      </c>
      <c r="AS1765" t="s">
        <v>6410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</row>
    <row r="1766" spans="2:77" x14ac:dyDescent="0.35">
      <c r="B1766" t="s">
        <v>3309</v>
      </c>
      <c r="C1766">
        <v>22011115</v>
      </c>
      <c r="D1766">
        <v>1.7090000000000001</v>
      </c>
      <c r="E1766">
        <v>0</v>
      </c>
      <c r="F1766">
        <v>1.7090000000000001</v>
      </c>
      <c r="G1766">
        <v>1.7090000000000001</v>
      </c>
      <c r="H1766">
        <v>0</v>
      </c>
      <c r="I1766">
        <v>0</v>
      </c>
      <c r="J1766">
        <v>0</v>
      </c>
      <c r="K1766" t="s">
        <v>119</v>
      </c>
      <c r="L1766" s="24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 s="27">
        <v>0</v>
      </c>
      <c r="U1766" s="27">
        <v>0</v>
      </c>
      <c r="V1766" s="12">
        <v>0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 t="s">
        <v>6410</v>
      </c>
      <c r="AM1766" t="s">
        <v>6410</v>
      </c>
      <c r="AN1766" t="s">
        <v>6410</v>
      </c>
      <c r="AO1766" t="s">
        <v>6410</v>
      </c>
      <c r="AP1766" t="s">
        <v>6410</v>
      </c>
      <c r="AQ1766" t="s">
        <v>6410</v>
      </c>
      <c r="AR1766" t="s">
        <v>6410</v>
      </c>
      <c r="AS1766" t="s">
        <v>6410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</row>
    <row r="1767" spans="2:77" x14ac:dyDescent="0.35">
      <c r="B1767" t="s">
        <v>1748</v>
      </c>
      <c r="C1767">
        <v>22011116</v>
      </c>
      <c r="D1767">
        <v>10.388</v>
      </c>
      <c r="E1767">
        <v>3.0169999999999999</v>
      </c>
      <c r="F1767">
        <v>7.3710000000000004</v>
      </c>
      <c r="G1767">
        <v>10.388</v>
      </c>
      <c r="H1767">
        <v>0</v>
      </c>
      <c r="I1767">
        <v>0</v>
      </c>
      <c r="J1767">
        <v>0</v>
      </c>
      <c r="K1767" t="s">
        <v>119</v>
      </c>
      <c r="L1767" s="24">
        <v>53.5</v>
      </c>
      <c r="M1767">
        <v>14</v>
      </c>
      <c r="N1767">
        <v>0.13100000000000001</v>
      </c>
      <c r="O1767">
        <v>7.8E-2</v>
      </c>
      <c r="P1767">
        <v>0</v>
      </c>
      <c r="Q1767">
        <v>0</v>
      </c>
      <c r="R1767">
        <v>0</v>
      </c>
      <c r="S1767">
        <v>0</v>
      </c>
      <c r="T1767" s="27">
        <v>0</v>
      </c>
      <c r="U1767" s="27">
        <v>0</v>
      </c>
      <c r="V1767" s="12">
        <v>0</v>
      </c>
      <c r="W1767" s="12">
        <v>0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 t="s">
        <v>6410</v>
      </c>
      <c r="AM1767" t="s">
        <v>6410</v>
      </c>
      <c r="AN1767" t="s">
        <v>6410</v>
      </c>
      <c r="AO1767" t="s">
        <v>6410</v>
      </c>
      <c r="AP1767" t="s">
        <v>6410</v>
      </c>
      <c r="AQ1767" t="s">
        <v>6410</v>
      </c>
      <c r="AR1767" t="s">
        <v>6410</v>
      </c>
      <c r="AS1767" t="s">
        <v>6410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156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2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</row>
    <row r="1768" spans="2:77" x14ac:dyDescent="0.35">
      <c r="B1768" t="s">
        <v>3310</v>
      </c>
      <c r="C1768">
        <v>22011117</v>
      </c>
      <c r="D1768">
        <v>4.8840000000000003</v>
      </c>
      <c r="E1768">
        <v>0</v>
      </c>
      <c r="F1768">
        <v>4.8840000000000003</v>
      </c>
      <c r="G1768">
        <v>4.8840000000000003</v>
      </c>
      <c r="H1768">
        <v>0</v>
      </c>
      <c r="I1768">
        <v>0</v>
      </c>
      <c r="J1768">
        <v>0</v>
      </c>
      <c r="K1768" t="s">
        <v>119</v>
      </c>
      <c r="L1768" s="24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s="27">
        <v>0</v>
      </c>
      <c r="U1768" s="27">
        <v>0</v>
      </c>
      <c r="V1768" s="12">
        <v>0</v>
      </c>
      <c r="W1768" s="12">
        <v>0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6410</v>
      </c>
      <c r="AM1768" t="s">
        <v>6410</v>
      </c>
      <c r="AN1768" t="s">
        <v>6410</v>
      </c>
      <c r="AO1768" t="s">
        <v>6410</v>
      </c>
      <c r="AP1768" t="s">
        <v>6410</v>
      </c>
      <c r="AQ1768" t="s">
        <v>6410</v>
      </c>
      <c r="AR1768" t="s">
        <v>6410</v>
      </c>
      <c r="AS1768" t="s">
        <v>6410</v>
      </c>
      <c r="AT1768">
        <v>0</v>
      </c>
      <c r="AU1768">
        <v>4.5894999999999998E-2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</row>
    <row r="1769" spans="2:77" x14ac:dyDescent="0.35">
      <c r="B1769" t="s">
        <v>1749</v>
      </c>
      <c r="C1769">
        <v>22011118</v>
      </c>
      <c r="D1769">
        <v>10.317</v>
      </c>
      <c r="E1769">
        <v>0.60099999999999998</v>
      </c>
      <c r="F1769">
        <v>9.7159999999999993</v>
      </c>
      <c r="G1769">
        <v>10.317</v>
      </c>
      <c r="H1769">
        <v>0</v>
      </c>
      <c r="I1769">
        <v>0</v>
      </c>
      <c r="J1769">
        <v>0</v>
      </c>
      <c r="K1769" t="s">
        <v>119</v>
      </c>
      <c r="L1769" s="24">
        <v>17.2</v>
      </c>
      <c r="M1769">
        <v>5.3</v>
      </c>
      <c r="N1769">
        <v>0.156</v>
      </c>
      <c r="O1769">
        <v>2.1999999999999999E-2</v>
      </c>
      <c r="P1769">
        <v>0</v>
      </c>
      <c r="Q1769">
        <v>0.999</v>
      </c>
      <c r="R1769">
        <v>0</v>
      </c>
      <c r="S1769">
        <v>0</v>
      </c>
      <c r="T1769" s="27">
        <v>0</v>
      </c>
      <c r="U1769" s="27">
        <v>0</v>
      </c>
      <c r="V1769" s="12">
        <v>0</v>
      </c>
      <c r="W1769" s="12">
        <v>0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 t="s">
        <v>6410</v>
      </c>
      <c r="AM1769" t="s">
        <v>6410</v>
      </c>
      <c r="AN1769" t="s">
        <v>6410</v>
      </c>
      <c r="AO1769" t="s">
        <v>6410</v>
      </c>
      <c r="AP1769" t="s">
        <v>6410</v>
      </c>
      <c r="AQ1769" t="s">
        <v>6410</v>
      </c>
      <c r="AR1769" t="s">
        <v>6410</v>
      </c>
      <c r="AS1769" t="s">
        <v>6410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6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</row>
    <row r="1770" spans="2:77" x14ac:dyDescent="0.35">
      <c r="B1770" t="s">
        <v>3311</v>
      </c>
      <c r="C1770">
        <v>22011120</v>
      </c>
      <c r="D1770">
        <v>4.9290000000000003</v>
      </c>
      <c r="E1770">
        <v>0</v>
      </c>
      <c r="F1770">
        <v>4.9290000000000003</v>
      </c>
      <c r="G1770">
        <v>4.9290000000000003</v>
      </c>
      <c r="H1770">
        <v>0</v>
      </c>
      <c r="I1770">
        <v>0</v>
      </c>
      <c r="J1770">
        <v>0</v>
      </c>
      <c r="K1770" t="s">
        <v>119</v>
      </c>
      <c r="L1770" s="24">
        <v>224.1</v>
      </c>
      <c r="M1770">
        <v>367.8</v>
      </c>
      <c r="N1770">
        <v>0.753</v>
      </c>
      <c r="O1770">
        <v>1.5649999999999999</v>
      </c>
      <c r="P1770">
        <v>0</v>
      </c>
      <c r="Q1770">
        <v>0</v>
      </c>
      <c r="R1770">
        <v>0</v>
      </c>
      <c r="S1770">
        <v>0</v>
      </c>
      <c r="T1770" s="27">
        <v>0</v>
      </c>
      <c r="U1770" s="27">
        <v>0</v>
      </c>
      <c r="V1770" s="12">
        <v>0</v>
      </c>
      <c r="W1770" s="12">
        <v>0</v>
      </c>
      <c r="X1770" s="12">
        <v>0</v>
      </c>
      <c r="Y1770" s="12">
        <v>0</v>
      </c>
      <c r="Z1770" s="12">
        <v>0</v>
      </c>
      <c r="AA1770" s="12">
        <v>0</v>
      </c>
      <c r="AB1770" s="12">
        <v>0</v>
      </c>
      <c r="AC1770" s="12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 t="s">
        <v>6410</v>
      </c>
      <c r="AM1770" t="s">
        <v>6410</v>
      </c>
      <c r="AN1770" t="s">
        <v>6410</v>
      </c>
      <c r="AO1770" t="s">
        <v>6410</v>
      </c>
      <c r="AP1770" t="s">
        <v>6410</v>
      </c>
      <c r="AQ1770" t="s">
        <v>6410</v>
      </c>
      <c r="AR1770" t="s">
        <v>6410</v>
      </c>
      <c r="AS1770" t="s">
        <v>6410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</row>
    <row r="1771" spans="2:77" x14ac:dyDescent="0.35">
      <c r="B1771" t="s">
        <v>3312</v>
      </c>
      <c r="C1771">
        <v>22011121</v>
      </c>
      <c r="D1771">
        <v>1.3580000000000001</v>
      </c>
      <c r="E1771">
        <v>0</v>
      </c>
      <c r="F1771">
        <v>1.3580000000000001</v>
      </c>
      <c r="G1771">
        <v>1.3580000000000001</v>
      </c>
      <c r="H1771">
        <v>0</v>
      </c>
      <c r="I1771">
        <v>0</v>
      </c>
      <c r="J1771">
        <v>0</v>
      </c>
      <c r="K1771" t="s">
        <v>119</v>
      </c>
      <c r="L1771" s="24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 s="27">
        <v>0</v>
      </c>
      <c r="U1771" s="27">
        <v>0</v>
      </c>
      <c r="V1771" s="12">
        <v>0</v>
      </c>
      <c r="W1771" s="12">
        <v>0</v>
      </c>
      <c r="X1771" s="12">
        <v>0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t="s">
        <v>6410</v>
      </c>
      <c r="AM1771" t="s">
        <v>6410</v>
      </c>
      <c r="AN1771" t="s">
        <v>6410</v>
      </c>
      <c r="AO1771" t="s">
        <v>6410</v>
      </c>
      <c r="AP1771" t="s">
        <v>6410</v>
      </c>
      <c r="AQ1771" t="s">
        <v>6410</v>
      </c>
      <c r="AR1771" t="s">
        <v>6410</v>
      </c>
      <c r="AS1771" t="s">
        <v>6410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</row>
    <row r="1772" spans="2:77" x14ac:dyDescent="0.35">
      <c r="B1772" t="s">
        <v>3313</v>
      </c>
      <c r="C1772">
        <v>22011123</v>
      </c>
      <c r="D1772">
        <v>5.4459999999999997</v>
      </c>
      <c r="E1772">
        <v>0</v>
      </c>
      <c r="F1772">
        <v>5.4459999999999997</v>
      </c>
      <c r="G1772">
        <v>5.4459999999999997</v>
      </c>
      <c r="H1772">
        <v>0</v>
      </c>
      <c r="I1772">
        <v>0</v>
      </c>
      <c r="J1772">
        <v>0</v>
      </c>
      <c r="K1772" t="s">
        <v>119</v>
      </c>
      <c r="L1772" s="24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 s="27">
        <v>0</v>
      </c>
      <c r="U1772" s="27">
        <v>0</v>
      </c>
      <c r="V1772" s="12">
        <v>0</v>
      </c>
      <c r="W1772" s="12">
        <v>0</v>
      </c>
      <c r="X1772" s="12">
        <v>0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t="s">
        <v>6410</v>
      </c>
      <c r="AM1772" t="s">
        <v>6410</v>
      </c>
      <c r="AN1772" t="s">
        <v>6410</v>
      </c>
      <c r="AO1772" t="s">
        <v>6410</v>
      </c>
      <c r="AP1772" t="s">
        <v>6410</v>
      </c>
      <c r="AQ1772" t="s">
        <v>6410</v>
      </c>
      <c r="AR1772" t="s">
        <v>6410</v>
      </c>
      <c r="AS1772" t="s">
        <v>6410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</row>
    <row r="1773" spans="2:77" x14ac:dyDescent="0.35">
      <c r="B1773" t="s">
        <v>1750</v>
      </c>
      <c r="C1773">
        <v>22011124</v>
      </c>
      <c r="D1773">
        <v>7.6890000000000001</v>
      </c>
      <c r="E1773">
        <v>0.71299999999999997</v>
      </c>
      <c r="F1773">
        <v>6.976</v>
      </c>
      <c r="G1773">
        <v>7.6890000000000001</v>
      </c>
      <c r="H1773">
        <v>0</v>
      </c>
      <c r="I1773">
        <v>0</v>
      </c>
      <c r="J1773">
        <v>0</v>
      </c>
      <c r="K1773" t="s">
        <v>119</v>
      </c>
      <c r="L1773" s="24">
        <v>4.0999999999999996</v>
      </c>
      <c r="M1773">
        <v>232.8</v>
      </c>
      <c r="N1773">
        <v>1.4E-2</v>
      </c>
      <c r="O1773">
        <v>3.1819999999999999</v>
      </c>
      <c r="P1773">
        <v>0</v>
      </c>
      <c r="Q1773">
        <v>1.893</v>
      </c>
      <c r="R1773">
        <v>0</v>
      </c>
      <c r="S1773">
        <v>0</v>
      </c>
      <c r="T1773" s="27">
        <v>0</v>
      </c>
      <c r="U1773" s="27">
        <v>0</v>
      </c>
      <c r="V1773" s="12">
        <v>0</v>
      </c>
      <c r="W1773" s="12">
        <v>0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 t="s">
        <v>6410</v>
      </c>
      <c r="AM1773" t="s">
        <v>6410</v>
      </c>
      <c r="AN1773" t="s">
        <v>6410</v>
      </c>
      <c r="AO1773" t="s">
        <v>6410</v>
      </c>
      <c r="AP1773" t="s">
        <v>6410</v>
      </c>
      <c r="AQ1773" t="s">
        <v>6410</v>
      </c>
      <c r="AR1773" t="s">
        <v>6410</v>
      </c>
      <c r="AS1773" t="s">
        <v>6410</v>
      </c>
      <c r="AT1773">
        <v>0</v>
      </c>
      <c r="AU1773">
        <v>0.22311500000000001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2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</row>
    <row r="1774" spans="2:77" x14ac:dyDescent="0.35">
      <c r="B1774" t="s">
        <v>1751</v>
      </c>
      <c r="C1774">
        <v>22011125</v>
      </c>
      <c r="D1774">
        <v>11.446999999999999</v>
      </c>
      <c r="E1774">
        <v>0.97</v>
      </c>
      <c r="F1774">
        <v>10.477</v>
      </c>
      <c r="G1774">
        <v>11.446999999999999</v>
      </c>
      <c r="H1774">
        <v>0</v>
      </c>
      <c r="I1774">
        <v>0</v>
      </c>
      <c r="J1774">
        <v>0</v>
      </c>
      <c r="K1774" t="s">
        <v>119</v>
      </c>
      <c r="L1774" s="24">
        <v>18.100000000000001</v>
      </c>
      <c r="M1774">
        <v>14.7</v>
      </c>
      <c r="N1774">
        <v>7.0999999999999994E-2</v>
      </c>
      <c r="O1774">
        <v>0.158</v>
      </c>
      <c r="P1774">
        <v>0</v>
      </c>
      <c r="Q1774">
        <v>4.8000000000000001E-2</v>
      </c>
      <c r="R1774">
        <v>0</v>
      </c>
      <c r="S1774">
        <v>0</v>
      </c>
      <c r="T1774" s="27">
        <v>0</v>
      </c>
      <c r="U1774" s="27">
        <v>0</v>
      </c>
      <c r="V1774" s="12">
        <v>0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 t="s">
        <v>6410</v>
      </c>
      <c r="AM1774" t="s">
        <v>6410</v>
      </c>
      <c r="AN1774" t="s">
        <v>6410</v>
      </c>
      <c r="AO1774" t="s">
        <v>6410</v>
      </c>
      <c r="AP1774" t="s">
        <v>6410</v>
      </c>
      <c r="AQ1774" t="s">
        <v>6410</v>
      </c>
      <c r="AR1774" t="s">
        <v>6410</v>
      </c>
      <c r="AS1774" t="s">
        <v>6410</v>
      </c>
      <c r="AT1774">
        <v>0</v>
      </c>
      <c r="AU1774">
        <v>0.31411800000000001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</row>
    <row r="1775" spans="2:77" x14ac:dyDescent="0.35">
      <c r="B1775" t="s">
        <v>3314</v>
      </c>
      <c r="C1775">
        <v>22011126</v>
      </c>
      <c r="D1775">
        <v>2.218</v>
      </c>
      <c r="E1775">
        <v>0</v>
      </c>
      <c r="F1775">
        <v>2.218</v>
      </c>
      <c r="G1775">
        <v>2.218</v>
      </c>
      <c r="H1775">
        <v>0</v>
      </c>
      <c r="I1775">
        <v>0</v>
      </c>
      <c r="J1775">
        <v>0</v>
      </c>
      <c r="K1775" t="s">
        <v>119</v>
      </c>
      <c r="L1775" s="24">
        <v>1116</v>
      </c>
      <c r="M1775">
        <v>993</v>
      </c>
      <c r="N1775">
        <v>3</v>
      </c>
      <c r="O1775">
        <v>1</v>
      </c>
      <c r="P1775">
        <v>0</v>
      </c>
      <c r="Q1775">
        <v>0</v>
      </c>
      <c r="R1775">
        <v>0</v>
      </c>
      <c r="S1775">
        <v>0</v>
      </c>
      <c r="T1775" s="27">
        <v>0</v>
      </c>
      <c r="U1775" s="27">
        <v>0</v>
      </c>
      <c r="V1775" s="12">
        <v>0</v>
      </c>
      <c r="W1775" s="12">
        <v>0</v>
      </c>
      <c r="X1775" s="12">
        <v>0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 t="s">
        <v>6410</v>
      </c>
      <c r="AM1775" t="s">
        <v>6410</v>
      </c>
      <c r="AN1775" t="s">
        <v>6410</v>
      </c>
      <c r="AO1775" t="s">
        <v>6410</v>
      </c>
      <c r="AP1775" t="s">
        <v>6410</v>
      </c>
      <c r="AQ1775" t="s">
        <v>6410</v>
      </c>
      <c r="AR1775" t="s">
        <v>6410</v>
      </c>
      <c r="AS1775" t="s">
        <v>6410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</row>
    <row r="1776" spans="2:77" x14ac:dyDescent="0.35">
      <c r="B1776" t="s">
        <v>1752</v>
      </c>
      <c r="C1776">
        <v>22011127</v>
      </c>
      <c r="D1776">
        <v>3.5350000000000001</v>
      </c>
      <c r="E1776">
        <v>0.46800000000000003</v>
      </c>
      <c r="F1776">
        <v>3.0670000000000002</v>
      </c>
      <c r="G1776">
        <v>3.5350000000000001</v>
      </c>
      <c r="H1776">
        <v>0</v>
      </c>
      <c r="I1776">
        <v>0</v>
      </c>
      <c r="J1776">
        <v>0</v>
      </c>
      <c r="K1776" t="s">
        <v>119</v>
      </c>
      <c r="L1776" s="24">
        <v>0</v>
      </c>
      <c r="M1776">
        <v>8.6</v>
      </c>
      <c r="N1776">
        <v>0</v>
      </c>
      <c r="O1776">
        <v>1.7999999999999999E-2</v>
      </c>
      <c r="P1776">
        <v>0</v>
      </c>
      <c r="Q1776">
        <v>0</v>
      </c>
      <c r="R1776">
        <v>0</v>
      </c>
      <c r="S1776">
        <v>0</v>
      </c>
      <c r="T1776" s="27">
        <v>0</v>
      </c>
      <c r="U1776" s="27">
        <v>0</v>
      </c>
      <c r="V1776" s="12">
        <v>0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6410</v>
      </c>
      <c r="AM1776" t="s">
        <v>6410</v>
      </c>
      <c r="AN1776" t="s">
        <v>6410</v>
      </c>
      <c r="AO1776" t="s">
        <v>6410</v>
      </c>
      <c r="AP1776" t="s">
        <v>6410</v>
      </c>
      <c r="AQ1776" t="s">
        <v>6410</v>
      </c>
      <c r="AR1776" t="s">
        <v>6410</v>
      </c>
      <c r="AS1776" t="s">
        <v>6410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3</v>
      </c>
      <c r="BS1776">
        <v>0</v>
      </c>
      <c r="BT1776">
        <v>0</v>
      </c>
      <c r="BU1776">
        <v>0</v>
      </c>
      <c r="BV1776">
        <v>18</v>
      </c>
      <c r="BW1776">
        <v>0</v>
      </c>
      <c r="BX1776">
        <v>0</v>
      </c>
      <c r="BY1776">
        <v>0</v>
      </c>
    </row>
    <row r="1777" spans="2:77" x14ac:dyDescent="0.35">
      <c r="B1777" t="s">
        <v>1753</v>
      </c>
      <c r="C1777">
        <v>22011128</v>
      </c>
      <c r="D1777">
        <v>5.3019999999999996</v>
      </c>
      <c r="E1777">
        <v>0.79300000000000004</v>
      </c>
      <c r="F1777">
        <v>4.5090000000000003</v>
      </c>
      <c r="G1777">
        <v>5.3019999999999996</v>
      </c>
      <c r="H1777">
        <v>0</v>
      </c>
      <c r="I1777">
        <v>0</v>
      </c>
      <c r="J1777">
        <v>0</v>
      </c>
      <c r="K1777" t="s">
        <v>119</v>
      </c>
      <c r="L1777" s="24">
        <v>80.2</v>
      </c>
      <c r="M1777">
        <v>76.599999999999994</v>
      </c>
      <c r="N1777">
        <v>0.32400000000000001</v>
      </c>
      <c r="O1777">
        <v>1.107</v>
      </c>
      <c r="P1777">
        <v>0</v>
      </c>
      <c r="Q1777">
        <v>0</v>
      </c>
      <c r="R1777">
        <v>0</v>
      </c>
      <c r="S1777">
        <v>0</v>
      </c>
      <c r="T1777" s="27">
        <v>0</v>
      </c>
      <c r="U1777" s="27">
        <v>0</v>
      </c>
      <c r="V1777" s="12">
        <v>0</v>
      </c>
      <c r="W1777" s="12">
        <v>0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6410</v>
      </c>
      <c r="AM1777" t="s">
        <v>6410</v>
      </c>
      <c r="AN1777" t="s">
        <v>6410</v>
      </c>
      <c r="AO1777" t="s">
        <v>6410</v>
      </c>
      <c r="AP1777" t="s">
        <v>6410</v>
      </c>
      <c r="AQ1777" t="s">
        <v>6410</v>
      </c>
      <c r="AR1777" t="s">
        <v>6410</v>
      </c>
      <c r="AS1777" t="s">
        <v>6410</v>
      </c>
      <c r="AT1777">
        <v>0</v>
      </c>
      <c r="AU1777">
        <v>0.32102599999999998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112</v>
      </c>
      <c r="BO1777">
        <v>0</v>
      </c>
      <c r="BP1777">
        <v>0</v>
      </c>
      <c r="BQ1777">
        <v>0</v>
      </c>
      <c r="BR1777">
        <v>17</v>
      </c>
      <c r="BS1777">
        <v>0</v>
      </c>
      <c r="BT1777">
        <v>0</v>
      </c>
      <c r="BU1777">
        <v>0</v>
      </c>
      <c r="BV1777">
        <v>8</v>
      </c>
      <c r="BW1777">
        <v>0</v>
      </c>
      <c r="BX1777">
        <v>0</v>
      </c>
      <c r="BY1777">
        <v>0</v>
      </c>
    </row>
    <row r="1778" spans="2:77" x14ac:dyDescent="0.35">
      <c r="B1778" t="s">
        <v>3315</v>
      </c>
      <c r="C1778">
        <v>22011153</v>
      </c>
      <c r="D1778">
        <v>4.5039999999999996</v>
      </c>
      <c r="E1778">
        <v>0</v>
      </c>
      <c r="F1778">
        <v>4.5039999999999996</v>
      </c>
      <c r="G1778">
        <v>4.5039999999999996</v>
      </c>
      <c r="H1778">
        <v>0</v>
      </c>
      <c r="I1778">
        <v>0</v>
      </c>
      <c r="J1778">
        <v>0</v>
      </c>
      <c r="K1778" t="s">
        <v>119</v>
      </c>
      <c r="L1778" s="24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 s="27">
        <v>0</v>
      </c>
      <c r="U1778" s="27">
        <v>0</v>
      </c>
      <c r="V1778" s="12">
        <v>0</v>
      </c>
      <c r="W1778" s="12">
        <v>0</v>
      </c>
      <c r="X1778" s="12">
        <v>0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 t="s">
        <v>6410</v>
      </c>
      <c r="AM1778" t="s">
        <v>6410</v>
      </c>
      <c r="AN1778" t="s">
        <v>6410</v>
      </c>
      <c r="AO1778" t="s">
        <v>6410</v>
      </c>
      <c r="AP1778" t="s">
        <v>6410</v>
      </c>
      <c r="AQ1778" t="s">
        <v>6410</v>
      </c>
      <c r="AR1778" t="s">
        <v>6410</v>
      </c>
      <c r="AS1778" t="s">
        <v>6410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5</v>
      </c>
      <c r="BS1778">
        <v>0</v>
      </c>
      <c r="BT1778">
        <v>0</v>
      </c>
      <c r="BU1778">
        <v>0</v>
      </c>
      <c r="BV1778">
        <v>13</v>
      </c>
      <c r="BW1778">
        <v>0</v>
      </c>
      <c r="BX1778">
        <v>0</v>
      </c>
      <c r="BY1778">
        <v>0</v>
      </c>
    </row>
    <row r="1779" spans="2:77" x14ac:dyDescent="0.35">
      <c r="B1779" t="s">
        <v>3316</v>
      </c>
      <c r="C1779">
        <v>22011154</v>
      </c>
      <c r="D1779">
        <v>5.6820000000000004</v>
      </c>
      <c r="E1779">
        <v>0</v>
      </c>
      <c r="F1779">
        <v>5.6820000000000004</v>
      </c>
      <c r="G1779">
        <v>5.6820000000000004</v>
      </c>
      <c r="H1779">
        <v>0</v>
      </c>
      <c r="I1779">
        <v>0</v>
      </c>
      <c r="J1779">
        <v>0</v>
      </c>
      <c r="K1779" t="s">
        <v>119</v>
      </c>
      <c r="L1779" s="24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 s="27">
        <v>0</v>
      </c>
      <c r="U1779" s="27">
        <v>0</v>
      </c>
      <c r="V1779" s="12">
        <v>0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 t="s">
        <v>6410</v>
      </c>
      <c r="AM1779" t="s">
        <v>6410</v>
      </c>
      <c r="AN1779" t="s">
        <v>6410</v>
      </c>
      <c r="AO1779" t="s">
        <v>6410</v>
      </c>
      <c r="AP1779" t="s">
        <v>6410</v>
      </c>
      <c r="AQ1779" t="s">
        <v>6410</v>
      </c>
      <c r="AR1779" t="s">
        <v>6410</v>
      </c>
      <c r="AS1779" t="s">
        <v>6410</v>
      </c>
      <c r="AT1779">
        <v>0</v>
      </c>
      <c r="AU1779">
        <v>2.3785259999999999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4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</row>
    <row r="1780" spans="2:77" x14ac:dyDescent="0.35">
      <c r="B1780" t="s">
        <v>3317</v>
      </c>
      <c r="C1780">
        <v>22011160</v>
      </c>
      <c r="D1780">
        <v>6.2009999999999996</v>
      </c>
      <c r="E1780">
        <v>0</v>
      </c>
      <c r="F1780">
        <v>6.2009999999999996</v>
      </c>
      <c r="G1780">
        <v>6.2009999999999996</v>
      </c>
      <c r="H1780">
        <v>0</v>
      </c>
      <c r="I1780">
        <v>0</v>
      </c>
      <c r="J1780">
        <v>0</v>
      </c>
      <c r="K1780" t="s">
        <v>119</v>
      </c>
      <c r="L1780" s="24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27">
        <v>0</v>
      </c>
      <c r="U1780" s="27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 t="s">
        <v>6410</v>
      </c>
      <c r="AM1780" t="s">
        <v>6410</v>
      </c>
      <c r="AN1780" t="s">
        <v>6410</v>
      </c>
      <c r="AO1780" t="s">
        <v>6410</v>
      </c>
      <c r="AP1780" t="s">
        <v>6410</v>
      </c>
      <c r="AQ1780" t="s">
        <v>6410</v>
      </c>
      <c r="AR1780" t="s">
        <v>6410</v>
      </c>
      <c r="AS1780" t="s">
        <v>6410</v>
      </c>
      <c r="AT1780">
        <v>0</v>
      </c>
      <c r="AU1780">
        <v>2.6231999999999998E-2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</row>
    <row r="1781" spans="2:77" x14ac:dyDescent="0.35">
      <c r="B1781" t="s">
        <v>3318</v>
      </c>
      <c r="C1781">
        <v>22011162</v>
      </c>
      <c r="D1781">
        <v>5.3280000000000003</v>
      </c>
      <c r="E1781">
        <v>0</v>
      </c>
      <c r="F1781">
        <v>5.3280000000000003</v>
      </c>
      <c r="G1781">
        <v>5.3280000000000003</v>
      </c>
      <c r="H1781">
        <v>0</v>
      </c>
      <c r="I1781">
        <v>0</v>
      </c>
      <c r="J1781">
        <v>0</v>
      </c>
      <c r="K1781" t="s">
        <v>119</v>
      </c>
      <c r="L1781" s="24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 s="27">
        <v>0</v>
      </c>
      <c r="U1781" s="27">
        <v>0</v>
      </c>
      <c r="V1781" s="12">
        <v>0</v>
      </c>
      <c r="W1781" s="12">
        <v>0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 t="s">
        <v>6410</v>
      </c>
      <c r="AM1781" t="s">
        <v>6410</v>
      </c>
      <c r="AN1781" t="s">
        <v>6410</v>
      </c>
      <c r="AO1781" t="s">
        <v>6410</v>
      </c>
      <c r="AP1781" t="s">
        <v>6410</v>
      </c>
      <c r="AQ1781" t="s">
        <v>6410</v>
      </c>
      <c r="AR1781" t="s">
        <v>6410</v>
      </c>
      <c r="AS1781" t="s">
        <v>6410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7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</row>
    <row r="1782" spans="2:77" x14ac:dyDescent="0.35">
      <c r="B1782" t="s">
        <v>3319</v>
      </c>
      <c r="C1782">
        <v>22011201</v>
      </c>
      <c r="D1782">
        <v>4.41</v>
      </c>
      <c r="E1782">
        <v>0</v>
      </c>
      <c r="F1782">
        <v>4.41</v>
      </c>
      <c r="G1782">
        <v>4.41</v>
      </c>
      <c r="H1782">
        <v>0</v>
      </c>
      <c r="I1782">
        <v>0</v>
      </c>
      <c r="J1782">
        <v>0</v>
      </c>
      <c r="K1782" t="s">
        <v>119</v>
      </c>
      <c r="L1782" s="24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 s="27">
        <v>0</v>
      </c>
      <c r="U1782" s="27">
        <v>0</v>
      </c>
      <c r="V1782" s="12">
        <v>0</v>
      </c>
      <c r="W1782" s="12">
        <v>0</v>
      </c>
      <c r="X1782" s="12">
        <v>0</v>
      </c>
      <c r="Y1782" s="12">
        <v>0</v>
      </c>
      <c r="Z1782" s="12">
        <v>0</v>
      </c>
      <c r="AA1782" s="12">
        <v>0</v>
      </c>
      <c r="AB1782" s="12">
        <v>0</v>
      </c>
      <c r="AC1782" s="1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6410</v>
      </c>
      <c r="AM1782" t="s">
        <v>6410</v>
      </c>
      <c r="AN1782" t="s">
        <v>6410</v>
      </c>
      <c r="AO1782" t="s">
        <v>6410</v>
      </c>
      <c r="AP1782" t="s">
        <v>6410</v>
      </c>
      <c r="AQ1782" t="s">
        <v>6410</v>
      </c>
      <c r="AR1782" t="s">
        <v>6410</v>
      </c>
      <c r="AS1782" t="s">
        <v>6410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3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</row>
    <row r="1783" spans="2:77" x14ac:dyDescent="0.35">
      <c r="B1783" t="s">
        <v>3320</v>
      </c>
      <c r="C1783">
        <v>22011202</v>
      </c>
      <c r="D1783">
        <v>4.3639999999999999</v>
      </c>
      <c r="E1783">
        <v>0</v>
      </c>
      <c r="F1783">
        <v>4.3639999999999999</v>
      </c>
      <c r="G1783">
        <v>4.3639999999999999</v>
      </c>
      <c r="H1783">
        <v>0</v>
      </c>
      <c r="I1783">
        <v>0</v>
      </c>
      <c r="J1783">
        <v>0</v>
      </c>
      <c r="K1783" t="s">
        <v>119</v>
      </c>
      <c r="L1783" s="24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 s="27">
        <v>0</v>
      </c>
      <c r="U1783" s="27">
        <v>0</v>
      </c>
      <c r="V1783" s="12">
        <v>0</v>
      </c>
      <c r="W1783" s="12">
        <v>0</v>
      </c>
      <c r="X1783" s="12">
        <v>0</v>
      </c>
      <c r="Y1783" s="12">
        <v>0</v>
      </c>
      <c r="Z1783" s="12">
        <v>0</v>
      </c>
      <c r="AA1783" s="12">
        <v>0</v>
      </c>
      <c r="AB1783" s="12">
        <v>0</v>
      </c>
      <c r="AC1783" s="12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 t="s">
        <v>6410</v>
      </c>
      <c r="AM1783" t="s">
        <v>6410</v>
      </c>
      <c r="AN1783" t="s">
        <v>6410</v>
      </c>
      <c r="AO1783" t="s">
        <v>6410</v>
      </c>
      <c r="AP1783" t="s">
        <v>6410</v>
      </c>
      <c r="AQ1783" t="s">
        <v>6410</v>
      </c>
      <c r="AR1783" t="s">
        <v>6410</v>
      </c>
      <c r="AS1783" t="s">
        <v>6410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</row>
    <row r="1784" spans="2:77" x14ac:dyDescent="0.35">
      <c r="B1784" t="s">
        <v>3321</v>
      </c>
      <c r="C1784">
        <v>22011203</v>
      </c>
      <c r="D1784">
        <v>2.0070000000000001</v>
      </c>
      <c r="E1784">
        <v>0</v>
      </c>
      <c r="F1784">
        <v>2.0070000000000001</v>
      </c>
      <c r="G1784">
        <v>2.0070000000000001</v>
      </c>
      <c r="H1784">
        <v>0</v>
      </c>
      <c r="I1784">
        <v>0</v>
      </c>
      <c r="J1784">
        <v>0</v>
      </c>
      <c r="K1784" t="s">
        <v>119</v>
      </c>
      <c r="L1784" s="2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27">
        <v>0</v>
      </c>
      <c r="U1784" s="27">
        <v>0</v>
      </c>
      <c r="V1784" s="12">
        <v>0</v>
      </c>
      <c r="W1784" s="12">
        <v>0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 t="s">
        <v>6410</v>
      </c>
      <c r="AM1784" t="s">
        <v>6410</v>
      </c>
      <c r="AN1784" t="s">
        <v>6410</v>
      </c>
      <c r="AO1784" t="s">
        <v>6410</v>
      </c>
      <c r="AP1784" t="s">
        <v>6410</v>
      </c>
      <c r="AQ1784" t="s">
        <v>6410</v>
      </c>
      <c r="AR1784" t="s">
        <v>6410</v>
      </c>
      <c r="AS1784" t="s">
        <v>6410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</row>
    <row r="1785" spans="2:77" x14ac:dyDescent="0.35">
      <c r="B1785" t="s">
        <v>3322</v>
      </c>
      <c r="C1785">
        <v>22011204</v>
      </c>
      <c r="D1785">
        <v>1.8979999999999999</v>
      </c>
      <c r="E1785">
        <v>0</v>
      </c>
      <c r="F1785">
        <v>1.8979999999999999</v>
      </c>
      <c r="G1785">
        <v>1.8979999999999999</v>
      </c>
      <c r="H1785">
        <v>0</v>
      </c>
      <c r="I1785">
        <v>0</v>
      </c>
      <c r="J1785">
        <v>0</v>
      </c>
      <c r="K1785" t="s">
        <v>119</v>
      </c>
      <c r="L1785" s="24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 s="27">
        <v>0</v>
      </c>
      <c r="U1785" s="27">
        <v>0</v>
      </c>
      <c r="V1785" s="12">
        <v>0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0</v>
      </c>
      <c r="AC1785" s="12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6410</v>
      </c>
      <c r="AM1785" t="s">
        <v>6410</v>
      </c>
      <c r="AN1785" t="s">
        <v>6410</v>
      </c>
      <c r="AO1785" t="s">
        <v>6410</v>
      </c>
      <c r="AP1785" t="s">
        <v>6410</v>
      </c>
      <c r="AQ1785" t="s">
        <v>6410</v>
      </c>
      <c r="AR1785" t="s">
        <v>6410</v>
      </c>
      <c r="AS1785" t="s">
        <v>6410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</row>
    <row r="1786" spans="2:77" x14ac:dyDescent="0.35">
      <c r="B1786" t="s">
        <v>3323</v>
      </c>
      <c r="C1786">
        <v>22011207</v>
      </c>
      <c r="D1786">
        <v>4.407</v>
      </c>
      <c r="E1786">
        <v>0</v>
      </c>
      <c r="F1786">
        <v>4.407</v>
      </c>
      <c r="G1786">
        <v>4.407</v>
      </c>
      <c r="H1786">
        <v>0</v>
      </c>
      <c r="I1786">
        <v>0</v>
      </c>
      <c r="J1786">
        <v>0</v>
      </c>
      <c r="K1786" t="s">
        <v>119</v>
      </c>
      <c r="L1786" s="24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 s="27">
        <v>0</v>
      </c>
      <c r="U1786" s="27">
        <v>0</v>
      </c>
      <c r="V1786" s="12">
        <v>0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6410</v>
      </c>
      <c r="AM1786" t="s">
        <v>6410</v>
      </c>
      <c r="AN1786" t="s">
        <v>6410</v>
      </c>
      <c r="AO1786" t="s">
        <v>6410</v>
      </c>
      <c r="AP1786" t="s">
        <v>6410</v>
      </c>
      <c r="AQ1786" t="s">
        <v>6410</v>
      </c>
      <c r="AR1786" t="s">
        <v>6410</v>
      </c>
      <c r="AS1786" t="s">
        <v>6410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</row>
    <row r="1787" spans="2:77" x14ac:dyDescent="0.35">
      <c r="B1787" t="s">
        <v>3324</v>
      </c>
      <c r="C1787">
        <v>22011208</v>
      </c>
      <c r="D1787">
        <v>4.4340000000000002</v>
      </c>
      <c r="E1787">
        <v>0</v>
      </c>
      <c r="F1787">
        <v>4.4340000000000002</v>
      </c>
      <c r="G1787">
        <v>4.4340000000000002</v>
      </c>
      <c r="H1787">
        <v>0</v>
      </c>
      <c r="I1787">
        <v>0</v>
      </c>
      <c r="J1787">
        <v>0</v>
      </c>
      <c r="K1787" t="s">
        <v>119</v>
      </c>
      <c r="L1787" s="24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 s="27">
        <v>0</v>
      </c>
      <c r="U1787" s="27">
        <v>0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 t="s">
        <v>6410</v>
      </c>
      <c r="AM1787" t="s">
        <v>6410</v>
      </c>
      <c r="AN1787" t="s">
        <v>6410</v>
      </c>
      <c r="AO1787" t="s">
        <v>6410</v>
      </c>
      <c r="AP1787" t="s">
        <v>6410</v>
      </c>
      <c r="AQ1787" t="s">
        <v>6410</v>
      </c>
      <c r="AR1787" t="s">
        <v>6410</v>
      </c>
      <c r="AS1787" t="s">
        <v>6410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13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</row>
    <row r="1788" spans="2:77" x14ac:dyDescent="0.35">
      <c r="B1788" t="s">
        <v>3325</v>
      </c>
      <c r="C1788">
        <v>22011210</v>
      </c>
      <c r="D1788">
        <v>3.6880000000000002</v>
      </c>
      <c r="E1788">
        <v>0</v>
      </c>
      <c r="F1788">
        <v>3.6880000000000002</v>
      </c>
      <c r="G1788">
        <v>3.6880000000000002</v>
      </c>
      <c r="H1788">
        <v>0</v>
      </c>
      <c r="I1788">
        <v>0</v>
      </c>
      <c r="J1788">
        <v>0</v>
      </c>
      <c r="K1788" t="s">
        <v>119</v>
      </c>
      <c r="L1788" s="24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27">
        <v>0</v>
      </c>
      <c r="U1788" s="27">
        <v>0</v>
      </c>
      <c r="V1788" s="12">
        <v>0</v>
      </c>
      <c r="W1788" s="12">
        <v>0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 t="s">
        <v>6410</v>
      </c>
      <c r="AM1788" t="s">
        <v>6410</v>
      </c>
      <c r="AN1788" t="s">
        <v>6410</v>
      </c>
      <c r="AO1788" t="s">
        <v>6410</v>
      </c>
      <c r="AP1788" t="s">
        <v>6410</v>
      </c>
      <c r="AQ1788" t="s">
        <v>6410</v>
      </c>
      <c r="AR1788" t="s">
        <v>6410</v>
      </c>
      <c r="AS1788" t="s">
        <v>6410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9</v>
      </c>
      <c r="BS1788">
        <v>0</v>
      </c>
      <c r="BT1788">
        <v>0</v>
      </c>
      <c r="BU1788">
        <v>0</v>
      </c>
      <c r="BV1788">
        <v>3</v>
      </c>
      <c r="BW1788">
        <v>0</v>
      </c>
      <c r="BX1788">
        <v>0</v>
      </c>
      <c r="BY1788">
        <v>0</v>
      </c>
    </row>
    <row r="1789" spans="2:77" x14ac:dyDescent="0.35">
      <c r="B1789" t="s">
        <v>3326</v>
      </c>
      <c r="C1789">
        <v>22011211</v>
      </c>
      <c r="D1789">
        <v>3.6859999999999999</v>
      </c>
      <c r="E1789">
        <v>0</v>
      </c>
      <c r="F1789">
        <v>3.6859999999999999</v>
      </c>
      <c r="G1789">
        <v>3.6859999999999999</v>
      </c>
      <c r="H1789">
        <v>0</v>
      </c>
      <c r="I1789">
        <v>0</v>
      </c>
      <c r="J1789">
        <v>0</v>
      </c>
      <c r="K1789" t="s">
        <v>119</v>
      </c>
      <c r="L1789" s="24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 s="27">
        <v>0</v>
      </c>
      <c r="U1789" s="27">
        <v>0</v>
      </c>
      <c r="V1789" s="12">
        <v>0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t="s">
        <v>6410</v>
      </c>
      <c r="AM1789" t="s">
        <v>6410</v>
      </c>
      <c r="AN1789" t="s">
        <v>6410</v>
      </c>
      <c r="AO1789" t="s">
        <v>6410</v>
      </c>
      <c r="AP1789" t="s">
        <v>6410</v>
      </c>
      <c r="AQ1789" t="s">
        <v>6410</v>
      </c>
      <c r="AR1789" t="s">
        <v>6410</v>
      </c>
      <c r="AS1789" t="s">
        <v>6410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5378</v>
      </c>
      <c r="BC1789">
        <v>0</v>
      </c>
      <c r="BD1789" t="s">
        <v>5379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11</v>
      </c>
      <c r="BS1789">
        <v>0</v>
      </c>
      <c r="BT1789">
        <v>0</v>
      </c>
      <c r="BU1789">
        <v>0</v>
      </c>
      <c r="BV1789">
        <v>1</v>
      </c>
      <c r="BW1789">
        <v>0</v>
      </c>
      <c r="BX1789">
        <v>0</v>
      </c>
      <c r="BY1789">
        <v>0</v>
      </c>
    </row>
    <row r="1790" spans="2:77" x14ac:dyDescent="0.35">
      <c r="B1790" t="s">
        <v>3327</v>
      </c>
      <c r="C1790">
        <v>22011212</v>
      </c>
      <c r="D1790">
        <v>3.7210000000000001</v>
      </c>
      <c r="E1790">
        <v>0</v>
      </c>
      <c r="F1790">
        <v>3.7210000000000001</v>
      </c>
      <c r="G1790">
        <v>3.7210000000000001</v>
      </c>
      <c r="H1790">
        <v>0</v>
      </c>
      <c r="I1790">
        <v>0</v>
      </c>
      <c r="J1790">
        <v>0</v>
      </c>
      <c r="K1790" t="s">
        <v>119</v>
      </c>
      <c r="L1790" s="24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 s="27">
        <v>0</v>
      </c>
      <c r="U1790" s="27">
        <v>0</v>
      </c>
      <c r="V1790" s="12">
        <v>0</v>
      </c>
      <c r="W1790" s="12">
        <v>0</v>
      </c>
      <c r="X1790" s="12">
        <v>0</v>
      </c>
      <c r="Y1790" s="12">
        <v>0</v>
      </c>
      <c r="Z1790" s="12">
        <v>0</v>
      </c>
      <c r="AA1790" s="12">
        <v>0</v>
      </c>
      <c r="AB1790" s="12">
        <v>0</v>
      </c>
      <c r="AC1790" s="12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 t="s">
        <v>6410</v>
      </c>
      <c r="AM1790" t="s">
        <v>6410</v>
      </c>
      <c r="AN1790" t="s">
        <v>6410</v>
      </c>
      <c r="AO1790" t="s">
        <v>6410</v>
      </c>
      <c r="AP1790" t="s">
        <v>6410</v>
      </c>
      <c r="AQ1790" t="s">
        <v>6410</v>
      </c>
      <c r="AR1790" t="s">
        <v>6410</v>
      </c>
      <c r="AS1790" t="s">
        <v>6410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</row>
    <row r="1791" spans="2:77" x14ac:dyDescent="0.35">
      <c r="B1791" t="s">
        <v>3328</v>
      </c>
      <c r="C1791">
        <v>22011215</v>
      </c>
      <c r="D1791">
        <v>3.7370000000000001</v>
      </c>
      <c r="E1791">
        <v>0</v>
      </c>
      <c r="F1791">
        <v>3.7370000000000001</v>
      </c>
      <c r="G1791">
        <v>3.7370000000000001</v>
      </c>
      <c r="H1791">
        <v>0</v>
      </c>
      <c r="I1791">
        <v>0</v>
      </c>
      <c r="J1791">
        <v>0</v>
      </c>
      <c r="K1791" t="s">
        <v>119</v>
      </c>
      <c r="L1791" s="24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 s="27">
        <v>0</v>
      </c>
      <c r="U1791" s="27">
        <v>0</v>
      </c>
      <c r="V1791" s="12">
        <v>0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 t="s">
        <v>6410</v>
      </c>
      <c r="AM1791" t="s">
        <v>6410</v>
      </c>
      <c r="AN1791" t="s">
        <v>6410</v>
      </c>
      <c r="AO1791" t="s">
        <v>6410</v>
      </c>
      <c r="AP1791" t="s">
        <v>6410</v>
      </c>
      <c r="AQ1791" t="s">
        <v>6410</v>
      </c>
      <c r="AR1791" t="s">
        <v>6410</v>
      </c>
      <c r="AS1791" t="s">
        <v>6410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</row>
    <row r="1792" spans="2:77" x14ac:dyDescent="0.35">
      <c r="B1792" t="s">
        <v>3329</v>
      </c>
      <c r="C1792">
        <v>22011223</v>
      </c>
      <c r="D1792">
        <v>2.6579999999999999</v>
      </c>
      <c r="E1792">
        <v>0</v>
      </c>
      <c r="F1792">
        <v>2.6579999999999999</v>
      </c>
      <c r="G1792">
        <v>2.6579999999999999</v>
      </c>
      <c r="H1792">
        <v>0</v>
      </c>
      <c r="I1792">
        <v>0</v>
      </c>
      <c r="J1792">
        <v>0</v>
      </c>
      <c r="K1792" t="s">
        <v>119</v>
      </c>
      <c r="L1792" s="24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s="27">
        <v>0</v>
      </c>
      <c r="U1792" s="27">
        <v>0</v>
      </c>
      <c r="V1792" s="12">
        <v>0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0</v>
      </c>
      <c r="AC1792" s="1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 t="s">
        <v>6410</v>
      </c>
      <c r="AM1792" t="s">
        <v>6410</v>
      </c>
      <c r="AN1792" t="s">
        <v>6410</v>
      </c>
      <c r="AO1792" t="s">
        <v>6410</v>
      </c>
      <c r="AP1792" t="s">
        <v>6410</v>
      </c>
      <c r="AQ1792" t="s">
        <v>6410</v>
      </c>
      <c r="AR1792" t="s">
        <v>6410</v>
      </c>
      <c r="AS1792" t="s">
        <v>6410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6</v>
      </c>
      <c r="BS1792">
        <v>0</v>
      </c>
      <c r="BT1792">
        <v>0</v>
      </c>
      <c r="BU1792">
        <v>0</v>
      </c>
      <c r="BV1792">
        <v>1</v>
      </c>
      <c r="BW1792">
        <v>0</v>
      </c>
      <c r="BX1792">
        <v>0</v>
      </c>
      <c r="BY1792">
        <v>0</v>
      </c>
    </row>
    <row r="1793" spans="2:77" x14ac:dyDescent="0.35">
      <c r="B1793" t="s">
        <v>3330</v>
      </c>
      <c r="C1793">
        <v>22011224</v>
      </c>
      <c r="D1793">
        <v>1.8939999999999999</v>
      </c>
      <c r="E1793">
        <v>0</v>
      </c>
      <c r="F1793">
        <v>1.8939999999999999</v>
      </c>
      <c r="G1793">
        <v>1.8939999999999999</v>
      </c>
      <c r="H1793">
        <v>0</v>
      </c>
      <c r="I1793">
        <v>0</v>
      </c>
      <c r="J1793">
        <v>0</v>
      </c>
      <c r="K1793" t="s">
        <v>119</v>
      </c>
      <c r="L1793" s="24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 s="27">
        <v>0</v>
      </c>
      <c r="U1793" s="27">
        <v>0</v>
      </c>
      <c r="V1793" s="12">
        <v>0</v>
      </c>
      <c r="W1793" s="12">
        <v>0</v>
      </c>
      <c r="X1793" s="12">
        <v>0</v>
      </c>
      <c r="Y1793" s="12">
        <v>0</v>
      </c>
      <c r="Z1793" s="12">
        <v>0</v>
      </c>
      <c r="AA1793" s="12">
        <v>0</v>
      </c>
      <c r="AB1793" s="12">
        <v>0</v>
      </c>
      <c r="AC1793" s="12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 t="s">
        <v>6410</v>
      </c>
      <c r="AM1793" t="s">
        <v>6410</v>
      </c>
      <c r="AN1793" t="s">
        <v>6410</v>
      </c>
      <c r="AO1793" t="s">
        <v>6410</v>
      </c>
      <c r="AP1793" t="s">
        <v>6410</v>
      </c>
      <c r="AQ1793" t="s">
        <v>6410</v>
      </c>
      <c r="AR1793" t="s">
        <v>6410</v>
      </c>
      <c r="AS1793" t="s">
        <v>6410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4</v>
      </c>
      <c r="BW1793">
        <v>0</v>
      </c>
      <c r="BX1793">
        <v>0</v>
      </c>
      <c r="BY1793">
        <v>0</v>
      </c>
    </row>
    <row r="1794" spans="2:77" x14ac:dyDescent="0.35">
      <c r="B1794" t="s">
        <v>3331</v>
      </c>
      <c r="C1794">
        <v>22011225</v>
      </c>
      <c r="D1794">
        <v>2.0009999999999999</v>
      </c>
      <c r="E1794">
        <v>0</v>
      </c>
      <c r="F1794">
        <v>2.0009999999999999</v>
      </c>
      <c r="G1794">
        <v>2.0009999999999999</v>
      </c>
      <c r="H1794">
        <v>0</v>
      </c>
      <c r="I1794">
        <v>0</v>
      </c>
      <c r="J1794">
        <v>0</v>
      </c>
      <c r="K1794" t="s">
        <v>119</v>
      </c>
      <c r="L1794" s="2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 s="27">
        <v>0</v>
      </c>
      <c r="U1794" s="27">
        <v>0</v>
      </c>
      <c r="V1794" s="12">
        <v>0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t="s">
        <v>6410</v>
      </c>
      <c r="AM1794" t="s">
        <v>6410</v>
      </c>
      <c r="AN1794" t="s">
        <v>6410</v>
      </c>
      <c r="AO1794" t="s">
        <v>6410</v>
      </c>
      <c r="AP1794" t="s">
        <v>6410</v>
      </c>
      <c r="AQ1794" t="s">
        <v>6410</v>
      </c>
      <c r="AR1794" t="s">
        <v>6410</v>
      </c>
      <c r="AS1794" t="s">
        <v>6410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</row>
    <row r="1795" spans="2:77" x14ac:dyDescent="0.35">
      <c r="B1795" t="s">
        <v>1754</v>
      </c>
      <c r="C1795">
        <v>163661701</v>
      </c>
      <c r="D1795">
        <v>83.631</v>
      </c>
      <c r="E1795">
        <v>76.099000000000004</v>
      </c>
      <c r="F1795">
        <v>7.532</v>
      </c>
      <c r="G1795">
        <v>0</v>
      </c>
      <c r="H1795">
        <v>0</v>
      </c>
      <c r="I1795">
        <v>1.5389999999999999</v>
      </c>
      <c r="J1795">
        <v>82.091999999999999</v>
      </c>
      <c r="K1795" t="s">
        <v>220</v>
      </c>
      <c r="L1795" s="24">
        <v>16389.400000000001</v>
      </c>
      <c r="M1795">
        <v>673.2</v>
      </c>
      <c r="N1795">
        <v>15.919</v>
      </c>
      <c r="O1795">
        <v>2.6339999999999999</v>
      </c>
      <c r="P1795">
        <v>7.0679999999999996</v>
      </c>
      <c r="Q1795">
        <v>2.2730000000000001</v>
      </c>
      <c r="R1795">
        <v>0</v>
      </c>
      <c r="S1795">
        <v>0</v>
      </c>
      <c r="T1795" s="27">
        <v>0</v>
      </c>
      <c r="U1795" s="27">
        <v>452263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12.956091000000001</v>
      </c>
      <c r="AK1795">
        <v>2.919867</v>
      </c>
      <c r="AL1795" t="s">
        <v>6410</v>
      </c>
      <c r="AM1795" t="s">
        <v>6410</v>
      </c>
      <c r="AN1795" t="s">
        <v>6410</v>
      </c>
      <c r="AO1795" t="s">
        <v>6410</v>
      </c>
      <c r="AP1795" t="s">
        <v>6410</v>
      </c>
      <c r="AQ1795" t="s">
        <v>6410</v>
      </c>
      <c r="AR1795" t="s">
        <v>6410</v>
      </c>
      <c r="AS1795" t="s">
        <v>6410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4.9420000000000002E-3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2672</v>
      </c>
      <c r="BK1795">
        <v>0</v>
      </c>
      <c r="BL1795">
        <v>0</v>
      </c>
      <c r="BM1795">
        <v>0</v>
      </c>
      <c r="BN1795">
        <v>0</v>
      </c>
      <c r="BO1795">
        <v>47</v>
      </c>
      <c r="BP1795">
        <v>2672</v>
      </c>
      <c r="BQ1795">
        <v>3172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</row>
    <row r="1796" spans="2:77" x14ac:dyDescent="0.35">
      <c r="B1796" t="s">
        <v>1755</v>
      </c>
      <c r="C1796">
        <v>163661702</v>
      </c>
      <c r="D1796">
        <v>79.879000000000005</v>
      </c>
      <c r="E1796">
        <v>74.533000000000001</v>
      </c>
      <c r="F1796">
        <v>5.3460000000000001</v>
      </c>
      <c r="G1796">
        <v>0</v>
      </c>
      <c r="H1796">
        <v>0</v>
      </c>
      <c r="I1796">
        <v>3.6779999999999999</v>
      </c>
      <c r="J1796">
        <v>76.200999999999993</v>
      </c>
      <c r="K1796" t="s">
        <v>220</v>
      </c>
      <c r="L1796" s="24">
        <v>9344.2999999999993</v>
      </c>
      <c r="M1796">
        <v>563.79999999999995</v>
      </c>
      <c r="N1796">
        <v>11.3</v>
      </c>
      <c r="O1796">
        <v>4.258</v>
      </c>
      <c r="P1796">
        <v>4.0629999999999997</v>
      </c>
      <c r="Q1796">
        <v>3.637</v>
      </c>
      <c r="R1796">
        <v>0</v>
      </c>
      <c r="S1796">
        <v>0</v>
      </c>
      <c r="T1796" s="27">
        <v>444952</v>
      </c>
      <c r="U1796" s="27">
        <v>629813</v>
      </c>
      <c r="V1796" s="12">
        <v>0</v>
      </c>
      <c r="W1796" s="12">
        <v>0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9.6856799999999996</v>
      </c>
      <c r="AK1796">
        <v>1.928601</v>
      </c>
      <c r="AL1796" t="s">
        <v>6410</v>
      </c>
      <c r="AM1796" t="s">
        <v>6410</v>
      </c>
      <c r="AN1796" t="s">
        <v>6410</v>
      </c>
      <c r="AO1796" t="s">
        <v>6410</v>
      </c>
      <c r="AP1796" t="s">
        <v>6410</v>
      </c>
      <c r="AQ1796" t="s">
        <v>6410</v>
      </c>
      <c r="AR1796" t="s">
        <v>6410</v>
      </c>
      <c r="AS1796" t="s">
        <v>6410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8.1071000000000004E-2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2677</v>
      </c>
      <c r="BK1796">
        <v>0</v>
      </c>
      <c r="BL1796">
        <v>0</v>
      </c>
      <c r="BM1796">
        <v>0</v>
      </c>
      <c r="BN1796">
        <v>0</v>
      </c>
      <c r="BO1796">
        <v>106</v>
      </c>
      <c r="BP1796">
        <v>2677</v>
      </c>
      <c r="BQ1796">
        <v>2951</v>
      </c>
      <c r="BR1796">
        <v>8</v>
      </c>
      <c r="BS1796">
        <v>0</v>
      </c>
      <c r="BT1796">
        <v>0</v>
      </c>
      <c r="BU1796">
        <v>0</v>
      </c>
      <c r="BV1796">
        <v>17</v>
      </c>
      <c r="BW1796">
        <v>0</v>
      </c>
      <c r="BX1796">
        <v>0</v>
      </c>
      <c r="BY1796">
        <v>0</v>
      </c>
    </row>
    <row r="1797" spans="2:77" x14ac:dyDescent="0.35">
      <c r="B1797" t="s">
        <v>1756</v>
      </c>
      <c r="C1797">
        <v>42571101</v>
      </c>
      <c r="D1797">
        <v>104.381</v>
      </c>
      <c r="E1797">
        <v>90.263000000000005</v>
      </c>
      <c r="F1797">
        <v>14.118</v>
      </c>
      <c r="G1797">
        <v>67.980999999999995</v>
      </c>
      <c r="H1797">
        <v>0</v>
      </c>
      <c r="I1797">
        <v>28.591999999999999</v>
      </c>
      <c r="J1797">
        <v>7.8079999999999998</v>
      </c>
      <c r="K1797" t="s">
        <v>119</v>
      </c>
      <c r="L1797" s="24">
        <v>1951.2</v>
      </c>
      <c r="M1797">
        <v>123.3</v>
      </c>
      <c r="N1797">
        <v>2.9390000000000001</v>
      </c>
      <c r="O1797">
        <v>1.8660000000000001</v>
      </c>
      <c r="P1797">
        <v>3.109</v>
      </c>
      <c r="Q1797">
        <v>1.78</v>
      </c>
      <c r="R1797">
        <v>0</v>
      </c>
      <c r="S1797">
        <v>0</v>
      </c>
      <c r="T1797" s="27">
        <v>0</v>
      </c>
      <c r="U1797" s="27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2.6467000000000001E-2</v>
      </c>
      <c r="AJ1797">
        <v>0</v>
      </c>
      <c r="AK1797">
        <v>0</v>
      </c>
      <c r="AL1797" t="s">
        <v>6410</v>
      </c>
      <c r="AM1797" t="s">
        <v>6410</v>
      </c>
      <c r="AN1797" t="s">
        <v>6410</v>
      </c>
      <c r="AO1797" t="s">
        <v>6410</v>
      </c>
      <c r="AP1797" t="s">
        <v>6410</v>
      </c>
      <c r="AQ1797" t="s">
        <v>6410</v>
      </c>
      <c r="AR1797" t="s">
        <v>6410</v>
      </c>
      <c r="AS1797" t="s">
        <v>6410</v>
      </c>
      <c r="AT1797">
        <v>0</v>
      </c>
      <c r="AU1797">
        <v>4.6589999999999999E-3</v>
      </c>
      <c r="AV1797">
        <v>0</v>
      </c>
      <c r="AW1797">
        <v>0</v>
      </c>
      <c r="AX1797">
        <v>0</v>
      </c>
      <c r="AY1797">
        <v>1.2212000000000001E-2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204</v>
      </c>
      <c r="BK1797">
        <v>681</v>
      </c>
      <c r="BL1797">
        <v>0</v>
      </c>
      <c r="BM1797">
        <v>0</v>
      </c>
      <c r="BN1797">
        <v>0</v>
      </c>
      <c r="BO1797">
        <v>207</v>
      </c>
      <c r="BP1797">
        <v>204</v>
      </c>
      <c r="BQ1797">
        <v>211</v>
      </c>
      <c r="BR1797">
        <v>16</v>
      </c>
      <c r="BS1797">
        <v>1</v>
      </c>
      <c r="BT1797">
        <v>0</v>
      </c>
      <c r="BU1797">
        <v>0</v>
      </c>
      <c r="BV1797">
        <v>13</v>
      </c>
      <c r="BW1797">
        <v>0</v>
      </c>
      <c r="BX1797">
        <v>0</v>
      </c>
      <c r="BY1797">
        <v>0</v>
      </c>
    </row>
    <row r="1798" spans="2:77" x14ac:dyDescent="0.35">
      <c r="B1798" t="s">
        <v>1757</v>
      </c>
      <c r="C1798">
        <v>42571102</v>
      </c>
      <c r="D1798">
        <v>178.22</v>
      </c>
      <c r="E1798">
        <v>161.09100000000001</v>
      </c>
      <c r="F1798">
        <v>17.129000000000001</v>
      </c>
      <c r="G1798">
        <v>54.720999999999997</v>
      </c>
      <c r="H1798">
        <v>0</v>
      </c>
      <c r="I1798">
        <v>20.81</v>
      </c>
      <c r="J1798">
        <v>102.68899999999999</v>
      </c>
      <c r="K1798" t="s">
        <v>119</v>
      </c>
      <c r="L1798" s="24">
        <v>3534.8</v>
      </c>
      <c r="M1798">
        <v>558.79999999999995</v>
      </c>
      <c r="N1798">
        <v>5.4269999999999996</v>
      </c>
      <c r="O1798">
        <v>3.15</v>
      </c>
      <c r="P1798">
        <v>4.2060000000000004</v>
      </c>
      <c r="Q1798">
        <v>0.98399999999999999</v>
      </c>
      <c r="R1798">
        <v>0</v>
      </c>
      <c r="S1798">
        <v>0</v>
      </c>
      <c r="T1798" s="27">
        <v>6006311</v>
      </c>
      <c r="U1798" s="27">
        <v>1057070</v>
      </c>
      <c r="V1798" s="12">
        <v>0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787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6410</v>
      </c>
      <c r="AM1798" t="s">
        <v>6410</v>
      </c>
      <c r="AN1798" t="s">
        <v>6410</v>
      </c>
      <c r="AO1798" t="s">
        <v>6410</v>
      </c>
      <c r="AP1798" t="s">
        <v>6410</v>
      </c>
      <c r="AQ1798" t="s">
        <v>6410</v>
      </c>
      <c r="AR1798" t="s">
        <v>6410</v>
      </c>
      <c r="AS1798" t="s">
        <v>6410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6.1060000000000003E-3</v>
      </c>
      <c r="AZ1798">
        <v>0</v>
      </c>
      <c r="BA1798">
        <v>0.227577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2361</v>
      </c>
      <c r="BK1798">
        <v>459</v>
      </c>
      <c r="BL1798">
        <v>0</v>
      </c>
      <c r="BM1798">
        <v>0</v>
      </c>
      <c r="BN1798">
        <v>1591</v>
      </c>
      <c r="BO1798">
        <v>318</v>
      </c>
      <c r="BP1798">
        <v>2361</v>
      </c>
      <c r="BQ1798">
        <v>2444</v>
      </c>
      <c r="BR1798">
        <v>2</v>
      </c>
      <c r="BS1798">
        <v>2</v>
      </c>
      <c r="BT1798">
        <v>0</v>
      </c>
      <c r="BU1798">
        <v>0</v>
      </c>
      <c r="BV1798">
        <v>26</v>
      </c>
      <c r="BW1798">
        <v>0</v>
      </c>
      <c r="BX1798">
        <v>0</v>
      </c>
      <c r="BY1798">
        <v>1</v>
      </c>
    </row>
    <row r="1799" spans="2:77" x14ac:dyDescent="0.35">
      <c r="B1799" t="s">
        <v>1758</v>
      </c>
      <c r="C1799">
        <v>42571103</v>
      </c>
      <c r="D1799">
        <v>94.033000000000001</v>
      </c>
      <c r="E1799">
        <v>77.738</v>
      </c>
      <c r="F1799">
        <v>16.295000000000002</v>
      </c>
      <c r="G1799">
        <v>94.033000000000001</v>
      </c>
      <c r="H1799">
        <v>0</v>
      </c>
      <c r="I1799">
        <v>0</v>
      </c>
      <c r="J1799">
        <v>0</v>
      </c>
      <c r="K1799" t="s">
        <v>119</v>
      </c>
      <c r="L1799" s="24">
        <v>273.5</v>
      </c>
      <c r="M1799">
        <v>64.2</v>
      </c>
      <c r="N1799">
        <v>2.089</v>
      </c>
      <c r="O1799">
        <v>0.40300000000000002</v>
      </c>
      <c r="P1799">
        <v>4.8040000000000003</v>
      </c>
      <c r="Q1799">
        <v>1.091</v>
      </c>
      <c r="R1799">
        <v>0</v>
      </c>
      <c r="S1799">
        <v>0</v>
      </c>
      <c r="T1799" s="27">
        <v>0</v>
      </c>
      <c r="U1799" s="27">
        <v>0</v>
      </c>
      <c r="V1799" s="12">
        <v>0</v>
      </c>
      <c r="W1799" s="12">
        <v>0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6410</v>
      </c>
      <c r="AM1799" t="s">
        <v>6410</v>
      </c>
      <c r="AN1799" t="s">
        <v>6410</v>
      </c>
      <c r="AO1799" t="s">
        <v>6410</v>
      </c>
      <c r="AP1799" t="s">
        <v>6410</v>
      </c>
      <c r="AQ1799" t="s">
        <v>6410</v>
      </c>
      <c r="AR1799" t="s">
        <v>6410</v>
      </c>
      <c r="AS1799" t="s">
        <v>6410</v>
      </c>
      <c r="AT1799">
        <v>0</v>
      </c>
      <c r="AU1799">
        <v>2.6875E-2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88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</row>
    <row r="1800" spans="2:77" x14ac:dyDescent="0.35">
      <c r="B1800" t="s">
        <v>1759</v>
      </c>
      <c r="C1800">
        <v>42571104</v>
      </c>
      <c r="D1800">
        <v>71.325999999999993</v>
      </c>
      <c r="E1800">
        <v>61.213000000000001</v>
      </c>
      <c r="F1800">
        <v>10.113</v>
      </c>
      <c r="G1800">
        <v>68.947999999999993</v>
      </c>
      <c r="H1800">
        <v>0</v>
      </c>
      <c r="I1800">
        <v>2.3780000000000001</v>
      </c>
      <c r="J1800">
        <v>0</v>
      </c>
      <c r="K1800" t="s">
        <v>119</v>
      </c>
      <c r="L1800" s="24">
        <v>116.2</v>
      </c>
      <c r="M1800">
        <v>358.3</v>
      </c>
      <c r="N1800">
        <v>0.81</v>
      </c>
      <c r="O1800">
        <v>2.153</v>
      </c>
      <c r="P1800">
        <v>3.9849999999999999</v>
      </c>
      <c r="Q1800">
        <v>5.8090000000000002</v>
      </c>
      <c r="R1800">
        <v>0</v>
      </c>
      <c r="S1800">
        <v>0</v>
      </c>
      <c r="T1800" s="27">
        <v>0</v>
      </c>
      <c r="U1800" s="27">
        <v>26910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 t="s">
        <v>6410</v>
      </c>
      <c r="AM1800" t="s">
        <v>6410</v>
      </c>
      <c r="AN1800" t="s">
        <v>6410</v>
      </c>
      <c r="AO1800" t="s">
        <v>6410</v>
      </c>
      <c r="AP1800" t="s">
        <v>6410</v>
      </c>
      <c r="AQ1800" t="s">
        <v>6410</v>
      </c>
      <c r="AR1800" t="s">
        <v>6410</v>
      </c>
      <c r="AS1800" t="s">
        <v>6410</v>
      </c>
      <c r="AT1800">
        <v>0</v>
      </c>
      <c r="AU1800">
        <v>0.13237699999999999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16</v>
      </c>
      <c r="BL1800">
        <v>0</v>
      </c>
      <c r="BM1800">
        <v>0</v>
      </c>
      <c r="BN1800">
        <v>53</v>
      </c>
      <c r="BO1800">
        <v>0</v>
      </c>
      <c r="BP1800">
        <v>0</v>
      </c>
      <c r="BQ1800">
        <v>0</v>
      </c>
      <c r="BR1800">
        <v>15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</row>
    <row r="1801" spans="2:77" x14ac:dyDescent="0.35">
      <c r="B1801" t="s">
        <v>1760</v>
      </c>
      <c r="C1801">
        <v>162300401</v>
      </c>
      <c r="D1801">
        <v>3.2069999999999999</v>
      </c>
      <c r="E1801">
        <v>3.198</v>
      </c>
      <c r="F1801">
        <v>8.9999999999999993E-3</v>
      </c>
      <c r="G1801">
        <v>3.2069999999999999</v>
      </c>
      <c r="H1801">
        <v>0</v>
      </c>
      <c r="I1801">
        <v>0</v>
      </c>
      <c r="J1801">
        <v>0</v>
      </c>
      <c r="K1801" t="s">
        <v>107</v>
      </c>
      <c r="L1801" s="24">
        <v>1614.6</v>
      </c>
      <c r="M1801">
        <v>27</v>
      </c>
      <c r="N1801">
        <v>0.998</v>
      </c>
      <c r="O1801">
        <v>7.0999999999999994E-2</v>
      </c>
      <c r="P1801">
        <v>0</v>
      </c>
      <c r="Q1801">
        <v>0</v>
      </c>
      <c r="R1801">
        <v>0</v>
      </c>
      <c r="S1801">
        <v>0</v>
      </c>
      <c r="T1801" s="27">
        <v>0</v>
      </c>
      <c r="U1801" s="27">
        <v>0</v>
      </c>
      <c r="V1801" s="12">
        <v>0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6410</v>
      </c>
      <c r="AM1801" t="s">
        <v>6410</v>
      </c>
      <c r="AN1801" t="s">
        <v>6410</v>
      </c>
      <c r="AO1801" t="s">
        <v>6410</v>
      </c>
      <c r="AP1801" t="s">
        <v>6410</v>
      </c>
      <c r="AQ1801" t="s">
        <v>6410</v>
      </c>
      <c r="AR1801" t="s">
        <v>6410</v>
      </c>
      <c r="AS1801" t="s">
        <v>6410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51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</row>
    <row r="1802" spans="2:77" x14ac:dyDescent="0.35">
      <c r="B1802" t="s">
        <v>1761</v>
      </c>
      <c r="C1802">
        <v>162300402</v>
      </c>
      <c r="D1802">
        <v>3.2879999999999998</v>
      </c>
      <c r="E1802">
        <v>2.8439999999999999</v>
      </c>
      <c r="F1802">
        <v>0.44400000000000001</v>
      </c>
      <c r="G1802">
        <v>3.2879999999999998</v>
      </c>
      <c r="H1802">
        <v>0</v>
      </c>
      <c r="I1802">
        <v>0</v>
      </c>
      <c r="J1802">
        <v>0</v>
      </c>
      <c r="K1802" t="s">
        <v>107</v>
      </c>
      <c r="L1802" s="24">
        <v>1728.9</v>
      </c>
      <c r="M1802">
        <v>0.1</v>
      </c>
      <c r="N1802">
        <v>1.097</v>
      </c>
      <c r="O1802">
        <v>3.0000000000000001E-3</v>
      </c>
      <c r="P1802">
        <v>0</v>
      </c>
      <c r="Q1802">
        <v>0</v>
      </c>
      <c r="R1802">
        <v>0</v>
      </c>
      <c r="S1802">
        <v>0</v>
      </c>
      <c r="T1802" s="27">
        <v>0</v>
      </c>
      <c r="U1802" s="27">
        <v>0</v>
      </c>
      <c r="V1802" s="12">
        <v>0</v>
      </c>
      <c r="W1802" s="12">
        <v>0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6410</v>
      </c>
      <c r="AM1802" t="s">
        <v>6410</v>
      </c>
      <c r="AN1802" t="s">
        <v>6410</v>
      </c>
      <c r="AO1802" t="s">
        <v>6410</v>
      </c>
      <c r="AP1802" t="s">
        <v>6410</v>
      </c>
      <c r="AQ1802" t="s">
        <v>6410</v>
      </c>
      <c r="AR1802" t="s">
        <v>6410</v>
      </c>
      <c r="AS1802" t="s">
        <v>6410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196</v>
      </c>
      <c r="BO1802">
        <v>0</v>
      </c>
      <c r="BP1802">
        <v>0</v>
      </c>
      <c r="BQ1802">
        <v>0</v>
      </c>
      <c r="BR1802">
        <v>7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</row>
    <row r="1803" spans="2:77" x14ac:dyDescent="0.35">
      <c r="B1803" t="s">
        <v>1762</v>
      </c>
      <c r="C1803">
        <v>162300403</v>
      </c>
      <c r="D1803">
        <v>4.6360000000000001</v>
      </c>
      <c r="E1803">
        <v>4.6130000000000004</v>
      </c>
      <c r="F1803">
        <v>2.3E-2</v>
      </c>
      <c r="G1803">
        <v>4.6360000000000001</v>
      </c>
      <c r="H1803">
        <v>0</v>
      </c>
      <c r="I1803">
        <v>0</v>
      </c>
      <c r="J1803">
        <v>0</v>
      </c>
      <c r="K1803" t="s">
        <v>107</v>
      </c>
      <c r="L1803" s="24">
        <v>1580.4</v>
      </c>
      <c r="M1803">
        <v>68.8</v>
      </c>
      <c r="N1803">
        <v>1.0429999999999999</v>
      </c>
      <c r="O1803">
        <v>0.26100000000000001</v>
      </c>
      <c r="P1803">
        <v>0</v>
      </c>
      <c r="Q1803">
        <v>0</v>
      </c>
      <c r="R1803">
        <v>0</v>
      </c>
      <c r="S1803">
        <v>0</v>
      </c>
      <c r="T1803" s="27">
        <v>0</v>
      </c>
      <c r="U1803" s="27">
        <v>0</v>
      </c>
      <c r="V1803" s="12">
        <v>0</v>
      </c>
      <c r="W1803" s="12">
        <v>0</v>
      </c>
      <c r="X1803" s="12">
        <v>0</v>
      </c>
      <c r="Y1803" s="12">
        <v>0</v>
      </c>
      <c r="Z1803" s="12">
        <v>0</v>
      </c>
      <c r="AA1803" s="12">
        <v>0</v>
      </c>
      <c r="AB1803" s="12">
        <v>0</v>
      </c>
      <c r="AC1803" s="12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 t="s">
        <v>6410</v>
      </c>
      <c r="AM1803" t="s">
        <v>6410</v>
      </c>
      <c r="AN1803" t="s">
        <v>6410</v>
      </c>
      <c r="AO1803" t="s">
        <v>6410</v>
      </c>
      <c r="AP1803" t="s">
        <v>6410</v>
      </c>
      <c r="AQ1803" t="s">
        <v>6410</v>
      </c>
      <c r="AR1803" t="s">
        <v>6410</v>
      </c>
      <c r="AS1803" t="s">
        <v>6410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28</v>
      </c>
      <c r="BO1803">
        <v>0</v>
      </c>
      <c r="BP1803">
        <v>0</v>
      </c>
      <c r="BQ1803">
        <v>0</v>
      </c>
      <c r="BR1803">
        <v>7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</row>
    <row r="1804" spans="2:77" x14ac:dyDescent="0.35">
      <c r="B1804" t="s">
        <v>1763</v>
      </c>
      <c r="C1804">
        <v>43301104</v>
      </c>
      <c r="D1804">
        <v>16.925999999999998</v>
      </c>
      <c r="E1804">
        <v>5.2089999999999996</v>
      </c>
      <c r="F1804">
        <v>11.717000000000001</v>
      </c>
      <c r="G1804">
        <v>16.925999999999998</v>
      </c>
      <c r="H1804">
        <v>0</v>
      </c>
      <c r="I1804">
        <v>0</v>
      </c>
      <c r="J1804">
        <v>0</v>
      </c>
      <c r="K1804" t="s">
        <v>119</v>
      </c>
      <c r="L1804" s="24">
        <v>50.7</v>
      </c>
      <c r="M1804">
        <v>88.6</v>
      </c>
      <c r="N1804">
        <v>0.222</v>
      </c>
      <c r="O1804">
        <v>1.1299999999999999</v>
      </c>
      <c r="P1804">
        <v>0.90100000000000002</v>
      </c>
      <c r="Q1804">
        <v>0</v>
      </c>
      <c r="R1804">
        <v>0</v>
      </c>
      <c r="S1804">
        <v>0</v>
      </c>
      <c r="T1804" s="27">
        <v>0</v>
      </c>
      <c r="U1804" s="27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 t="s">
        <v>6410</v>
      </c>
      <c r="AM1804" t="s">
        <v>6410</v>
      </c>
      <c r="AN1804" t="s">
        <v>6410</v>
      </c>
      <c r="AO1804" t="s">
        <v>6410</v>
      </c>
      <c r="AP1804" t="s">
        <v>6410</v>
      </c>
      <c r="AQ1804" t="s">
        <v>6410</v>
      </c>
      <c r="AR1804" t="s">
        <v>6410</v>
      </c>
      <c r="AS1804" t="s">
        <v>6410</v>
      </c>
      <c r="AT1804">
        <v>0</v>
      </c>
      <c r="AU1804">
        <v>8.4600000000000005E-3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153</v>
      </c>
      <c r="BO1804">
        <v>0</v>
      </c>
      <c r="BP1804">
        <v>0</v>
      </c>
      <c r="BQ1804">
        <v>0</v>
      </c>
      <c r="BR1804">
        <v>4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</row>
    <row r="1805" spans="2:77" x14ac:dyDescent="0.35">
      <c r="B1805" t="s">
        <v>1764</v>
      </c>
      <c r="C1805">
        <v>43301105</v>
      </c>
      <c r="D1805">
        <v>40.045999999999999</v>
      </c>
      <c r="E1805">
        <v>10.887</v>
      </c>
      <c r="F1805">
        <v>29.158999999999999</v>
      </c>
      <c r="G1805">
        <v>40.045999999999999</v>
      </c>
      <c r="H1805">
        <v>0</v>
      </c>
      <c r="I1805">
        <v>0</v>
      </c>
      <c r="J1805">
        <v>0</v>
      </c>
      <c r="K1805" t="s">
        <v>119</v>
      </c>
      <c r="L1805" s="24">
        <v>114.2</v>
      </c>
      <c r="M1805">
        <v>107.2</v>
      </c>
      <c r="N1805">
        <v>0.91300000000000003</v>
      </c>
      <c r="O1805">
        <v>1.413</v>
      </c>
      <c r="P1805">
        <v>3</v>
      </c>
      <c r="Q1805">
        <v>1.0669999999999999</v>
      </c>
      <c r="R1805">
        <v>0</v>
      </c>
      <c r="S1805">
        <v>0</v>
      </c>
      <c r="T1805" s="27">
        <v>0</v>
      </c>
      <c r="U1805" s="27">
        <v>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 t="s">
        <v>6410</v>
      </c>
      <c r="AM1805" t="s">
        <v>6410</v>
      </c>
      <c r="AN1805" t="s">
        <v>6410</v>
      </c>
      <c r="AO1805" t="s">
        <v>6410</v>
      </c>
      <c r="AP1805" t="s">
        <v>6410</v>
      </c>
      <c r="AQ1805" t="s">
        <v>6410</v>
      </c>
      <c r="AR1805" t="s">
        <v>6410</v>
      </c>
      <c r="AS1805" t="s">
        <v>6410</v>
      </c>
      <c r="AT1805">
        <v>0</v>
      </c>
      <c r="AU1805">
        <v>0.203016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579</v>
      </c>
      <c r="BO1805">
        <v>0</v>
      </c>
      <c r="BP1805">
        <v>0</v>
      </c>
      <c r="BQ1805">
        <v>0</v>
      </c>
      <c r="BR1805">
        <v>2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</row>
    <row r="1806" spans="2:77" x14ac:dyDescent="0.35">
      <c r="B1806" t="s">
        <v>1765</v>
      </c>
      <c r="C1806">
        <v>43301106</v>
      </c>
      <c r="D1806">
        <v>42.219000000000001</v>
      </c>
      <c r="E1806">
        <v>13.488</v>
      </c>
      <c r="F1806">
        <v>28.731000000000002</v>
      </c>
      <c r="G1806">
        <v>42.219000000000001</v>
      </c>
      <c r="H1806">
        <v>0</v>
      </c>
      <c r="I1806">
        <v>0</v>
      </c>
      <c r="J1806">
        <v>0</v>
      </c>
      <c r="K1806" t="s">
        <v>119</v>
      </c>
      <c r="L1806" s="24">
        <v>98</v>
      </c>
      <c r="M1806">
        <v>114.1</v>
      </c>
      <c r="N1806">
        <v>1.46</v>
      </c>
      <c r="O1806">
        <v>0.91800000000000004</v>
      </c>
      <c r="P1806">
        <v>1.1140000000000001</v>
      </c>
      <c r="Q1806">
        <v>1.484</v>
      </c>
      <c r="R1806">
        <v>0</v>
      </c>
      <c r="S1806">
        <v>0</v>
      </c>
      <c r="T1806" s="27">
        <v>0</v>
      </c>
      <c r="U1806" s="27">
        <v>0</v>
      </c>
      <c r="V1806" s="12">
        <v>0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6410</v>
      </c>
      <c r="AM1806" t="s">
        <v>6410</v>
      </c>
      <c r="AN1806" t="s">
        <v>6410</v>
      </c>
      <c r="AO1806" t="s">
        <v>6410</v>
      </c>
      <c r="AP1806" t="s">
        <v>6410</v>
      </c>
      <c r="AQ1806" t="s">
        <v>6410</v>
      </c>
      <c r="AR1806" t="s">
        <v>6410</v>
      </c>
      <c r="AS1806" t="s">
        <v>6410</v>
      </c>
      <c r="AT1806">
        <v>0</v>
      </c>
      <c r="AU1806">
        <v>8.5511000000000004E-2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13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</row>
    <row r="1807" spans="2:77" x14ac:dyDescent="0.35">
      <c r="B1807" t="s">
        <v>1766</v>
      </c>
      <c r="C1807">
        <v>43302102</v>
      </c>
      <c r="D1807">
        <v>13.207000000000001</v>
      </c>
      <c r="E1807">
        <v>4.8550000000000004</v>
      </c>
      <c r="F1807">
        <v>8.3520000000000003</v>
      </c>
      <c r="G1807">
        <v>13.207000000000001</v>
      </c>
      <c r="H1807">
        <v>0</v>
      </c>
      <c r="I1807">
        <v>0</v>
      </c>
      <c r="J1807">
        <v>0</v>
      </c>
      <c r="K1807" t="s">
        <v>116</v>
      </c>
      <c r="L1807" s="24">
        <v>16.3</v>
      </c>
      <c r="M1807">
        <v>137.5</v>
      </c>
      <c r="N1807">
        <v>7.3999999999999996E-2</v>
      </c>
      <c r="O1807">
        <v>0.93200000000000005</v>
      </c>
      <c r="P1807">
        <v>1.3740000000000001</v>
      </c>
      <c r="Q1807">
        <v>3.1720000000000002</v>
      </c>
      <c r="R1807">
        <v>0</v>
      </c>
      <c r="S1807">
        <v>0</v>
      </c>
      <c r="T1807" s="27">
        <v>0</v>
      </c>
      <c r="U1807" s="27">
        <v>0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6410</v>
      </c>
      <c r="AM1807" t="s">
        <v>6410</v>
      </c>
      <c r="AN1807" t="s">
        <v>6410</v>
      </c>
      <c r="AO1807" t="s">
        <v>6410</v>
      </c>
      <c r="AP1807" t="s">
        <v>6410</v>
      </c>
      <c r="AQ1807" t="s">
        <v>6410</v>
      </c>
      <c r="AR1807" t="s">
        <v>6410</v>
      </c>
      <c r="AS1807" t="s">
        <v>6410</v>
      </c>
      <c r="AT1807">
        <v>0</v>
      </c>
      <c r="AU1807">
        <v>0.13363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5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</row>
    <row r="1808" spans="2:77" x14ac:dyDescent="0.35">
      <c r="B1808" t="s">
        <v>1767</v>
      </c>
      <c r="C1808">
        <v>43302103</v>
      </c>
      <c r="D1808">
        <v>65.775999999999996</v>
      </c>
      <c r="E1808">
        <v>11.521000000000001</v>
      </c>
      <c r="F1808">
        <v>54.255000000000003</v>
      </c>
      <c r="G1808">
        <v>46.363999999999997</v>
      </c>
      <c r="H1808">
        <v>0</v>
      </c>
      <c r="I1808">
        <v>0</v>
      </c>
      <c r="J1808">
        <v>19.411999999999999</v>
      </c>
      <c r="K1808" t="s">
        <v>116</v>
      </c>
      <c r="L1808" s="24">
        <v>32.6</v>
      </c>
      <c r="M1808">
        <v>64.2</v>
      </c>
      <c r="N1808">
        <v>0.19</v>
      </c>
      <c r="O1808">
        <v>1.1830000000000001</v>
      </c>
      <c r="P1808">
        <v>1.149</v>
      </c>
      <c r="Q1808">
        <v>0.20399999999999999</v>
      </c>
      <c r="R1808">
        <v>0</v>
      </c>
      <c r="S1808">
        <v>0</v>
      </c>
      <c r="T1808" s="27">
        <v>0</v>
      </c>
      <c r="U1808" s="27">
        <v>781</v>
      </c>
      <c r="V1808" s="12">
        <v>0</v>
      </c>
      <c r="W1808" s="12">
        <v>0</v>
      </c>
      <c r="X1808" s="12">
        <v>0</v>
      </c>
      <c r="Y1808" s="12">
        <v>0</v>
      </c>
      <c r="Z1808" s="12">
        <v>0</v>
      </c>
      <c r="AA1808" s="12">
        <v>0</v>
      </c>
      <c r="AB1808" s="12">
        <v>0</v>
      </c>
      <c r="AC1808" s="12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 t="s">
        <v>6410</v>
      </c>
      <c r="AM1808" t="s">
        <v>6410</v>
      </c>
      <c r="AN1808" t="s">
        <v>6410</v>
      </c>
      <c r="AO1808" t="s">
        <v>6410</v>
      </c>
      <c r="AP1808" t="s">
        <v>6410</v>
      </c>
      <c r="AQ1808" t="s">
        <v>6410</v>
      </c>
      <c r="AR1808" t="s">
        <v>6410</v>
      </c>
      <c r="AS1808" t="s">
        <v>6410</v>
      </c>
      <c r="AT1808">
        <v>0</v>
      </c>
      <c r="AU1808">
        <v>6.3449000000000005E-2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10</v>
      </c>
      <c r="BK1808">
        <v>25</v>
      </c>
      <c r="BL1808">
        <v>0</v>
      </c>
      <c r="BM1808">
        <v>0</v>
      </c>
      <c r="BN1808">
        <v>64</v>
      </c>
      <c r="BO1808">
        <v>0</v>
      </c>
      <c r="BP1808">
        <v>10</v>
      </c>
      <c r="BQ1808">
        <v>11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</row>
    <row r="1809" spans="2:77" x14ac:dyDescent="0.35">
      <c r="B1809" t="s">
        <v>1768</v>
      </c>
      <c r="C1809">
        <v>43302107</v>
      </c>
      <c r="D1809">
        <v>22.029</v>
      </c>
      <c r="E1809">
        <v>10.362</v>
      </c>
      <c r="F1809">
        <v>11.667</v>
      </c>
      <c r="G1809">
        <v>21.094000000000001</v>
      </c>
      <c r="H1809">
        <v>0</v>
      </c>
      <c r="I1809">
        <v>0</v>
      </c>
      <c r="J1809">
        <v>0.93500000000000005</v>
      </c>
      <c r="K1809" t="s">
        <v>116</v>
      </c>
      <c r="L1809" s="24">
        <v>307.8</v>
      </c>
      <c r="M1809">
        <v>102.2</v>
      </c>
      <c r="N1809">
        <v>1.9179999999999999</v>
      </c>
      <c r="O1809">
        <v>0.43099999999999999</v>
      </c>
      <c r="P1809">
        <v>1.65</v>
      </c>
      <c r="Q1809">
        <v>2.7730000000000001</v>
      </c>
      <c r="R1809">
        <v>0</v>
      </c>
      <c r="S1809">
        <v>0</v>
      </c>
      <c r="T1809" s="27">
        <v>0</v>
      </c>
      <c r="U1809" s="27">
        <v>0</v>
      </c>
      <c r="V1809" s="12">
        <v>0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6410</v>
      </c>
      <c r="AM1809" t="s">
        <v>6410</v>
      </c>
      <c r="AN1809" t="s">
        <v>6410</v>
      </c>
      <c r="AO1809" t="s">
        <v>6410</v>
      </c>
      <c r="AP1809" t="s">
        <v>6410</v>
      </c>
      <c r="AQ1809" t="s">
        <v>6410</v>
      </c>
      <c r="AR1809" t="s">
        <v>6410</v>
      </c>
      <c r="AS1809" t="s">
        <v>6410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14</v>
      </c>
      <c r="BK1809">
        <v>5</v>
      </c>
      <c r="BL1809">
        <v>0</v>
      </c>
      <c r="BM1809">
        <v>0</v>
      </c>
      <c r="BN1809">
        <v>0</v>
      </c>
      <c r="BO1809">
        <v>0</v>
      </c>
      <c r="BP1809">
        <v>14</v>
      </c>
      <c r="BQ1809">
        <v>14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</row>
    <row r="1810" spans="2:77" x14ac:dyDescent="0.35">
      <c r="B1810" t="s">
        <v>1769</v>
      </c>
      <c r="C1810">
        <v>83892101</v>
      </c>
      <c r="D1810">
        <v>8.1639999999999997</v>
      </c>
      <c r="E1810">
        <v>0.871</v>
      </c>
      <c r="F1810">
        <v>7.2930000000000001</v>
      </c>
      <c r="G1810">
        <v>8.1639999999999997</v>
      </c>
      <c r="H1810">
        <v>0</v>
      </c>
      <c r="I1810">
        <v>0</v>
      </c>
      <c r="J1810">
        <v>0</v>
      </c>
      <c r="K1810" t="s">
        <v>116</v>
      </c>
      <c r="L1810" s="24">
        <v>0.9</v>
      </c>
      <c r="M1810">
        <v>136.80000000000001</v>
      </c>
      <c r="N1810">
        <v>1.4E-2</v>
      </c>
      <c r="O1810">
        <v>1.663</v>
      </c>
      <c r="P1810">
        <v>0</v>
      </c>
      <c r="Q1810">
        <v>0</v>
      </c>
      <c r="R1810">
        <v>0</v>
      </c>
      <c r="S1810">
        <v>0</v>
      </c>
      <c r="T1810" s="27">
        <v>0</v>
      </c>
      <c r="U1810" s="27">
        <v>0</v>
      </c>
      <c r="V1810" s="12">
        <v>0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6410</v>
      </c>
      <c r="AM1810" t="s">
        <v>6410</v>
      </c>
      <c r="AN1810" t="s">
        <v>6410</v>
      </c>
      <c r="AO1810" t="s">
        <v>6410</v>
      </c>
      <c r="AP1810" t="s">
        <v>6410</v>
      </c>
      <c r="AQ1810" t="s">
        <v>6410</v>
      </c>
      <c r="AR1810" t="s">
        <v>6410</v>
      </c>
      <c r="AS1810" t="s">
        <v>6410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25</v>
      </c>
      <c r="BL1810">
        <v>0</v>
      </c>
      <c r="BM1810">
        <v>0</v>
      </c>
      <c r="BN1810">
        <v>401</v>
      </c>
      <c r="BO1810">
        <v>0</v>
      </c>
      <c r="BP1810">
        <v>0</v>
      </c>
      <c r="BQ1810">
        <v>0</v>
      </c>
      <c r="BR1810">
        <v>5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</row>
    <row r="1811" spans="2:77" x14ac:dyDescent="0.35">
      <c r="B1811" t="s">
        <v>1770</v>
      </c>
      <c r="C1811">
        <v>83892102</v>
      </c>
      <c r="D1811">
        <v>11.763999999999999</v>
      </c>
      <c r="E1811">
        <v>0.80800000000000005</v>
      </c>
      <c r="F1811">
        <v>10.956</v>
      </c>
      <c r="G1811">
        <v>11.763999999999999</v>
      </c>
      <c r="H1811">
        <v>0</v>
      </c>
      <c r="I1811">
        <v>0</v>
      </c>
      <c r="J1811">
        <v>0</v>
      </c>
      <c r="K1811" t="s">
        <v>116</v>
      </c>
      <c r="L1811" s="24">
        <v>10.199999999999999</v>
      </c>
      <c r="M1811">
        <v>531.20000000000005</v>
      </c>
      <c r="N1811">
        <v>6.2E-2</v>
      </c>
      <c r="O1811">
        <v>1.1519999999999999</v>
      </c>
      <c r="P1811">
        <v>0</v>
      </c>
      <c r="Q1811">
        <v>0.41899999999999998</v>
      </c>
      <c r="R1811">
        <v>0</v>
      </c>
      <c r="S1811">
        <v>0</v>
      </c>
      <c r="T1811" s="27">
        <v>0</v>
      </c>
      <c r="U1811" s="27">
        <v>0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 t="s">
        <v>6410</v>
      </c>
      <c r="AM1811" t="s">
        <v>6410</v>
      </c>
      <c r="AN1811" t="s">
        <v>6410</v>
      </c>
      <c r="AO1811" t="s">
        <v>6410</v>
      </c>
      <c r="AP1811" t="s">
        <v>6410</v>
      </c>
      <c r="AQ1811" t="s">
        <v>6410</v>
      </c>
      <c r="AR1811" t="s">
        <v>6410</v>
      </c>
      <c r="AS1811" t="s">
        <v>6410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7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</row>
    <row r="1812" spans="2:77" x14ac:dyDescent="0.35">
      <c r="B1812" t="s">
        <v>1771</v>
      </c>
      <c r="C1812">
        <v>83892103</v>
      </c>
      <c r="D1812">
        <v>5.7880000000000003</v>
      </c>
      <c r="E1812">
        <v>0.94399999999999995</v>
      </c>
      <c r="F1812">
        <v>4.8440000000000003</v>
      </c>
      <c r="G1812">
        <v>5.7880000000000003</v>
      </c>
      <c r="H1812">
        <v>0</v>
      </c>
      <c r="I1812">
        <v>0</v>
      </c>
      <c r="J1812">
        <v>0</v>
      </c>
      <c r="K1812" t="s">
        <v>116</v>
      </c>
      <c r="L1812" s="24">
        <v>155.9</v>
      </c>
      <c r="M1812">
        <v>82.5</v>
      </c>
      <c r="N1812">
        <v>1.1499999999999999</v>
      </c>
      <c r="O1812">
        <v>0.4</v>
      </c>
      <c r="P1812">
        <v>0</v>
      </c>
      <c r="Q1812">
        <v>0</v>
      </c>
      <c r="R1812">
        <v>0</v>
      </c>
      <c r="S1812">
        <v>0</v>
      </c>
      <c r="T1812" s="27">
        <v>0</v>
      </c>
      <c r="U1812" s="27">
        <v>0</v>
      </c>
      <c r="V1812" s="12">
        <v>0</v>
      </c>
      <c r="W1812" s="12">
        <v>0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 t="s">
        <v>6410</v>
      </c>
      <c r="AM1812" t="s">
        <v>6410</v>
      </c>
      <c r="AN1812" t="s">
        <v>6410</v>
      </c>
      <c r="AO1812" t="s">
        <v>6410</v>
      </c>
      <c r="AP1812" t="s">
        <v>6410</v>
      </c>
      <c r="AQ1812" t="s">
        <v>6410</v>
      </c>
      <c r="AR1812" t="s">
        <v>6410</v>
      </c>
      <c r="AS1812" t="s">
        <v>6410</v>
      </c>
      <c r="AT1812">
        <v>0</v>
      </c>
      <c r="AU1812">
        <v>0.109181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31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</row>
    <row r="1813" spans="2:77" x14ac:dyDescent="0.35">
      <c r="B1813" t="s">
        <v>1772</v>
      </c>
      <c r="C1813">
        <v>83892104</v>
      </c>
      <c r="D1813">
        <v>20.771999999999998</v>
      </c>
      <c r="E1813">
        <v>0.83799999999999997</v>
      </c>
      <c r="F1813">
        <v>19.934000000000001</v>
      </c>
      <c r="G1813">
        <v>20.771999999999998</v>
      </c>
      <c r="H1813">
        <v>0</v>
      </c>
      <c r="I1813">
        <v>0</v>
      </c>
      <c r="J1813">
        <v>0</v>
      </c>
      <c r="K1813" t="s">
        <v>116</v>
      </c>
      <c r="L1813" s="24">
        <v>41.3</v>
      </c>
      <c r="M1813">
        <v>124.4</v>
      </c>
      <c r="N1813">
        <v>1.028</v>
      </c>
      <c r="O1813">
        <v>1.0740000000000001</v>
      </c>
      <c r="P1813">
        <v>5.0000000000000001E-3</v>
      </c>
      <c r="Q1813">
        <v>0.54600000000000004</v>
      </c>
      <c r="R1813">
        <v>0</v>
      </c>
      <c r="S1813">
        <v>0</v>
      </c>
      <c r="T1813" s="27">
        <v>0</v>
      </c>
      <c r="U1813" s="27">
        <v>0</v>
      </c>
      <c r="V1813" s="12">
        <v>0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 t="s">
        <v>6410</v>
      </c>
      <c r="AM1813" t="s">
        <v>6410</v>
      </c>
      <c r="AN1813" t="s">
        <v>6410</v>
      </c>
      <c r="AO1813" t="s">
        <v>6410</v>
      </c>
      <c r="AP1813" t="s">
        <v>6410</v>
      </c>
      <c r="AQ1813" t="s">
        <v>6410</v>
      </c>
      <c r="AR1813" t="s">
        <v>6410</v>
      </c>
      <c r="AS1813" t="s">
        <v>6410</v>
      </c>
      <c r="AT1813">
        <v>0</v>
      </c>
      <c r="AU1813">
        <v>7.9760999999999999E-2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55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22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</row>
    <row r="1814" spans="2:77" x14ac:dyDescent="0.35">
      <c r="B1814" t="s">
        <v>1773</v>
      </c>
      <c r="C1814">
        <v>83892105</v>
      </c>
      <c r="D1814">
        <v>8.6560000000000006</v>
      </c>
      <c r="E1814">
        <v>0.77900000000000003</v>
      </c>
      <c r="F1814">
        <v>7.8769999999999998</v>
      </c>
      <c r="G1814">
        <v>8.6560000000000006</v>
      </c>
      <c r="H1814">
        <v>0</v>
      </c>
      <c r="I1814">
        <v>0</v>
      </c>
      <c r="J1814">
        <v>0</v>
      </c>
      <c r="K1814" t="s">
        <v>116</v>
      </c>
      <c r="L1814" s="24">
        <v>1.4</v>
      </c>
      <c r="M1814">
        <v>0.5</v>
      </c>
      <c r="N1814">
        <v>4.9000000000000002E-2</v>
      </c>
      <c r="O1814">
        <v>1E-3</v>
      </c>
      <c r="P1814">
        <v>0</v>
      </c>
      <c r="Q1814">
        <v>1.0029999999999999</v>
      </c>
      <c r="R1814">
        <v>0</v>
      </c>
      <c r="S1814">
        <v>0</v>
      </c>
      <c r="T1814" s="27">
        <v>0</v>
      </c>
      <c r="U1814" s="27">
        <v>0</v>
      </c>
      <c r="V1814" s="12">
        <v>0</v>
      </c>
      <c r="W1814" s="12">
        <v>0</v>
      </c>
      <c r="X1814" s="12">
        <v>0</v>
      </c>
      <c r="Y1814" s="12">
        <v>0</v>
      </c>
      <c r="Z1814" s="12">
        <v>0</v>
      </c>
      <c r="AA1814" s="12">
        <v>0</v>
      </c>
      <c r="AB1814" s="12">
        <v>0</v>
      </c>
      <c r="AC1814" s="12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 t="s">
        <v>6410</v>
      </c>
      <c r="AM1814" t="s">
        <v>6410</v>
      </c>
      <c r="AN1814" t="s">
        <v>6410</v>
      </c>
      <c r="AO1814" t="s">
        <v>6410</v>
      </c>
      <c r="AP1814" t="s">
        <v>6410</v>
      </c>
      <c r="AQ1814" t="s">
        <v>6410</v>
      </c>
      <c r="AR1814" t="s">
        <v>6410</v>
      </c>
      <c r="AS1814" t="s">
        <v>6410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14</v>
      </c>
      <c r="BL1814">
        <v>0</v>
      </c>
      <c r="BM1814">
        <v>0</v>
      </c>
      <c r="BN1814">
        <v>55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</row>
    <row r="1815" spans="2:77" x14ac:dyDescent="0.35">
      <c r="B1815" t="s">
        <v>1774</v>
      </c>
      <c r="C1815">
        <v>83892106</v>
      </c>
      <c r="D1815">
        <v>9.6669999999999998</v>
      </c>
      <c r="E1815">
        <v>4.0000000000000001E-3</v>
      </c>
      <c r="F1815">
        <v>9.6630000000000003</v>
      </c>
      <c r="G1815">
        <v>9.6669999999999998</v>
      </c>
      <c r="H1815">
        <v>0</v>
      </c>
      <c r="I1815">
        <v>0</v>
      </c>
      <c r="J1815">
        <v>0</v>
      </c>
      <c r="K1815" t="s">
        <v>116</v>
      </c>
      <c r="L1815" s="24">
        <v>14.3</v>
      </c>
      <c r="M1815">
        <v>12.3</v>
      </c>
      <c r="N1815">
        <v>0.17100000000000001</v>
      </c>
      <c r="O1815">
        <v>8.9999999999999993E-3</v>
      </c>
      <c r="P1815">
        <v>0.30199999999999999</v>
      </c>
      <c r="Q1815">
        <v>0</v>
      </c>
      <c r="R1815">
        <v>0</v>
      </c>
      <c r="S1815">
        <v>0</v>
      </c>
      <c r="T1815" s="27">
        <v>0</v>
      </c>
      <c r="U1815" s="27">
        <v>0</v>
      </c>
      <c r="V1815" s="12">
        <v>0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 t="s">
        <v>6410</v>
      </c>
      <c r="AM1815" t="s">
        <v>6410</v>
      </c>
      <c r="AN1815" t="s">
        <v>6410</v>
      </c>
      <c r="AO1815" t="s">
        <v>6410</v>
      </c>
      <c r="AP1815" t="s">
        <v>6410</v>
      </c>
      <c r="AQ1815" t="s">
        <v>6410</v>
      </c>
      <c r="AR1815" t="s">
        <v>6410</v>
      </c>
      <c r="AS1815" t="s">
        <v>6410</v>
      </c>
      <c r="AT1815">
        <v>0</v>
      </c>
      <c r="AU1815">
        <v>0.13656599999999999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24</v>
      </c>
      <c r="BO1815">
        <v>0</v>
      </c>
      <c r="BP1815">
        <v>0</v>
      </c>
      <c r="BQ1815">
        <v>0</v>
      </c>
      <c r="BR1815">
        <v>3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</row>
    <row r="1816" spans="2:77" x14ac:dyDescent="0.35">
      <c r="B1816" t="s">
        <v>3332</v>
      </c>
      <c r="C1816">
        <v>83892107</v>
      </c>
      <c r="D1816">
        <v>7.4870000000000001</v>
      </c>
      <c r="E1816">
        <v>0</v>
      </c>
      <c r="F1816">
        <v>7.4870000000000001</v>
      </c>
      <c r="G1816">
        <v>7.4870000000000001</v>
      </c>
      <c r="H1816">
        <v>0</v>
      </c>
      <c r="I1816">
        <v>0</v>
      </c>
      <c r="J1816">
        <v>0</v>
      </c>
      <c r="K1816" t="s">
        <v>116</v>
      </c>
      <c r="L1816" s="24">
        <v>1.7</v>
      </c>
      <c r="M1816">
        <v>211.8</v>
      </c>
      <c r="N1816">
        <v>0.19600000000000001</v>
      </c>
      <c r="O1816">
        <v>0.42899999999999999</v>
      </c>
      <c r="P1816">
        <v>0</v>
      </c>
      <c r="Q1816">
        <v>0.125</v>
      </c>
      <c r="R1816">
        <v>0</v>
      </c>
      <c r="S1816">
        <v>0</v>
      </c>
      <c r="T1816" s="27">
        <v>0</v>
      </c>
      <c r="U1816" s="27">
        <v>0</v>
      </c>
      <c r="V1816" s="12">
        <v>0</v>
      </c>
      <c r="W1816" s="12">
        <v>0</v>
      </c>
      <c r="X1816" s="12">
        <v>0</v>
      </c>
      <c r="Y1816" s="12">
        <v>0</v>
      </c>
      <c r="Z1816" s="12">
        <v>0</v>
      </c>
      <c r="AA1816" s="12">
        <v>0</v>
      </c>
      <c r="AB1816" s="12">
        <v>0</v>
      </c>
      <c r="AC1816" s="12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 t="s">
        <v>6410</v>
      </c>
      <c r="AM1816" t="s">
        <v>6410</v>
      </c>
      <c r="AN1816" t="s">
        <v>6410</v>
      </c>
      <c r="AO1816" t="s">
        <v>6410</v>
      </c>
      <c r="AP1816" t="s">
        <v>6410</v>
      </c>
      <c r="AQ1816" t="s">
        <v>6410</v>
      </c>
      <c r="AR1816" t="s">
        <v>6410</v>
      </c>
      <c r="AS1816" t="s">
        <v>6410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</row>
    <row r="1817" spans="2:77" x14ac:dyDescent="0.35">
      <c r="B1817" t="s">
        <v>1775</v>
      </c>
      <c r="C1817">
        <v>83892108</v>
      </c>
      <c r="D1817">
        <v>12.598000000000001</v>
      </c>
      <c r="E1817">
        <v>0.92700000000000005</v>
      </c>
      <c r="F1817">
        <v>11.670999999999999</v>
      </c>
      <c r="G1817">
        <v>12.598000000000001</v>
      </c>
      <c r="H1817">
        <v>0</v>
      </c>
      <c r="I1817">
        <v>0</v>
      </c>
      <c r="J1817">
        <v>0</v>
      </c>
      <c r="K1817" t="s">
        <v>116</v>
      </c>
      <c r="L1817" s="24">
        <v>24.3</v>
      </c>
      <c r="M1817">
        <v>138.69999999999999</v>
      </c>
      <c r="N1817">
        <v>2.3530000000000002</v>
      </c>
      <c r="O1817">
        <v>2.5939999999999999</v>
      </c>
      <c r="P1817">
        <v>1.343</v>
      </c>
      <c r="Q1817">
        <v>2.1640000000000001</v>
      </c>
      <c r="R1817">
        <v>0</v>
      </c>
      <c r="S1817">
        <v>0</v>
      </c>
      <c r="T1817" s="27">
        <v>0</v>
      </c>
      <c r="U1817" s="27">
        <v>0</v>
      </c>
      <c r="V1817" s="12">
        <v>0</v>
      </c>
      <c r="W1817" s="12">
        <v>0</v>
      </c>
      <c r="X1817" s="12">
        <v>0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>
        <v>0</v>
      </c>
      <c r="AE1817">
        <v>1.4808999999999999E-2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6410</v>
      </c>
      <c r="AM1817" t="s">
        <v>6410</v>
      </c>
      <c r="AN1817" t="s">
        <v>6410</v>
      </c>
      <c r="AO1817" t="s">
        <v>6410</v>
      </c>
      <c r="AP1817" t="s">
        <v>6410</v>
      </c>
      <c r="AQ1817" t="s">
        <v>6410</v>
      </c>
      <c r="AR1817" t="s">
        <v>6410</v>
      </c>
      <c r="AS1817" t="s">
        <v>6410</v>
      </c>
      <c r="AT1817">
        <v>0</v>
      </c>
      <c r="AU1817">
        <v>2.3271E-2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4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</row>
    <row r="1818" spans="2:77" x14ac:dyDescent="0.35">
      <c r="B1818" t="s">
        <v>1776</v>
      </c>
      <c r="C1818">
        <v>83892109</v>
      </c>
      <c r="D1818">
        <v>9.3759999999999994</v>
      </c>
      <c r="E1818">
        <v>0.81100000000000005</v>
      </c>
      <c r="F1818">
        <v>8.5649999999999995</v>
      </c>
      <c r="G1818">
        <v>9.3759999999999994</v>
      </c>
      <c r="H1818">
        <v>0</v>
      </c>
      <c r="I1818">
        <v>0</v>
      </c>
      <c r="J1818">
        <v>0</v>
      </c>
      <c r="K1818" t="s">
        <v>116</v>
      </c>
      <c r="L1818" s="24">
        <v>64.8</v>
      </c>
      <c r="M1818">
        <v>113.5</v>
      </c>
      <c r="N1818">
        <v>1.016</v>
      </c>
      <c r="O1818">
        <v>1.0529999999999999</v>
      </c>
      <c r="P1818">
        <v>0</v>
      </c>
      <c r="Q1818">
        <v>0</v>
      </c>
      <c r="R1818">
        <v>0</v>
      </c>
      <c r="S1818">
        <v>0</v>
      </c>
      <c r="T1818" s="27">
        <v>0</v>
      </c>
      <c r="U1818" s="27">
        <v>0</v>
      </c>
      <c r="V1818" s="12">
        <v>0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6410</v>
      </c>
      <c r="AM1818" t="s">
        <v>6410</v>
      </c>
      <c r="AN1818" t="s">
        <v>6410</v>
      </c>
      <c r="AO1818" t="s">
        <v>6410</v>
      </c>
      <c r="AP1818" t="s">
        <v>6410</v>
      </c>
      <c r="AQ1818" t="s">
        <v>6410</v>
      </c>
      <c r="AR1818" t="s">
        <v>6410</v>
      </c>
      <c r="AS1818" t="s">
        <v>6410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25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</row>
    <row r="1819" spans="2:77" x14ac:dyDescent="0.35">
      <c r="B1819" t="s">
        <v>1777</v>
      </c>
      <c r="C1819">
        <v>42811111</v>
      </c>
      <c r="D1819">
        <v>1.0529999999999999</v>
      </c>
      <c r="E1819">
        <v>0</v>
      </c>
      <c r="F1819">
        <v>1.0529999999999999</v>
      </c>
      <c r="G1819">
        <v>1.0529999999999999</v>
      </c>
      <c r="H1819">
        <v>0</v>
      </c>
      <c r="I1819">
        <v>0</v>
      </c>
      <c r="J1819">
        <v>0</v>
      </c>
      <c r="K1819" t="s">
        <v>119</v>
      </c>
      <c r="L1819" s="24">
        <v>2095.4</v>
      </c>
      <c r="M1819">
        <v>1090.9000000000001</v>
      </c>
      <c r="N1819">
        <v>7.375</v>
      </c>
      <c r="O1819">
        <v>5.7679999999999998</v>
      </c>
      <c r="P1819">
        <v>1.996</v>
      </c>
      <c r="Q1819">
        <v>0.41199999999999998</v>
      </c>
      <c r="R1819">
        <v>0</v>
      </c>
      <c r="S1819">
        <v>0</v>
      </c>
      <c r="T1819" s="27">
        <v>591332</v>
      </c>
      <c r="U1819" s="27">
        <v>633674</v>
      </c>
      <c r="V1819" s="12">
        <v>0</v>
      </c>
      <c r="W1819" s="12">
        <v>0</v>
      </c>
      <c r="X1819" s="12">
        <v>0</v>
      </c>
      <c r="Y1819" s="12">
        <v>0</v>
      </c>
      <c r="Z1819" s="12">
        <v>0</v>
      </c>
      <c r="AA1819" s="12">
        <v>0</v>
      </c>
      <c r="AB1819" s="12">
        <v>0</v>
      </c>
      <c r="AC1819" s="12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6410</v>
      </c>
      <c r="AM1819" t="s">
        <v>6410</v>
      </c>
      <c r="AN1819" t="s">
        <v>6410</v>
      </c>
      <c r="AO1819" t="s">
        <v>6410</v>
      </c>
      <c r="AP1819" t="s">
        <v>6410</v>
      </c>
      <c r="AQ1819" t="s">
        <v>6410</v>
      </c>
      <c r="AR1819" t="s">
        <v>6410</v>
      </c>
      <c r="AS1819" t="s">
        <v>6410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4.4623999999999997E-2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1398</v>
      </c>
      <c r="BK1819">
        <v>94</v>
      </c>
      <c r="BL1819">
        <v>0</v>
      </c>
      <c r="BM1819">
        <v>0</v>
      </c>
      <c r="BN1819">
        <v>0</v>
      </c>
      <c r="BO1819">
        <v>111</v>
      </c>
      <c r="BP1819">
        <v>1398</v>
      </c>
      <c r="BQ1819">
        <v>1575</v>
      </c>
      <c r="BR1819">
        <v>2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</row>
    <row r="1820" spans="2:77" x14ac:dyDescent="0.35">
      <c r="B1820" t="s">
        <v>1778</v>
      </c>
      <c r="C1820">
        <v>42811112</v>
      </c>
      <c r="D1820">
        <v>65.013000000000005</v>
      </c>
      <c r="E1820">
        <v>63.875</v>
      </c>
      <c r="F1820">
        <v>1.1379999999999999</v>
      </c>
      <c r="G1820">
        <v>7.45</v>
      </c>
      <c r="H1820">
        <v>0</v>
      </c>
      <c r="I1820">
        <v>13.688000000000001</v>
      </c>
      <c r="J1820">
        <v>43.875</v>
      </c>
      <c r="K1820" t="s">
        <v>119</v>
      </c>
      <c r="L1820" s="24">
        <v>2908.2</v>
      </c>
      <c r="M1820">
        <v>872.5</v>
      </c>
      <c r="N1820">
        <v>5.6929999999999996</v>
      </c>
      <c r="O1820">
        <v>3.669</v>
      </c>
      <c r="P1820">
        <v>0.73799999999999999</v>
      </c>
      <c r="Q1820">
        <v>7.6999999999999999E-2</v>
      </c>
      <c r="R1820">
        <v>0</v>
      </c>
      <c r="S1820">
        <v>0</v>
      </c>
      <c r="T1820" s="27">
        <v>0</v>
      </c>
      <c r="U1820" s="27">
        <v>21773</v>
      </c>
      <c r="V1820" s="12">
        <v>0</v>
      </c>
      <c r="W1820" s="12">
        <v>0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2.8760999999999998E-2</v>
      </c>
      <c r="AK1820">
        <v>0</v>
      </c>
      <c r="AL1820" t="s">
        <v>6410</v>
      </c>
      <c r="AM1820" t="s">
        <v>6410</v>
      </c>
      <c r="AN1820" t="s">
        <v>6410</v>
      </c>
      <c r="AO1820" t="s">
        <v>6410</v>
      </c>
      <c r="AP1820" t="s">
        <v>6410</v>
      </c>
      <c r="AQ1820" t="s">
        <v>6410</v>
      </c>
      <c r="AR1820" t="s">
        <v>6410</v>
      </c>
      <c r="AS1820" t="s">
        <v>6410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835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835</v>
      </c>
      <c r="BQ1820">
        <v>966</v>
      </c>
      <c r="BR1820">
        <v>8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</row>
    <row r="1821" spans="2:77" x14ac:dyDescent="0.35">
      <c r="B1821" t="s">
        <v>1779</v>
      </c>
      <c r="C1821">
        <v>42811113</v>
      </c>
      <c r="D1821">
        <v>20.471</v>
      </c>
      <c r="E1821">
        <v>19.673999999999999</v>
      </c>
      <c r="F1821">
        <v>0.79700000000000004</v>
      </c>
      <c r="G1821">
        <v>0</v>
      </c>
      <c r="H1821">
        <v>0</v>
      </c>
      <c r="I1821">
        <v>0</v>
      </c>
      <c r="J1821">
        <v>20.471</v>
      </c>
      <c r="K1821" t="s">
        <v>119</v>
      </c>
      <c r="L1821" s="24">
        <v>1956.2</v>
      </c>
      <c r="M1821">
        <v>1367.6</v>
      </c>
      <c r="N1821">
        <v>6.4740000000000002</v>
      </c>
      <c r="O1821">
        <v>5.6859999999999999</v>
      </c>
      <c r="P1821">
        <v>2.129</v>
      </c>
      <c r="Q1821">
        <v>0.39900000000000002</v>
      </c>
      <c r="R1821">
        <v>0</v>
      </c>
      <c r="S1821">
        <v>0</v>
      </c>
      <c r="T1821" s="27">
        <v>0</v>
      </c>
      <c r="U1821" s="27">
        <v>513958</v>
      </c>
      <c r="V1821" s="12">
        <v>0</v>
      </c>
      <c r="W1821" s="12">
        <v>0</v>
      </c>
      <c r="X1821" s="12">
        <v>0</v>
      </c>
      <c r="Y1821" s="12">
        <v>0</v>
      </c>
      <c r="Z1821" s="12">
        <v>0</v>
      </c>
      <c r="AA1821" s="12">
        <v>0</v>
      </c>
      <c r="AB1821" s="12">
        <v>0</v>
      </c>
      <c r="AC1821" s="12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 t="s">
        <v>6410</v>
      </c>
      <c r="AM1821" t="s">
        <v>6410</v>
      </c>
      <c r="AN1821" t="s">
        <v>6410</v>
      </c>
      <c r="AO1821" t="s">
        <v>6410</v>
      </c>
      <c r="AP1821" t="s">
        <v>6410</v>
      </c>
      <c r="AQ1821" t="s">
        <v>6410</v>
      </c>
      <c r="AR1821" t="s">
        <v>6410</v>
      </c>
      <c r="AS1821" t="s">
        <v>6410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1.0156999999999999E-2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2291</v>
      </c>
      <c r="BK1821">
        <v>1</v>
      </c>
      <c r="BL1821">
        <v>0</v>
      </c>
      <c r="BM1821">
        <v>0</v>
      </c>
      <c r="BN1821">
        <v>0</v>
      </c>
      <c r="BO1821">
        <v>6</v>
      </c>
      <c r="BP1821">
        <v>2291</v>
      </c>
      <c r="BQ1821">
        <v>2570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</row>
    <row r="1822" spans="2:77" x14ac:dyDescent="0.35">
      <c r="B1822" t="s">
        <v>1780</v>
      </c>
      <c r="C1822">
        <v>182090403</v>
      </c>
      <c r="D1822">
        <v>62.621000000000002</v>
      </c>
      <c r="E1822">
        <v>61.110999999999997</v>
      </c>
      <c r="F1822">
        <v>1.51</v>
      </c>
      <c r="G1822">
        <v>0</v>
      </c>
      <c r="H1822">
        <v>0</v>
      </c>
      <c r="I1822">
        <v>0</v>
      </c>
      <c r="J1822">
        <v>62.621000000000002</v>
      </c>
      <c r="K1822" t="s">
        <v>107</v>
      </c>
      <c r="L1822" s="24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 s="27">
        <v>0</v>
      </c>
      <c r="U1822" s="27">
        <v>0</v>
      </c>
      <c r="V1822" s="12">
        <v>0</v>
      </c>
      <c r="W1822" s="12">
        <v>0</v>
      </c>
      <c r="X1822" s="12">
        <v>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 t="s">
        <v>6410</v>
      </c>
      <c r="AM1822" t="s">
        <v>6410</v>
      </c>
      <c r="AN1822" t="s">
        <v>6410</v>
      </c>
      <c r="AO1822" t="s">
        <v>6410</v>
      </c>
      <c r="AP1822" t="s">
        <v>6410</v>
      </c>
      <c r="AQ1822" t="s">
        <v>6410</v>
      </c>
      <c r="AR1822" t="s">
        <v>6410</v>
      </c>
      <c r="AS1822" t="s">
        <v>6410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541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</row>
    <row r="1823" spans="2:77" x14ac:dyDescent="0.35">
      <c r="B1823" s="18" t="s">
        <v>3333</v>
      </c>
      <c r="C1823">
        <v>182090404</v>
      </c>
      <c r="D1823">
        <v>1.1599999999999999</v>
      </c>
      <c r="E1823">
        <v>0</v>
      </c>
      <c r="F1823">
        <v>1.1599999999999999</v>
      </c>
      <c r="G1823">
        <v>0</v>
      </c>
      <c r="H1823">
        <v>0</v>
      </c>
      <c r="I1823">
        <v>0</v>
      </c>
      <c r="J1823">
        <v>0</v>
      </c>
      <c r="K1823" s="18" t="s">
        <v>107</v>
      </c>
      <c r="L1823" s="24">
        <v>1032.9000000000001</v>
      </c>
      <c r="M1823">
        <v>0</v>
      </c>
      <c r="N1823">
        <v>1.46</v>
      </c>
      <c r="O1823">
        <v>0</v>
      </c>
      <c r="P1823">
        <v>0</v>
      </c>
      <c r="Q1823">
        <v>0</v>
      </c>
      <c r="R1823" s="18">
        <v>0</v>
      </c>
      <c r="S1823" s="18">
        <v>0</v>
      </c>
      <c r="T1823" s="27">
        <v>0</v>
      </c>
      <c r="U1823" s="27">
        <v>0</v>
      </c>
      <c r="V1823" s="19">
        <v>0</v>
      </c>
      <c r="W1823" s="19">
        <v>0</v>
      </c>
      <c r="X1823" s="19">
        <v>0</v>
      </c>
      <c r="Y1823" s="19">
        <v>0</v>
      </c>
      <c r="Z1823" s="19">
        <v>0</v>
      </c>
      <c r="AA1823" s="19">
        <v>0</v>
      </c>
      <c r="AB1823" s="19">
        <v>0</v>
      </c>
      <c r="AC1823" s="19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 t="s">
        <v>6410</v>
      </c>
      <c r="AM1823" t="s">
        <v>6410</v>
      </c>
      <c r="AN1823" t="s">
        <v>6410</v>
      </c>
      <c r="AO1823" t="s">
        <v>6410</v>
      </c>
      <c r="AP1823" t="s">
        <v>6410</v>
      </c>
      <c r="AQ1823" t="s">
        <v>6410</v>
      </c>
      <c r="AR1823" t="s">
        <v>6410</v>
      </c>
      <c r="AS1823" t="s">
        <v>6410</v>
      </c>
      <c r="AT1823">
        <v>0</v>
      </c>
      <c r="AU1823">
        <v>0</v>
      </c>
      <c r="AV1823" s="18">
        <v>0</v>
      </c>
      <c r="AW1823" s="18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12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</row>
    <row r="1824" spans="2:77" x14ac:dyDescent="0.35">
      <c r="B1824" s="18" t="s">
        <v>3334</v>
      </c>
      <c r="C1824">
        <v>182090405</v>
      </c>
      <c r="D1824">
        <v>0.55000000000000004</v>
      </c>
      <c r="E1824">
        <v>0</v>
      </c>
      <c r="F1824">
        <v>0.55000000000000004</v>
      </c>
      <c r="G1824">
        <v>0</v>
      </c>
      <c r="H1824">
        <v>0</v>
      </c>
      <c r="I1824">
        <v>0</v>
      </c>
      <c r="J1824">
        <v>0</v>
      </c>
      <c r="K1824" s="18" t="s">
        <v>107</v>
      </c>
      <c r="L1824" s="24">
        <v>865</v>
      </c>
      <c r="M1824">
        <v>0</v>
      </c>
      <c r="N1824">
        <v>1</v>
      </c>
      <c r="O1824">
        <v>0</v>
      </c>
      <c r="P1824">
        <v>0</v>
      </c>
      <c r="Q1824">
        <v>0</v>
      </c>
      <c r="R1824" s="18">
        <v>0</v>
      </c>
      <c r="S1824" s="18">
        <v>0</v>
      </c>
      <c r="T1824" s="27">
        <v>0</v>
      </c>
      <c r="U1824" s="27">
        <v>0</v>
      </c>
      <c r="V1824" s="19">
        <v>0</v>
      </c>
      <c r="W1824" s="19">
        <v>0</v>
      </c>
      <c r="X1824" s="19">
        <v>0</v>
      </c>
      <c r="Y1824" s="19">
        <v>0</v>
      </c>
      <c r="Z1824" s="19">
        <v>0</v>
      </c>
      <c r="AA1824" s="19">
        <v>0</v>
      </c>
      <c r="AB1824" s="19">
        <v>0</v>
      </c>
      <c r="AC1824" s="19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6410</v>
      </c>
      <c r="AM1824" t="s">
        <v>6410</v>
      </c>
      <c r="AN1824" t="s">
        <v>6410</v>
      </c>
      <c r="AO1824" t="s">
        <v>6410</v>
      </c>
      <c r="AP1824" t="s">
        <v>6410</v>
      </c>
      <c r="AQ1824" t="s">
        <v>6410</v>
      </c>
      <c r="AR1824" t="s">
        <v>6410</v>
      </c>
      <c r="AS1824" t="s">
        <v>6410</v>
      </c>
      <c r="AT1824">
        <v>0</v>
      </c>
      <c r="AU1824">
        <v>0</v>
      </c>
      <c r="AV1824" s="18">
        <v>0</v>
      </c>
      <c r="AW1824" s="18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2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</row>
    <row r="1825" spans="2:77" x14ac:dyDescent="0.35">
      <c r="B1825" t="s">
        <v>1781</v>
      </c>
      <c r="C1825">
        <v>43051101</v>
      </c>
      <c r="D1825">
        <v>132.29599999999999</v>
      </c>
      <c r="E1825">
        <v>122.758</v>
      </c>
      <c r="F1825">
        <v>9.5380000000000003</v>
      </c>
      <c r="G1825">
        <v>16.085999999999999</v>
      </c>
      <c r="H1825">
        <v>0</v>
      </c>
      <c r="I1825">
        <v>116.21</v>
      </c>
      <c r="J1825">
        <v>0</v>
      </c>
      <c r="K1825" t="s">
        <v>119</v>
      </c>
      <c r="L1825" s="24">
        <v>4206.2</v>
      </c>
      <c r="M1825">
        <v>2155.1999999999998</v>
      </c>
      <c r="N1825">
        <v>7.5039999999999996</v>
      </c>
      <c r="O1825">
        <v>11.397</v>
      </c>
      <c r="P1825">
        <v>3.7469999999999999</v>
      </c>
      <c r="Q1825">
        <v>0.90300000000000002</v>
      </c>
      <c r="R1825">
        <v>3536834</v>
      </c>
      <c r="S1825">
        <v>0</v>
      </c>
      <c r="T1825" s="27">
        <v>0</v>
      </c>
      <c r="U1825" s="27">
        <v>1476782</v>
      </c>
      <c r="V1825" s="12">
        <v>0</v>
      </c>
      <c r="W1825" s="12">
        <v>0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>
        <v>0</v>
      </c>
      <c r="AE1825">
        <v>0</v>
      </c>
      <c r="AF1825">
        <v>0</v>
      </c>
      <c r="AG1825">
        <v>0</v>
      </c>
      <c r="AH1825">
        <v>0.50880999999999998</v>
      </c>
      <c r="AI1825">
        <v>2.2727000000000001E-2</v>
      </c>
      <c r="AJ1825">
        <v>0</v>
      </c>
      <c r="AK1825">
        <v>0</v>
      </c>
      <c r="AL1825" t="s">
        <v>6410</v>
      </c>
      <c r="AM1825" t="s">
        <v>6410</v>
      </c>
      <c r="AN1825" t="s">
        <v>6410</v>
      </c>
      <c r="AO1825" t="s">
        <v>6410</v>
      </c>
      <c r="AP1825" t="s">
        <v>6410</v>
      </c>
      <c r="AQ1825" t="s">
        <v>6410</v>
      </c>
      <c r="AR1825" t="s">
        <v>6410</v>
      </c>
      <c r="AS1825" t="s">
        <v>6410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0.12454900000000001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98</v>
      </c>
      <c r="BL1825">
        <v>0</v>
      </c>
      <c r="BM1825">
        <v>32</v>
      </c>
      <c r="BN1825">
        <v>0</v>
      </c>
      <c r="BO1825">
        <v>363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1</v>
      </c>
      <c r="BX1825">
        <v>0</v>
      </c>
      <c r="BY1825">
        <v>0</v>
      </c>
    </row>
    <row r="1826" spans="2:77" x14ac:dyDescent="0.35">
      <c r="B1826" t="s">
        <v>1782</v>
      </c>
      <c r="C1826">
        <v>13801101</v>
      </c>
      <c r="D1826">
        <v>48.133000000000003</v>
      </c>
      <c r="E1826">
        <v>37.646999999999998</v>
      </c>
      <c r="F1826">
        <v>10.486000000000001</v>
      </c>
      <c r="G1826">
        <v>14.068</v>
      </c>
      <c r="H1826">
        <v>0</v>
      </c>
      <c r="I1826">
        <v>12.885</v>
      </c>
      <c r="J1826">
        <v>21.18</v>
      </c>
      <c r="K1826" t="s">
        <v>119</v>
      </c>
      <c r="L1826" s="24">
        <v>406.5</v>
      </c>
      <c r="M1826">
        <v>301.2</v>
      </c>
      <c r="N1826">
        <v>1.6839999999999999</v>
      </c>
      <c r="O1826">
        <v>1.145</v>
      </c>
      <c r="P1826">
        <v>1.327</v>
      </c>
      <c r="Q1826">
        <v>0</v>
      </c>
      <c r="R1826">
        <v>0</v>
      </c>
      <c r="S1826">
        <v>0</v>
      </c>
      <c r="T1826" s="27">
        <v>0</v>
      </c>
      <c r="U1826" s="27">
        <v>80788</v>
      </c>
      <c r="V1826" s="12">
        <v>0</v>
      </c>
      <c r="W1826" s="12">
        <v>0</v>
      </c>
      <c r="X1826" s="12">
        <v>0</v>
      </c>
      <c r="Y1826" s="12">
        <v>0</v>
      </c>
      <c r="Z1826" s="12">
        <v>0</v>
      </c>
      <c r="AA1826" s="12">
        <v>0</v>
      </c>
      <c r="AB1826" s="12">
        <v>0</v>
      </c>
      <c r="AC1826" s="12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6410</v>
      </c>
      <c r="AM1826" t="s">
        <v>6410</v>
      </c>
      <c r="AN1826" t="s">
        <v>6410</v>
      </c>
      <c r="AO1826" t="s">
        <v>6410</v>
      </c>
      <c r="AP1826" t="s">
        <v>6410</v>
      </c>
      <c r="AQ1826" t="s">
        <v>6410</v>
      </c>
      <c r="AR1826" t="s">
        <v>6410</v>
      </c>
      <c r="AS1826" t="s">
        <v>6410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580</v>
      </c>
      <c r="BK1826">
        <v>25</v>
      </c>
      <c r="BL1826">
        <v>0</v>
      </c>
      <c r="BM1826">
        <v>0</v>
      </c>
      <c r="BN1826">
        <v>0</v>
      </c>
      <c r="BO1826">
        <v>43</v>
      </c>
      <c r="BP1826">
        <v>580</v>
      </c>
      <c r="BQ1826">
        <v>574</v>
      </c>
      <c r="BR1826">
        <v>15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</row>
    <row r="1827" spans="2:77" x14ac:dyDescent="0.35">
      <c r="B1827" t="s">
        <v>1783</v>
      </c>
      <c r="C1827">
        <v>13801102</v>
      </c>
      <c r="D1827">
        <v>19.254999999999999</v>
      </c>
      <c r="E1827">
        <v>13.332000000000001</v>
      </c>
      <c r="F1827">
        <v>5.923</v>
      </c>
      <c r="G1827">
        <v>13.515000000000001</v>
      </c>
      <c r="H1827">
        <v>0</v>
      </c>
      <c r="I1827">
        <v>2.7429999999999999</v>
      </c>
      <c r="J1827">
        <v>2.9969999999999999</v>
      </c>
      <c r="K1827" t="s">
        <v>119</v>
      </c>
      <c r="L1827" s="24">
        <v>990</v>
      </c>
      <c r="M1827">
        <v>725.8</v>
      </c>
      <c r="N1827">
        <v>6.7450000000000001</v>
      </c>
      <c r="O1827">
        <v>8.2590000000000003</v>
      </c>
      <c r="P1827">
        <v>3.3029999999999999</v>
      </c>
      <c r="Q1827">
        <v>3.0249999999999999</v>
      </c>
      <c r="R1827">
        <v>0</v>
      </c>
      <c r="S1827">
        <v>0</v>
      </c>
      <c r="T1827" s="27">
        <v>637066</v>
      </c>
      <c r="U1827" s="27">
        <v>1006268</v>
      </c>
      <c r="V1827" s="12">
        <v>0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 t="s">
        <v>6410</v>
      </c>
      <c r="AM1827" t="s">
        <v>6410</v>
      </c>
      <c r="AN1827" t="s">
        <v>6410</v>
      </c>
      <c r="AO1827" t="s">
        <v>6410</v>
      </c>
      <c r="AP1827" t="s">
        <v>6410</v>
      </c>
      <c r="AQ1827" t="s">
        <v>6410</v>
      </c>
      <c r="AR1827" t="s">
        <v>6410</v>
      </c>
      <c r="AS1827" t="s">
        <v>6410</v>
      </c>
      <c r="AT1827">
        <v>0</v>
      </c>
      <c r="AU1827">
        <v>4.3222999999999998E-2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t="s">
        <v>5189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127</v>
      </c>
      <c r="BK1827">
        <v>3415</v>
      </c>
      <c r="BL1827">
        <v>0</v>
      </c>
      <c r="BM1827">
        <v>305</v>
      </c>
      <c r="BN1827">
        <v>0</v>
      </c>
      <c r="BO1827">
        <v>858</v>
      </c>
      <c r="BP1827">
        <v>127</v>
      </c>
      <c r="BQ1827">
        <v>126</v>
      </c>
      <c r="BR1827">
        <v>2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</row>
    <row r="1828" spans="2:77" x14ac:dyDescent="0.35">
      <c r="B1828" t="s">
        <v>1784</v>
      </c>
      <c r="C1828">
        <v>13801103</v>
      </c>
      <c r="D1828">
        <v>31.047999999999998</v>
      </c>
      <c r="E1828">
        <v>17.437999999999999</v>
      </c>
      <c r="F1828">
        <v>13.61</v>
      </c>
      <c r="G1828">
        <v>27.666</v>
      </c>
      <c r="H1828">
        <v>0</v>
      </c>
      <c r="I1828">
        <v>2.8690000000000002</v>
      </c>
      <c r="J1828">
        <v>0.51300000000000001</v>
      </c>
      <c r="K1828" t="s">
        <v>119</v>
      </c>
      <c r="L1828" s="24">
        <v>258.8</v>
      </c>
      <c r="M1828">
        <v>176.5</v>
      </c>
      <c r="N1828">
        <v>2.0659999999999998</v>
      </c>
      <c r="O1828">
        <v>1.857</v>
      </c>
      <c r="P1828">
        <v>0</v>
      </c>
      <c r="Q1828">
        <v>0.315</v>
      </c>
      <c r="R1828">
        <v>0</v>
      </c>
      <c r="S1828">
        <v>0</v>
      </c>
      <c r="T1828" s="27">
        <v>0</v>
      </c>
      <c r="U1828" s="27">
        <v>0</v>
      </c>
      <c r="V1828" s="12">
        <v>0</v>
      </c>
      <c r="W1828" s="12">
        <v>0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1.5069000000000001E-2</v>
      </c>
      <c r="AJ1828">
        <v>0</v>
      </c>
      <c r="AK1828">
        <v>2.4222E-2</v>
      </c>
      <c r="AL1828" t="s">
        <v>6410</v>
      </c>
      <c r="AM1828" t="s">
        <v>6410</v>
      </c>
      <c r="AN1828" t="s">
        <v>6410</v>
      </c>
      <c r="AO1828" t="s">
        <v>6410</v>
      </c>
      <c r="AP1828" t="s">
        <v>6410</v>
      </c>
      <c r="AQ1828" t="s">
        <v>6410</v>
      </c>
      <c r="AR1828" t="s">
        <v>6410</v>
      </c>
      <c r="AS1828" t="s">
        <v>6410</v>
      </c>
      <c r="AT1828">
        <v>0</v>
      </c>
      <c r="AU1828">
        <v>6.7700999999999997E-2</v>
      </c>
      <c r="AV1828">
        <v>0</v>
      </c>
      <c r="AW1828">
        <v>0</v>
      </c>
      <c r="AX1828">
        <v>0</v>
      </c>
      <c r="AY1828">
        <v>7.3852000000000001E-2</v>
      </c>
      <c r="AZ1828">
        <v>0</v>
      </c>
      <c r="BA1828">
        <v>3.7407999999999997E-2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5</v>
      </c>
      <c r="BK1828">
        <v>121</v>
      </c>
      <c r="BL1828">
        <v>0</v>
      </c>
      <c r="BM1828">
        <v>0</v>
      </c>
      <c r="BN1828">
        <v>0</v>
      </c>
      <c r="BO1828">
        <v>68</v>
      </c>
      <c r="BP1828">
        <v>5</v>
      </c>
      <c r="BQ1828">
        <v>5</v>
      </c>
      <c r="BR1828">
        <v>2</v>
      </c>
      <c r="BS1828">
        <v>4</v>
      </c>
      <c r="BT1828">
        <v>0</v>
      </c>
      <c r="BU1828">
        <v>0</v>
      </c>
      <c r="BV1828">
        <v>4</v>
      </c>
      <c r="BW1828">
        <v>1</v>
      </c>
      <c r="BX1828">
        <v>0</v>
      </c>
      <c r="BY1828">
        <v>0</v>
      </c>
    </row>
    <row r="1829" spans="2:77" x14ac:dyDescent="0.35">
      <c r="B1829" t="s">
        <v>1785</v>
      </c>
      <c r="C1829">
        <v>13801104</v>
      </c>
      <c r="D1829">
        <v>26.36</v>
      </c>
      <c r="E1829">
        <v>21.15</v>
      </c>
      <c r="F1829">
        <v>5.21</v>
      </c>
      <c r="G1829">
        <v>10.063000000000001</v>
      </c>
      <c r="H1829">
        <v>0</v>
      </c>
      <c r="I1829">
        <v>16.23</v>
      </c>
      <c r="J1829">
        <v>6.7000000000000004E-2</v>
      </c>
      <c r="K1829" t="s">
        <v>119</v>
      </c>
      <c r="L1829" s="24">
        <v>1050.7</v>
      </c>
      <c r="M1829">
        <v>340.7</v>
      </c>
      <c r="N1829">
        <v>3.839</v>
      </c>
      <c r="O1829">
        <v>1.573</v>
      </c>
      <c r="P1829">
        <v>1.6970000000000001</v>
      </c>
      <c r="Q1829">
        <v>5.8999999999999997E-2</v>
      </c>
      <c r="R1829">
        <v>0</v>
      </c>
      <c r="S1829">
        <v>0</v>
      </c>
      <c r="T1829" s="27">
        <v>0</v>
      </c>
      <c r="U1829" s="27">
        <v>355955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6410</v>
      </c>
      <c r="AM1829" t="s">
        <v>6410</v>
      </c>
      <c r="AN1829" t="s">
        <v>6410</v>
      </c>
      <c r="AO1829" t="s">
        <v>6410</v>
      </c>
      <c r="AP1829" t="s">
        <v>6410</v>
      </c>
      <c r="AQ1829" t="s">
        <v>6410</v>
      </c>
      <c r="AR1829" t="s">
        <v>6410</v>
      </c>
      <c r="AS1829" t="s">
        <v>6410</v>
      </c>
      <c r="AT1829">
        <v>0</v>
      </c>
      <c r="AU1829">
        <v>8.796E-3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</v>
      </c>
      <c r="BK1829">
        <v>237</v>
      </c>
      <c r="BL1829">
        <v>0</v>
      </c>
      <c r="BM1829">
        <v>0</v>
      </c>
      <c r="BN1829">
        <v>0</v>
      </c>
      <c r="BO1829">
        <v>344</v>
      </c>
      <c r="BP1829">
        <v>2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</row>
    <row r="1830" spans="2:77" x14ac:dyDescent="0.35">
      <c r="B1830" t="s">
        <v>1786</v>
      </c>
      <c r="C1830">
        <v>13801105</v>
      </c>
      <c r="D1830">
        <v>31.966000000000001</v>
      </c>
      <c r="E1830">
        <v>19.716999999999999</v>
      </c>
      <c r="F1830">
        <v>12.249000000000001</v>
      </c>
      <c r="G1830">
        <v>18.103999999999999</v>
      </c>
      <c r="H1830">
        <v>0</v>
      </c>
      <c r="I1830">
        <v>6.1210000000000004</v>
      </c>
      <c r="J1830">
        <v>7.7409999999999997</v>
      </c>
      <c r="K1830" t="s">
        <v>119</v>
      </c>
      <c r="L1830" s="24">
        <v>363.2</v>
      </c>
      <c r="M1830">
        <v>704.9</v>
      </c>
      <c r="N1830">
        <v>3.3620000000000001</v>
      </c>
      <c r="O1830">
        <v>3.9569999999999999</v>
      </c>
      <c r="P1830">
        <v>0.60099999999999998</v>
      </c>
      <c r="Q1830">
        <v>0.17499999999999999</v>
      </c>
      <c r="R1830">
        <v>0</v>
      </c>
      <c r="S1830">
        <v>0</v>
      </c>
      <c r="T1830" s="27">
        <v>0</v>
      </c>
      <c r="U1830" s="27">
        <v>691497</v>
      </c>
      <c r="V1830" s="12">
        <v>0</v>
      </c>
      <c r="W1830" s="12">
        <v>0</v>
      </c>
      <c r="X1830" s="12">
        <v>0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6410</v>
      </c>
      <c r="AM1830" t="s">
        <v>6410</v>
      </c>
      <c r="AN1830" t="s">
        <v>6410</v>
      </c>
      <c r="AO1830" t="s">
        <v>6410</v>
      </c>
      <c r="AP1830" t="s">
        <v>6410</v>
      </c>
      <c r="AQ1830" t="s">
        <v>6410</v>
      </c>
      <c r="AR1830" t="s">
        <v>6410</v>
      </c>
      <c r="AS1830" t="s">
        <v>6410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222</v>
      </c>
      <c r="BK1830">
        <v>135</v>
      </c>
      <c r="BL1830">
        <v>0</v>
      </c>
      <c r="BM1830">
        <v>0</v>
      </c>
      <c r="BN1830">
        <v>0</v>
      </c>
      <c r="BO1830">
        <v>22</v>
      </c>
      <c r="BP1830">
        <v>222</v>
      </c>
      <c r="BQ1830">
        <v>222</v>
      </c>
      <c r="BR1830">
        <v>3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</row>
    <row r="1831" spans="2:77" x14ac:dyDescent="0.35">
      <c r="B1831" t="s">
        <v>1787</v>
      </c>
      <c r="C1831">
        <v>83242104</v>
      </c>
      <c r="D1831">
        <v>63.929000000000002</v>
      </c>
      <c r="E1831">
        <v>20.922999999999998</v>
      </c>
      <c r="F1831">
        <v>43.006</v>
      </c>
      <c r="G1831">
        <v>53.55</v>
      </c>
      <c r="H1831">
        <v>0</v>
      </c>
      <c r="I1831">
        <v>10.379</v>
      </c>
      <c r="J1831">
        <v>0</v>
      </c>
      <c r="K1831" t="s">
        <v>116</v>
      </c>
      <c r="L1831" s="24">
        <v>71.5</v>
      </c>
      <c r="M1831">
        <v>1022</v>
      </c>
      <c r="N1831">
        <v>1.1850000000000001</v>
      </c>
      <c r="O1831">
        <v>2.677</v>
      </c>
      <c r="P1831">
        <v>0.39700000000000002</v>
      </c>
      <c r="Q1831">
        <v>6.1520000000000001</v>
      </c>
      <c r="R1831">
        <v>0</v>
      </c>
      <c r="S1831">
        <v>0</v>
      </c>
      <c r="T1831" s="27">
        <v>0</v>
      </c>
      <c r="U1831" s="27">
        <v>69537</v>
      </c>
      <c r="V1831" s="12">
        <v>0</v>
      </c>
      <c r="W1831" s="12">
        <v>0</v>
      </c>
      <c r="X1831" s="12">
        <v>0</v>
      </c>
      <c r="Y1831" s="12">
        <v>0</v>
      </c>
      <c r="Z1831" s="12">
        <v>0</v>
      </c>
      <c r="AA1831" s="12">
        <v>0</v>
      </c>
      <c r="AB1831" s="12">
        <v>0</v>
      </c>
      <c r="AC1831" s="12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6410</v>
      </c>
      <c r="AM1831" t="s">
        <v>6410</v>
      </c>
      <c r="AN1831" t="s">
        <v>6410</v>
      </c>
      <c r="AO1831" t="s">
        <v>6410</v>
      </c>
      <c r="AP1831" t="s">
        <v>6410</v>
      </c>
      <c r="AQ1831" t="s">
        <v>6410</v>
      </c>
      <c r="AR1831" t="s">
        <v>6410</v>
      </c>
      <c r="AS1831" t="s">
        <v>6410</v>
      </c>
      <c r="AT1831">
        <v>0</v>
      </c>
      <c r="AU1831">
        <v>0.16270399999999999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74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</row>
    <row r="1832" spans="2:77" x14ac:dyDescent="0.35">
      <c r="B1832" t="s">
        <v>1788</v>
      </c>
      <c r="C1832">
        <v>83242105</v>
      </c>
      <c r="D1832">
        <v>120.242</v>
      </c>
      <c r="E1832">
        <v>81.100999999999999</v>
      </c>
      <c r="F1832">
        <v>39.140999999999998</v>
      </c>
      <c r="G1832">
        <v>58.15</v>
      </c>
      <c r="H1832">
        <v>0</v>
      </c>
      <c r="I1832">
        <v>47.552999999999997</v>
      </c>
      <c r="J1832">
        <v>14.539</v>
      </c>
      <c r="K1832" t="s">
        <v>116</v>
      </c>
      <c r="L1832" s="24">
        <v>837.5</v>
      </c>
      <c r="M1832">
        <v>677.9</v>
      </c>
      <c r="N1832">
        <v>3.7690000000000001</v>
      </c>
      <c r="O1832">
        <v>3.87</v>
      </c>
      <c r="P1832">
        <v>0.76</v>
      </c>
      <c r="Q1832">
        <v>0.113</v>
      </c>
      <c r="R1832">
        <v>0</v>
      </c>
      <c r="S1832">
        <v>0</v>
      </c>
      <c r="T1832" s="27">
        <v>2696233</v>
      </c>
      <c r="U1832" s="27">
        <v>2251238</v>
      </c>
      <c r="V1832" s="12">
        <v>0</v>
      </c>
      <c r="W1832" s="12">
        <v>0</v>
      </c>
      <c r="X1832" s="12">
        <v>0</v>
      </c>
      <c r="Y1832" s="12">
        <v>0</v>
      </c>
      <c r="Z1832" s="12">
        <v>38</v>
      </c>
      <c r="AA1832" s="12">
        <v>0</v>
      </c>
      <c r="AB1832" s="12">
        <v>0</v>
      </c>
      <c r="AC1832" s="1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8.1119999999999994E-3</v>
      </c>
      <c r="AL1832" t="s">
        <v>6410</v>
      </c>
      <c r="AM1832" t="s">
        <v>6410</v>
      </c>
      <c r="AN1832" t="s">
        <v>6410</v>
      </c>
      <c r="AO1832" t="s">
        <v>6410</v>
      </c>
      <c r="AP1832" t="s">
        <v>6410</v>
      </c>
      <c r="AQ1832" t="s">
        <v>6410</v>
      </c>
      <c r="AR1832" t="s">
        <v>6410</v>
      </c>
      <c r="AS1832" t="s">
        <v>6410</v>
      </c>
      <c r="AT1832">
        <v>0</v>
      </c>
      <c r="AU1832">
        <v>0.63639999999999997</v>
      </c>
      <c r="AV1832">
        <v>0</v>
      </c>
      <c r="AW1832">
        <v>0</v>
      </c>
      <c r="AX1832">
        <v>1.3901999999999999E-2</v>
      </c>
      <c r="AY1832">
        <v>0.10374800000000001</v>
      </c>
      <c r="AZ1832">
        <v>0</v>
      </c>
      <c r="BA1832">
        <v>0</v>
      </c>
      <c r="BB1832" t="s">
        <v>5190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295</v>
      </c>
      <c r="BK1832">
        <v>257</v>
      </c>
      <c r="BL1832">
        <v>0</v>
      </c>
      <c r="BM1832">
        <v>0</v>
      </c>
      <c r="BN1832">
        <v>0</v>
      </c>
      <c r="BO1832">
        <v>110</v>
      </c>
      <c r="BP1832">
        <v>295</v>
      </c>
      <c r="BQ1832">
        <v>284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</row>
    <row r="1833" spans="2:77" x14ac:dyDescent="0.35">
      <c r="B1833" t="s">
        <v>1789</v>
      </c>
      <c r="C1833">
        <v>83242106</v>
      </c>
      <c r="D1833">
        <v>59.573999999999998</v>
      </c>
      <c r="E1833">
        <v>39.139000000000003</v>
      </c>
      <c r="F1833">
        <v>20.434999999999999</v>
      </c>
      <c r="G1833">
        <v>59.451000000000001</v>
      </c>
      <c r="H1833">
        <v>0</v>
      </c>
      <c r="I1833">
        <v>0.123</v>
      </c>
      <c r="J1833">
        <v>0</v>
      </c>
      <c r="K1833" t="s">
        <v>116</v>
      </c>
      <c r="L1833" s="24">
        <v>85</v>
      </c>
      <c r="M1833">
        <v>123.8</v>
      </c>
      <c r="N1833">
        <v>0.38300000000000001</v>
      </c>
      <c r="O1833">
        <v>1.57</v>
      </c>
      <c r="P1833">
        <v>0.74299999999999999</v>
      </c>
      <c r="Q1833">
        <v>0.65</v>
      </c>
      <c r="R1833">
        <v>0</v>
      </c>
      <c r="S1833">
        <v>0</v>
      </c>
      <c r="T1833" s="27">
        <v>0</v>
      </c>
      <c r="U1833" s="27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6410</v>
      </c>
      <c r="AM1833" t="s">
        <v>6410</v>
      </c>
      <c r="AN1833" t="s">
        <v>6410</v>
      </c>
      <c r="AO1833" t="s">
        <v>6410</v>
      </c>
      <c r="AP1833" t="s">
        <v>6410</v>
      </c>
      <c r="AQ1833" t="s">
        <v>6410</v>
      </c>
      <c r="AR1833" t="s">
        <v>6410</v>
      </c>
      <c r="AS1833" t="s">
        <v>6410</v>
      </c>
      <c r="AT1833">
        <v>0</v>
      </c>
      <c r="AU1833">
        <v>3.1565000000000003E-2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1328</v>
      </c>
      <c r="BL1833">
        <v>0</v>
      </c>
      <c r="BM1833">
        <v>0</v>
      </c>
      <c r="BN1833">
        <v>0</v>
      </c>
      <c r="BO1833">
        <v>2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</row>
    <row r="1834" spans="2:77" x14ac:dyDescent="0.35">
      <c r="B1834" t="s">
        <v>1790</v>
      </c>
      <c r="C1834">
        <v>83242108</v>
      </c>
      <c r="D1834">
        <v>38.764000000000003</v>
      </c>
      <c r="E1834">
        <v>14.56</v>
      </c>
      <c r="F1834">
        <v>24.204000000000001</v>
      </c>
      <c r="G1834">
        <v>38.764000000000003</v>
      </c>
      <c r="H1834">
        <v>0</v>
      </c>
      <c r="I1834">
        <v>0</v>
      </c>
      <c r="J1834">
        <v>0</v>
      </c>
      <c r="K1834" t="s">
        <v>116</v>
      </c>
      <c r="L1834" s="24">
        <v>31.4</v>
      </c>
      <c r="M1834">
        <v>170.2</v>
      </c>
      <c r="N1834">
        <v>5.7000000000000002E-2</v>
      </c>
      <c r="O1834">
        <v>1.145</v>
      </c>
      <c r="P1834">
        <v>1.0089999999999999</v>
      </c>
      <c r="Q1834">
        <v>0</v>
      </c>
      <c r="R1834">
        <v>0</v>
      </c>
      <c r="S1834">
        <v>0</v>
      </c>
      <c r="T1834" s="27">
        <v>0</v>
      </c>
      <c r="U1834" s="27">
        <v>0</v>
      </c>
      <c r="V1834" s="12">
        <v>0</v>
      </c>
      <c r="W1834" s="12">
        <v>0</v>
      </c>
      <c r="X1834" s="12">
        <v>0</v>
      </c>
      <c r="Y1834" s="12">
        <v>0</v>
      </c>
      <c r="Z1834" s="12">
        <v>0</v>
      </c>
      <c r="AA1834" s="12">
        <v>0</v>
      </c>
      <c r="AB1834" s="12">
        <v>0</v>
      </c>
      <c r="AC1834" s="12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 t="s">
        <v>6410</v>
      </c>
      <c r="AM1834" t="s">
        <v>6410</v>
      </c>
      <c r="AN1834" t="s">
        <v>6410</v>
      </c>
      <c r="AO1834" t="s">
        <v>6410</v>
      </c>
      <c r="AP1834" t="s">
        <v>6410</v>
      </c>
      <c r="AQ1834" t="s">
        <v>6410</v>
      </c>
      <c r="AR1834" t="s">
        <v>6410</v>
      </c>
      <c r="AS1834" t="s">
        <v>6410</v>
      </c>
      <c r="AT1834">
        <v>0</v>
      </c>
      <c r="AU1834">
        <v>2.2924389999999999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55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12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</row>
    <row r="1835" spans="2:77" x14ac:dyDescent="0.35">
      <c r="B1835" t="s">
        <v>1791</v>
      </c>
      <c r="C1835">
        <v>83242109</v>
      </c>
      <c r="D1835">
        <v>66.13</v>
      </c>
      <c r="E1835">
        <v>26.292000000000002</v>
      </c>
      <c r="F1835">
        <v>39.838000000000001</v>
      </c>
      <c r="G1835">
        <v>61.875999999999998</v>
      </c>
      <c r="H1835">
        <v>0</v>
      </c>
      <c r="I1835">
        <v>4.2539999999999996</v>
      </c>
      <c r="J1835">
        <v>0</v>
      </c>
      <c r="K1835" t="s">
        <v>116</v>
      </c>
      <c r="L1835" s="24">
        <v>206.5</v>
      </c>
      <c r="M1835">
        <v>955.1</v>
      </c>
      <c r="N1835">
        <v>0.56599999999999995</v>
      </c>
      <c r="O1835">
        <v>6.335</v>
      </c>
      <c r="P1835">
        <v>1.9530000000000001</v>
      </c>
      <c r="Q1835">
        <v>1.044</v>
      </c>
      <c r="R1835">
        <v>0</v>
      </c>
      <c r="S1835">
        <v>0</v>
      </c>
      <c r="T1835" s="27">
        <v>0</v>
      </c>
      <c r="U1835" s="27">
        <v>4061157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 t="s">
        <v>6410</v>
      </c>
      <c r="AM1835" t="s">
        <v>6410</v>
      </c>
      <c r="AN1835" t="s">
        <v>6410</v>
      </c>
      <c r="AO1835" t="s">
        <v>6410</v>
      </c>
      <c r="AP1835" t="s">
        <v>6410</v>
      </c>
      <c r="AQ1835" t="s">
        <v>6410</v>
      </c>
      <c r="AR1835" t="s">
        <v>6410</v>
      </c>
      <c r="AS1835" t="s">
        <v>6410</v>
      </c>
      <c r="AT1835">
        <v>0</v>
      </c>
      <c r="AU1835">
        <v>4.7377000000000002E-2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 t="s">
        <v>5191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747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</row>
    <row r="1836" spans="2:77" x14ac:dyDescent="0.35">
      <c r="B1836" t="s">
        <v>1792</v>
      </c>
      <c r="C1836">
        <v>83242110</v>
      </c>
      <c r="D1836">
        <v>50.384</v>
      </c>
      <c r="E1836">
        <v>32.81</v>
      </c>
      <c r="F1836">
        <v>17.574000000000002</v>
      </c>
      <c r="G1836">
        <v>44.470999999999997</v>
      </c>
      <c r="H1836">
        <v>0</v>
      </c>
      <c r="I1836">
        <v>5.9130000000000003</v>
      </c>
      <c r="J1836">
        <v>0</v>
      </c>
      <c r="K1836" t="s">
        <v>116</v>
      </c>
      <c r="L1836" s="24">
        <v>335.8</v>
      </c>
      <c r="M1836">
        <v>760.3</v>
      </c>
      <c r="N1836">
        <v>5.7220000000000004</v>
      </c>
      <c r="O1836">
        <v>2.661</v>
      </c>
      <c r="P1836">
        <v>8.2040000000000006</v>
      </c>
      <c r="Q1836">
        <v>0.46200000000000002</v>
      </c>
      <c r="R1836">
        <v>0</v>
      </c>
      <c r="S1836">
        <v>0</v>
      </c>
      <c r="T1836" s="27">
        <v>0</v>
      </c>
      <c r="U1836" s="27">
        <v>239787</v>
      </c>
      <c r="V1836" s="12">
        <v>0</v>
      </c>
      <c r="W1836" s="12">
        <v>0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 t="s">
        <v>6410</v>
      </c>
      <c r="AM1836" t="s">
        <v>6410</v>
      </c>
      <c r="AN1836" t="s">
        <v>6410</v>
      </c>
      <c r="AO1836" t="s">
        <v>6410</v>
      </c>
      <c r="AP1836" t="s">
        <v>6410</v>
      </c>
      <c r="AQ1836" t="s">
        <v>6410</v>
      </c>
      <c r="AR1836" t="s">
        <v>6410</v>
      </c>
      <c r="AS1836" t="s">
        <v>6410</v>
      </c>
      <c r="AT1836">
        <v>0</v>
      </c>
      <c r="AU1836">
        <v>4.9550999999999998E-2</v>
      </c>
      <c r="AV1836">
        <v>0</v>
      </c>
      <c r="AW1836">
        <v>0</v>
      </c>
      <c r="AX1836">
        <v>3.5569999999999998E-3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977</v>
      </c>
      <c r="BL1836">
        <v>0</v>
      </c>
      <c r="BM1836">
        <v>0</v>
      </c>
      <c r="BN1836">
        <v>0</v>
      </c>
      <c r="BO1836">
        <v>61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</row>
    <row r="1837" spans="2:77" x14ac:dyDescent="0.35">
      <c r="B1837" t="s">
        <v>1793</v>
      </c>
      <c r="C1837">
        <v>83242111</v>
      </c>
      <c r="D1837">
        <v>105.16</v>
      </c>
      <c r="E1837">
        <v>71.855000000000004</v>
      </c>
      <c r="F1837">
        <v>33.305</v>
      </c>
      <c r="G1837">
        <v>41.723999999999997</v>
      </c>
      <c r="H1837">
        <v>0</v>
      </c>
      <c r="I1837">
        <v>46.966000000000001</v>
      </c>
      <c r="J1837">
        <v>16.47</v>
      </c>
      <c r="K1837" t="s">
        <v>116</v>
      </c>
      <c r="L1837" s="24">
        <v>462.7</v>
      </c>
      <c r="M1837">
        <v>1725.8</v>
      </c>
      <c r="N1837">
        <v>1.5680000000000001</v>
      </c>
      <c r="O1837">
        <v>7.2610000000000001</v>
      </c>
      <c r="P1837">
        <v>4.2140000000000004</v>
      </c>
      <c r="Q1837">
        <v>0.74099999999999999</v>
      </c>
      <c r="R1837">
        <v>0</v>
      </c>
      <c r="S1837">
        <v>0</v>
      </c>
      <c r="T1837" s="27">
        <v>450296</v>
      </c>
      <c r="U1837" s="27">
        <v>3806841</v>
      </c>
      <c r="V1837" s="12">
        <v>0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 t="s">
        <v>6410</v>
      </c>
      <c r="AM1837" t="s">
        <v>6410</v>
      </c>
      <c r="AN1837" t="s">
        <v>6410</v>
      </c>
      <c r="AO1837" t="s">
        <v>6410</v>
      </c>
      <c r="AP1837" t="s">
        <v>6410</v>
      </c>
      <c r="AQ1837" t="s">
        <v>6410</v>
      </c>
      <c r="AR1837" t="s">
        <v>6410</v>
      </c>
      <c r="AS1837" t="s">
        <v>6410</v>
      </c>
      <c r="AT1837">
        <v>0</v>
      </c>
      <c r="AU1837">
        <v>9.2228000000000004E-2</v>
      </c>
      <c r="AV1837">
        <v>0</v>
      </c>
      <c r="AW1837">
        <v>0</v>
      </c>
      <c r="AX1837">
        <v>8.8000000000000005E-3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329</v>
      </c>
      <c r="BK1837">
        <v>57</v>
      </c>
      <c r="BL1837">
        <v>0</v>
      </c>
      <c r="BM1837">
        <v>0</v>
      </c>
      <c r="BN1837">
        <v>0</v>
      </c>
      <c r="BO1837">
        <v>152</v>
      </c>
      <c r="BP1837">
        <v>329</v>
      </c>
      <c r="BQ1837">
        <v>432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</row>
    <row r="1838" spans="2:77" x14ac:dyDescent="0.35">
      <c r="B1838" t="s">
        <v>1794</v>
      </c>
      <c r="C1838">
        <v>163211101</v>
      </c>
      <c r="D1838">
        <v>65.040000000000006</v>
      </c>
      <c r="E1838">
        <v>62.417000000000002</v>
      </c>
      <c r="F1838">
        <v>2.6230000000000002</v>
      </c>
      <c r="G1838">
        <v>65.040000000000006</v>
      </c>
      <c r="H1838">
        <v>0</v>
      </c>
      <c r="I1838">
        <v>0</v>
      </c>
      <c r="J1838">
        <v>0</v>
      </c>
      <c r="K1838" t="s">
        <v>119</v>
      </c>
      <c r="L1838" s="24">
        <v>1052.9000000000001</v>
      </c>
      <c r="M1838">
        <v>821.7</v>
      </c>
      <c r="N1838">
        <v>0.57999999999999996</v>
      </c>
      <c r="O1838">
        <v>2.9620000000000002</v>
      </c>
      <c r="P1838">
        <v>1.9970000000000001</v>
      </c>
      <c r="Q1838">
        <v>2.0830000000000002</v>
      </c>
      <c r="R1838">
        <v>0</v>
      </c>
      <c r="S1838">
        <v>0</v>
      </c>
      <c r="T1838" s="27">
        <v>0</v>
      </c>
      <c r="U1838" s="27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6410</v>
      </c>
      <c r="AM1838" t="s">
        <v>6410</v>
      </c>
      <c r="AN1838" t="s">
        <v>6410</v>
      </c>
      <c r="AO1838" t="s">
        <v>6410</v>
      </c>
      <c r="AP1838" t="s">
        <v>6410</v>
      </c>
      <c r="AQ1838" t="s">
        <v>6410</v>
      </c>
      <c r="AR1838" t="s">
        <v>6410</v>
      </c>
      <c r="AS1838" t="s">
        <v>6410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200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</row>
    <row r="1839" spans="2:77" x14ac:dyDescent="0.35">
      <c r="B1839" t="s">
        <v>1795</v>
      </c>
      <c r="C1839">
        <v>163211102</v>
      </c>
      <c r="D1839">
        <v>90.114999999999995</v>
      </c>
      <c r="E1839">
        <v>87.986999999999995</v>
      </c>
      <c r="F1839">
        <v>2.1280000000000001</v>
      </c>
      <c r="G1839">
        <v>90.114999999999995</v>
      </c>
      <c r="H1839">
        <v>0</v>
      </c>
      <c r="I1839">
        <v>0</v>
      </c>
      <c r="J1839">
        <v>0</v>
      </c>
      <c r="K1839" t="s">
        <v>119</v>
      </c>
      <c r="L1839" s="24">
        <v>419.3</v>
      </c>
      <c r="M1839">
        <v>506.5</v>
      </c>
      <c r="N1839">
        <v>1.83</v>
      </c>
      <c r="O1839">
        <v>2.2959999999999998</v>
      </c>
      <c r="P1839">
        <v>2.7109999999999999</v>
      </c>
      <c r="Q1839">
        <v>1.1930000000000001</v>
      </c>
      <c r="R1839">
        <v>0</v>
      </c>
      <c r="S1839">
        <v>0</v>
      </c>
      <c r="T1839" s="27">
        <v>0</v>
      </c>
      <c r="U1839" s="27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 t="s">
        <v>6410</v>
      </c>
      <c r="AM1839" t="s">
        <v>6410</v>
      </c>
      <c r="AN1839" t="s">
        <v>6410</v>
      </c>
      <c r="AO1839" t="s">
        <v>6410</v>
      </c>
      <c r="AP1839" t="s">
        <v>6410</v>
      </c>
      <c r="AQ1839" t="s">
        <v>6410</v>
      </c>
      <c r="AR1839" t="s">
        <v>6410</v>
      </c>
      <c r="AS1839" t="s">
        <v>6410</v>
      </c>
      <c r="AT1839">
        <v>0</v>
      </c>
      <c r="AU1839">
        <v>8.5769999999999996E-3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157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</row>
    <row r="1840" spans="2:77" x14ac:dyDescent="0.35">
      <c r="B1840" t="s">
        <v>1796</v>
      </c>
      <c r="C1840">
        <v>163211103</v>
      </c>
      <c r="D1840">
        <v>26.407</v>
      </c>
      <c r="E1840">
        <v>23.436</v>
      </c>
      <c r="F1840">
        <v>2.9710000000000001</v>
      </c>
      <c r="G1840">
        <v>26.407</v>
      </c>
      <c r="H1840">
        <v>0</v>
      </c>
      <c r="I1840">
        <v>0</v>
      </c>
      <c r="J1840">
        <v>0</v>
      </c>
      <c r="K1840" t="s">
        <v>119</v>
      </c>
      <c r="L1840" s="24">
        <v>146.5</v>
      </c>
      <c r="M1840">
        <v>295.89999999999998</v>
      </c>
      <c r="N1840">
        <v>0.82499999999999996</v>
      </c>
      <c r="O1840">
        <v>2.0870000000000002</v>
      </c>
      <c r="P1840">
        <v>1.0429999999999999</v>
      </c>
      <c r="Q1840">
        <v>2.5230000000000001</v>
      </c>
      <c r="R1840">
        <v>0</v>
      </c>
      <c r="S1840">
        <v>0</v>
      </c>
      <c r="T1840" s="27">
        <v>0</v>
      </c>
      <c r="U1840" s="27">
        <v>0</v>
      </c>
      <c r="V1840" s="12">
        <v>0</v>
      </c>
      <c r="W1840" s="12">
        <v>0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6410</v>
      </c>
      <c r="AM1840" t="s">
        <v>6410</v>
      </c>
      <c r="AN1840" t="s">
        <v>6410</v>
      </c>
      <c r="AO1840" t="s">
        <v>6410</v>
      </c>
      <c r="AP1840" t="s">
        <v>6410</v>
      </c>
      <c r="AQ1840" t="s">
        <v>6410</v>
      </c>
      <c r="AR1840" t="s">
        <v>6410</v>
      </c>
      <c r="AS1840" t="s">
        <v>6410</v>
      </c>
      <c r="AT1840">
        <v>0</v>
      </c>
      <c r="AU1840">
        <v>0.59527200000000002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2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</row>
    <row r="1841" spans="2:77" x14ac:dyDescent="0.35">
      <c r="B1841" t="s">
        <v>1797</v>
      </c>
      <c r="C1841">
        <v>183011101</v>
      </c>
      <c r="D1841">
        <v>53.938000000000002</v>
      </c>
      <c r="E1841">
        <v>45.939</v>
      </c>
      <c r="F1841">
        <v>7.9989999999999997</v>
      </c>
      <c r="G1841">
        <v>47.963999999999999</v>
      </c>
      <c r="H1841">
        <v>0</v>
      </c>
      <c r="I1841">
        <v>5.2690000000000001</v>
      </c>
      <c r="J1841">
        <v>0.70499999999999996</v>
      </c>
      <c r="K1841" t="s">
        <v>119</v>
      </c>
      <c r="L1841" s="24">
        <v>433</v>
      </c>
      <c r="M1841">
        <v>262.5</v>
      </c>
      <c r="N1841">
        <v>2.5670000000000002</v>
      </c>
      <c r="O1841">
        <v>1.395</v>
      </c>
      <c r="P1841">
        <v>3.113</v>
      </c>
      <c r="Q1841">
        <v>1.024</v>
      </c>
      <c r="R1841">
        <v>0</v>
      </c>
      <c r="S1841">
        <v>0</v>
      </c>
      <c r="T1841" s="27">
        <v>0</v>
      </c>
      <c r="U1841" s="27">
        <v>172061</v>
      </c>
      <c r="V1841" s="12">
        <v>0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6410</v>
      </c>
      <c r="AM1841" t="s">
        <v>6410</v>
      </c>
      <c r="AN1841" t="s">
        <v>6410</v>
      </c>
      <c r="AO1841" t="s">
        <v>6410</v>
      </c>
      <c r="AP1841" t="s">
        <v>6410</v>
      </c>
      <c r="AQ1841" t="s">
        <v>6410</v>
      </c>
      <c r="AR1841" t="s">
        <v>6410</v>
      </c>
      <c r="AS1841" t="s">
        <v>6410</v>
      </c>
      <c r="AT1841">
        <v>0</v>
      </c>
      <c r="AU1841">
        <v>8.4603999999999999E-2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7</v>
      </c>
      <c r="BK1841">
        <v>443</v>
      </c>
      <c r="BL1841">
        <v>0</v>
      </c>
      <c r="BM1841">
        <v>0</v>
      </c>
      <c r="BN1841">
        <v>0</v>
      </c>
      <c r="BO1841">
        <v>108</v>
      </c>
      <c r="BP1841">
        <v>7</v>
      </c>
      <c r="BQ1841">
        <v>7</v>
      </c>
      <c r="BR1841">
        <v>1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</row>
    <row r="1842" spans="2:77" x14ac:dyDescent="0.35">
      <c r="B1842" t="s">
        <v>1798</v>
      </c>
      <c r="C1842">
        <v>183011102</v>
      </c>
      <c r="D1842">
        <v>69.006</v>
      </c>
      <c r="E1842">
        <v>57.811999999999998</v>
      </c>
      <c r="F1842">
        <v>11.194000000000001</v>
      </c>
      <c r="G1842">
        <v>41.119</v>
      </c>
      <c r="H1842">
        <v>0</v>
      </c>
      <c r="I1842">
        <v>23.853999999999999</v>
      </c>
      <c r="J1842">
        <v>4.0330000000000004</v>
      </c>
      <c r="K1842" t="s">
        <v>116</v>
      </c>
      <c r="L1842" s="24">
        <v>128.5</v>
      </c>
      <c r="M1842">
        <v>98.9</v>
      </c>
      <c r="N1842">
        <v>1.478</v>
      </c>
      <c r="O1842">
        <v>1.381</v>
      </c>
      <c r="P1842">
        <v>0.23100000000000001</v>
      </c>
      <c r="Q1842">
        <v>0.109</v>
      </c>
      <c r="R1842">
        <v>0</v>
      </c>
      <c r="S1842">
        <v>0</v>
      </c>
      <c r="T1842" s="27">
        <v>0</v>
      </c>
      <c r="U1842" s="27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t="s">
        <v>6410</v>
      </c>
      <c r="AM1842" t="s">
        <v>6410</v>
      </c>
      <c r="AN1842" t="s">
        <v>6410</v>
      </c>
      <c r="AO1842" t="s">
        <v>6410</v>
      </c>
      <c r="AP1842" t="s">
        <v>6410</v>
      </c>
      <c r="AQ1842" t="s">
        <v>6410</v>
      </c>
      <c r="AR1842" t="s">
        <v>6410</v>
      </c>
      <c r="AS1842" t="s">
        <v>6410</v>
      </c>
      <c r="AT1842">
        <v>0</v>
      </c>
      <c r="AU1842">
        <v>0</v>
      </c>
      <c r="AV1842">
        <v>0</v>
      </c>
      <c r="AW1842">
        <v>0</v>
      </c>
      <c r="AX1842">
        <v>2.7924999999999998E-2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74</v>
      </c>
      <c r="BK1842">
        <v>1762</v>
      </c>
      <c r="BL1842">
        <v>0</v>
      </c>
      <c r="BM1842">
        <v>0</v>
      </c>
      <c r="BN1842">
        <v>0</v>
      </c>
      <c r="BO1842">
        <v>437</v>
      </c>
      <c r="BP1842">
        <v>74</v>
      </c>
      <c r="BQ1842">
        <v>73</v>
      </c>
      <c r="BR1842">
        <v>0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</row>
    <row r="1843" spans="2:77" x14ac:dyDescent="0.35">
      <c r="B1843" t="s">
        <v>1799</v>
      </c>
      <c r="C1843">
        <v>163722104</v>
      </c>
      <c r="D1843">
        <v>30.068999999999999</v>
      </c>
      <c r="E1843">
        <v>1.4E-2</v>
      </c>
      <c r="F1843">
        <v>30.055</v>
      </c>
      <c r="G1843">
        <v>30.068999999999999</v>
      </c>
      <c r="H1843">
        <v>0</v>
      </c>
      <c r="I1843">
        <v>0</v>
      </c>
      <c r="J1843">
        <v>0</v>
      </c>
      <c r="K1843" t="s">
        <v>116</v>
      </c>
      <c r="L1843" s="24">
        <v>207.8</v>
      </c>
      <c r="M1843">
        <v>2147.4</v>
      </c>
      <c r="N1843">
        <v>0.96599999999999997</v>
      </c>
      <c r="O1843">
        <v>3.0129999999999999</v>
      </c>
      <c r="P1843">
        <v>1.85</v>
      </c>
      <c r="Q1843">
        <v>2.0110000000000001</v>
      </c>
      <c r="R1843">
        <v>0</v>
      </c>
      <c r="S1843">
        <v>0</v>
      </c>
      <c r="T1843" s="27">
        <v>0</v>
      </c>
      <c r="U1843" s="27">
        <v>0</v>
      </c>
      <c r="V1843" s="12">
        <v>0</v>
      </c>
      <c r="W1843" s="12">
        <v>0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 t="s">
        <v>6410</v>
      </c>
      <c r="AM1843" t="s">
        <v>6410</v>
      </c>
      <c r="AN1843" t="s">
        <v>6410</v>
      </c>
      <c r="AO1843" t="s">
        <v>6410</v>
      </c>
      <c r="AP1843" t="s">
        <v>6410</v>
      </c>
      <c r="AQ1843" t="s">
        <v>6410</v>
      </c>
      <c r="AR1843" t="s">
        <v>6410</v>
      </c>
      <c r="AS1843" t="s">
        <v>6410</v>
      </c>
      <c r="AT1843">
        <v>0</v>
      </c>
      <c r="AU1843">
        <v>0.123381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2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</row>
    <row r="1844" spans="2:77" x14ac:dyDescent="0.35">
      <c r="B1844" t="s">
        <v>3335</v>
      </c>
      <c r="C1844">
        <v>163722105</v>
      </c>
      <c r="D1844">
        <v>15.48</v>
      </c>
      <c r="E1844">
        <v>0</v>
      </c>
      <c r="F1844">
        <v>15.48</v>
      </c>
      <c r="G1844">
        <v>15.48</v>
      </c>
      <c r="H1844">
        <v>0</v>
      </c>
      <c r="I1844">
        <v>0</v>
      </c>
      <c r="J1844">
        <v>0</v>
      </c>
      <c r="K1844" t="s">
        <v>116</v>
      </c>
      <c r="L1844" s="24">
        <v>7.1</v>
      </c>
      <c r="M1844">
        <v>187.2</v>
      </c>
      <c r="N1844">
        <v>2.4E-2</v>
      </c>
      <c r="O1844">
        <v>1.0409999999999999</v>
      </c>
      <c r="P1844">
        <v>2</v>
      </c>
      <c r="Q1844">
        <v>0</v>
      </c>
      <c r="R1844">
        <v>0</v>
      </c>
      <c r="S1844">
        <v>0</v>
      </c>
      <c r="T1844" s="27">
        <v>0</v>
      </c>
      <c r="U1844" s="27">
        <v>0</v>
      </c>
      <c r="V1844" s="12">
        <v>0</v>
      </c>
      <c r="W1844" s="12">
        <v>0</v>
      </c>
      <c r="X1844" s="12">
        <v>0</v>
      </c>
      <c r="Y1844" s="12">
        <v>0</v>
      </c>
      <c r="Z1844" s="12">
        <v>0</v>
      </c>
      <c r="AA1844" s="12">
        <v>0</v>
      </c>
      <c r="AB1844" s="12">
        <v>0</v>
      </c>
      <c r="AC1844" s="12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t="s">
        <v>6410</v>
      </c>
      <c r="AM1844" t="s">
        <v>6410</v>
      </c>
      <c r="AN1844" t="s">
        <v>6410</v>
      </c>
      <c r="AO1844" t="s">
        <v>6410</v>
      </c>
      <c r="AP1844" t="s">
        <v>6410</v>
      </c>
      <c r="AQ1844" t="s">
        <v>6410</v>
      </c>
      <c r="AR1844" t="s">
        <v>6410</v>
      </c>
      <c r="AS1844" t="s">
        <v>6410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4</v>
      </c>
      <c r="BS1844">
        <v>0</v>
      </c>
      <c r="BT1844">
        <v>0</v>
      </c>
      <c r="BU1844">
        <v>0</v>
      </c>
      <c r="BV1844">
        <v>3</v>
      </c>
      <c r="BW1844">
        <v>0</v>
      </c>
      <c r="BX1844">
        <v>0</v>
      </c>
      <c r="BY1844">
        <v>0</v>
      </c>
    </row>
    <row r="1845" spans="2:77" x14ac:dyDescent="0.35">
      <c r="B1845" t="s">
        <v>1800</v>
      </c>
      <c r="C1845">
        <v>163722107</v>
      </c>
      <c r="D1845">
        <v>22.710999999999999</v>
      </c>
      <c r="E1845">
        <v>3.1349999999999998</v>
      </c>
      <c r="F1845">
        <v>19.576000000000001</v>
      </c>
      <c r="G1845">
        <v>22.710999999999999</v>
      </c>
      <c r="H1845">
        <v>0</v>
      </c>
      <c r="I1845">
        <v>0</v>
      </c>
      <c r="J1845">
        <v>0</v>
      </c>
      <c r="K1845" t="s">
        <v>116</v>
      </c>
      <c r="L1845" s="24">
        <v>807</v>
      </c>
      <c r="M1845">
        <v>736</v>
      </c>
      <c r="N1845">
        <v>3.0390000000000001</v>
      </c>
      <c r="O1845">
        <v>3.49</v>
      </c>
      <c r="P1845">
        <v>0.88500000000000001</v>
      </c>
      <c r="Q1845">
        <v>1.3680000000000001</v>
      </c>
      <c r="R1845">
        <v>0</v>
      </c>
      <c r="S1845">
        <v>0</v>
      </c>
      <c r="T1845" s="27">
        <v>0</v>
      </c>
      <c r="U1845" s="27">
        <v>0</v>
      </c>
      <c r="V1845" s="12">
        <v>0</v>
      </c>
      <c r="W1845" s="12">
        <v>0</v>
      </c>
      <c r="X1845" s="12">
        <v>0</v>
      </c>
      <c r="Y1845" s="12">
        <v>0</v>
      </c>
      <c r="Z1845" s="12">
        <v>0</v>
      </c>
      <c r="AA1845" s="12">
        <v>0</v>
      </c>
      <c r="AB1845" s="12">
        <v>0</v>
      </c>
      <c r="AC1845" s="12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6410</v>
      </c>
      <c r="AM1845" t="s">
        <v>6410</v>
      </c>
      <c r="AN1845" t="s">
        <v>6410</v>
      </c>
      <c r="AO1845" t="s">
        <v>6410</v>
      </c>
      <c r="AP1845" t="s">
        <v>6410</v>
      </c>
      <c r="AQ1845" t="s">
        <v>6410</v>
      </c>
      <c r="AR1845" t="s">
        <v>6410</v>
      </c>
      <c r="AS1845" t="s">
        <v>6410</v>
      </c>
      <c r="AT1845">
        <v>0</v>
      </c>
      <c r="AU1845">
        <v>0.18812499999999999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31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2</v>
      </c>
      <c r="BS1845">
        <v>2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</row>
    <row r="1846" spans="2:77" x14ac:dyDescent="0.35">
      <c r="B1846" t="s">
        <v>1801</v>
      </c>
      <c r="C1846">
        <v>163722108</v>
      </c>
      <c r="D1846">
        <v>38.015999999999998</v>
      </c>
      <c r="E1846">
        <v>1.879</v>
      </c>
      <c r="F1846">
        <v>36.137</v>
      </c>
      <c r="G1846">
        <v>38.015999999999998</v>
      </c>
      <c r="H1846">
        <v>0</v>
      </c>
      <c r="I1846">
        <v>0</v>
      </c>
      <c r="J1846">
        <v>0</v>
      </c>
      <c r="K1846" t="s">
        <v>116</v>
      </c>
      <c r="L1846" s="24">
        <v>334.4</v>
      </c>
      <c r="M1846">
        <v>994.7</v>
      </c>
      <c r="N1846">
        <v>2.363</v>
      </c>
      <c r="O1846">
        <v>3.1070000000000002</v>
      </c>
      <c r="P1846">
        <v>0.99</v>
      </c>
      <c r="Q1846">
        <v>0</v>
      </c>
      <c r="R1846">
        <v>0</v>
      </c>
      <c r="S1846">
        <v>0</v>
      </c>
      <c r="T1846" s="27">
        <v>0</v>
      </c>
      <c r="U1846" s="27">
        <v>0</v>
      </c>
      <c r="V1846" s="12">
        <v>0</v>
      </c>
      <c r="W1846" s="12">
        <v>0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 t="s">
        <v>6410</v>
      </c>
      <c r="AM1846" t="s">
        <v>6410</v>
      </c>
      <c r="AN1846" t="s">
        <v>6410</v>
      </c>
      <c r="AO1846" t="s">
        <v>6410</v>
      </c>
      <c r="AP1846" t="s">
        <v>6410</v>
      </c>
      <c r="AQ1846" t="s">
        <v>6410</v>
      </c>
      <c r="AR1846" t="s">
        <v>6410</v>
      </c>
      <c r="AS1846" t="s">
        <v>6410</v>
      </c>
      <c r="AT1846">
        <v>0</v>
      </c>
      <c r="AU1846">
        <v>3.2289889999999999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6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</row>
    <row r="1847" spans="2:77" x14ac:dyDescent="0.35">
      <c r="B1847" t="s">
        <v>1802</v>
      </c>
      <c r="C1847">
        <v>163722110</v>
      </c>
      <c r="D1847">
        <v>15.21</v>
      </c>
      <c r="E1847">
        <v>2.1709999999999998</v>
      </c>
      <c r="F1847">
        <v>13.039</v>
      </c>
      <c r="G1847">
        <v>15.21</v>
      </c>
      <c r="H1847">
        <v>0</v>
      </c>
      <c r="I1847">
        <v>0</v>
      </c>
      <c r="J1847">
        <v>0</v>
      </c>
      <c r="K1847" t="s">
        <v>116</v>
      </c>
      <c r="L1847" s="24">
        <v>95.4</v>
      </c>
      <c r="M1847">
        <v>71.400000000000006</v>
      </c>
      <c r="N1847">
        <v>1.2170000000000001</v>
      </c>
      <c r="O1847">
        <v>1.081</v>
      </c>
      <c r="P1847">
        <v>2.0009999999999999</v>
      </c>
      <c r="Q1847">
        <v>2.984</v>
      </c>
      <c r="R1847">
        <v>0</v>
      </c>
      <c r="S1847">
        <v>0</v>
      </c>
      <c r="T1847" s="27">
        <v>0</v>
      </c>
      <c r="U1847" s="27">
        <v>0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6410</v>
      </c>
      <c r="AM1847" t="s">
        <v>6410</v>
      </c>
      <c r="AN1847" t="s">
        <v>6410</v>
      </c>
      <c r="AO1847" t="s">
        <v>6410</v>
      </c>
      <c r="AP1847" t="s">
        <v>6410</v>
      </c>
      <c r="AQ1847" t="s">
        <v>6410</v>
      </c>
      <c r="AR1847" t="s">
        <v>6410</v>
      </c>
      <c r="AS1847" t="s">
        <v>6410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40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3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</row>
    <row r="1848" spans="2:77" x14ac:dyDescent="0.35">
      <c r="B1848" t="s">
        <v>1803</v>
      </c>
      <c r="C1848">
        <v>163722111</v>
      </c>
      <c r="D1848">
        <v>41.616</v>
      </c>
      <c r="E1848">
        <v>17.419</v>
      </c>
      <c r="F1848">
        <v>24.196999999999999</v>
      </c>
      <c r="G1848">
        <v>41.616</v>
      </c>
      <c r="H1848">
        <v>0</v>
      </c>
      <c r="I1848">
        <v>0</v>
      </c>
      <c r="J1848">
        <v>0</v>
      </c>
      <c r="K1848" t="s">
        <v>116</v>
      </c>
      <c r="L1848" s="24">
        <v>678.3</v>
      </c>
      <c r="M1848">
        <v>544.6</v>
      </c>
      <c r="N1848">
        <v>2.2519999999999998</v>
      </c>
      <c r="O1848">
        <v>2.069</v>
      </c>
      <c r="P1848">
        <v>2.524</v>
      </c>
      <c r="Q1848">
        <v>2.1379999999999999</v>
      </c>
      <c r="R1848">
        <v>0</v>
      </c>
      <c r="S1848">
        <v>0</v>
      </c>
      <c r="T1848" s="27">
        <v>0</v>
      </c>
      <c r="U1848" s="27">
        <v>0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t="s">
        <v>6410</v>
      </c>
      <c r="AM1848" t="s">
        <v>6410</v>
      </c>
      <c r="AN1848" t="s">
        <v>6410</v>
      </c>
      <c r="AO1848" t="s">
        <v>6410</v>
      </c>
      <c r="AP1848" t="s">
        <v>6410</v>
      </c>
      <c r="AQ1848" t="s">
        <v>6410</v>
      </c>
      <c r="AR1848" t="s">
        <v>6410</v>
      </c>
      <c r="AS1848" t="s">
        <v>6410</v>
      </c>
      <c r="AT1848">
        <v>0</v>
      </c>
      <c r="AU1848">
        <v>8.0282999999999993E-2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2</v>
      </c>
      <c r="BS1848">
        <v>0</v>
      </c>
      <c r="BT1848">
        <v>0</v>
      </c>
      <c r="BU1848">
        <v>0</v>
      </c>
      <c r="BV1848">
        <v>1</v>
      </c>
      <c r="BW1848">
        <v>0</v>
      </c>
      <c r="BX1848">
        <v>0</v>
      </c>
      <c r="BY1848">
        <v>0</v>
      </c>
    </row>
    <row r="1849" spans="2:77" x14ac:dyDescent="0.35">
      <c r="B1849" t="s">
        <v>1804</v>
      </c>
      <c r="C1849">
        <v>152282101</v>
      </c>
      <c r="D1849">
        <v>239.75</v>
      </c>
      <c r="E1849">
        <v>223.61199999999999</v>
      </c>
      <c r="F1849">
        <v>16.138000000000002</v>
      </c>
      <c r="G1849">
        <v>1.0669999999999999</v>
      </c>
      <c r="H1849">
        <v>0</v>
      </c>
      <c r="I1849">
        <v>213.95099999999999</v>
      </c>
      <c r="J1849">
        <v>24.731999999999999</v>
      </c>
      <c r="K1849" t="s">
        <v>116</v>
      </c>
      <c r="L1849" s="24">
        <v>4180.1000000000004</v>
      </c>
      <c r="M1849">
        <v>2808.2</v>
      </c>
      <c r="N1849">
        <v>3.4609999999999999</v>
      </c>
      <c r="O1849">
        <v>9.4559999999999995</v>
      </c>
      <c r="P1849">
        <v>1.3260000000000001</v>
      </c>
      <c r="Q1849">
        <v>0.61299999999999999</v>
      </c>
      <c r="R1849">
        <v>0</v>
      </c>
      <c r="S1849">
        <v>0</v>
      </c>
      <c r="T1849" s="27">
        <v>0</v>
      </c>
      <c r="U1849" s="27">
        <v>2108151</v>
      </c>
      <c r="V1849" s="12">
        <v>0</v>
      </c>
      <c r="W1849" s="12">
        <v>0</v>
      </c>
      <c r="X1849" s="12">
        <v>0</v>
      </c>
      <c r="Y1849" s="12">
        <v>0</v>
      </c>
      <c r="Z1849" s="12">
        <v>2428</v>
      </c>
      <c r="AA1849" s="12">
        <v>3623</v>
      </c>
      <c r="AB1849" s="12">
        <v>0</v>
      </c>
      <c r="AC1849" s="12">
        <v>0</v>
      </c>
      <c r="AD1849">
        <v>0</v>
      </c>
      <c r="AE1849">
        <v>0</v>
      </c>
      <c r="AF1849">
        <v>0</v>
      </c>
      <c r="AG1849">
        <v>0</v>
      </c>
      <c r="AH1849">
        <v>1.7563839999999999</v>
      </c>
      <c r="AI1849">
        <v>9.8631999999999997E-2</v>
      </c>
      <c r="AJ1849">
        <v>0</v>
      </c>
      <c r="AK1849">
        <v>7.8684000000000004E-2</v>
      </c>
      <c r="AL1849" t="s">
        <v>6410</v>
      </c>
      <c r="AM1849" t="s">
        <v>6410</v>
      </c>
      <c r="AN1849" t="s">
        <v>6410</v>
      </c>
      <c r="AO1849" t="s">
        <v>6410</v>
      </c>
      <c r="AP1849" t="s">
        <v>6410</v>
      </c>
      <c r="AQ1849" t="s">
        <v>6410</v>
      </c>
      <c r="AR1849" t="s">
        <v>6410</v>
      </c>
      <c r="AS1849" t="s">
        <v>6410</v>
      </c>
      <c r="AT1849">
        <v>0</v>
      </c>
      <c r="AU1849">
        <v>0</v>
      </c>
      <c r="AV1849">
        <v>0</v>
      </c>
      <c r="AW1849">
        <v>0</v>
      </c>
      <c r="AX1849">
        <v>3.1519999999999999E-3</v>
      </c>
      <c r="AY1849">
        <v>3.2970290000000002</v>
      </c>
      <c r="AZ1849">
        <v>0</v>
      </c>
      <c r="BA1849">
        <v>0.290076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734</v>
      </c>
      <c r="BK1849">
        <v>0</v>
      </c>
      <c r="BL1849">
        <v>0</v>
      </c>
      <c r="BM1849">
        <v>27</v>
      </c>
      <c r="BN1849">
        <v>0</v>
      </c>
      <c r="BO1849">
        <v>579</v>
      </c>
      <c r="BP1849">
        <v>734</v>
      </c>
      <c r="BQ1849">
        <v>743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3</v>
      </c>
      <c r="BX1849">
        <v>0</v>
      </c>
      <c r="BY1849">
        <v>0</v>
      </c>
    </row>
    <row r="1850" spans="2:77" x14ac:dyDescent="0.35">
      <c r="B1850" t="s">
        <v>1805</v>
      </c>
      <c r="C1850">
        <v>82031102</v>
      </c>
      <c r="D1850">
        <v>21.763000000000002</v>
      </c>
      <c r="E1850">
        <v>14.282999999999999</v>
      </c>
      <c r="F1850">
        <v>7.48</v>
      </c>
      <c r="G1850">
        <v>21.763000000000002</v>
      </c>
      <c r="H1850">
        <v>0</v>
      </c>
      <c r="I1850">
        <v>0</v>
      </c>
      <c r="J1850">
        <v>0</v>
      </c>
      <c r="K1850" t="s">
        <v>119</v>
      </c>
      <c r="L1850" s="24">
        <v>251</v>
      </c>
      <c r="M1850">
        <v>180.9</v>
      </c>
      <c r="N1850">
        <v>2.7650000000000001</v>
      </c>
      <c r="O1850">
        <v>1.5469999999999999</v>
      </c>
      <c r="P1850">
        <v>2.0779999999999998</v>
      </c>
      <c r="Q1850">
        <v>2.4430000000000001</v>
      </c>
      <c r="R1850">
        <v>0</v>
      </c>
      <c r="S1850">
        <v>0</v>
      </c>
      <c r="T1850" s="27">
        <v>0</v>
      </c>
      <c r="U1850" s="27">
        <v>0</v>
      </c>
      <c r="V1850" s="12">
        <v>0</v>
      </c>
      <c r="W1850" s="12">
        <v>0</v>
      </c>
      <c r="X1850" s="12">
        <v>0</v>
      </c>
      <c r="Y1850" s="12">
        <v>0</v>
      </c>
      <c r="Z1850" s="12">
        <v>0</v>
      </c>
      <c r="AA1850" s="12">
        <v>0</v>
      </c>
      <c r="AB1850" s="12">
        <v>0</v>
      </c>
      <c r="AC1850" s="12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 t="s">
        <v>6410</v>
      </c>
      <c r="AM1850" t="s">
        <v>6410</v>
      </c>
      <c r="AN1850" t="s">
        <v>6410</v>
      </c>
      <c r="AO1850" t="s">
        <v>6410</v>
      </c>
      <c r="AP1850" t="s">
        <v>6410</v>
      </c>
      <c r="AQ1850" t="s">
        <v>6410</v>
      </c>
      <c r="AR1850" t="s">
        <v>6410</v>
      </c>
      <c r="AS1850" t="s">
        <v>6410</v>
      </c>
      <c r="AT1850">
        <v>0</v>
      </c>
      <c r="AU1850">
        <v>0.12731500000000001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</row>
    <row r="1851" spans="2:77" x14ac:dyDescent="0.35">
      <c r="B1851" t="s">
        <v>1806</v>
      </c>
      <c r="C1851">
        <v>82031103</v>
      </c>
      <c r="D1851">
        <v>7.4210000000000003</v>
      </c>
      <c r="E1851">
        <v>2.86</v>
      </c>
      <c r="F1851">
        <v>4.5609999999999999</v>
      </c>
      <c r="G1851">
        <v>7.4210000000000003</v>
      </c>
      <c r="H1851">
        <v>0</v>
      </c>
      <c r="I1851">
        <v>0</v>
      </c>
      <c r="J1851">
        <v>0</v>
      </c>
      <c r="K1851" t="s">
        <v>119</v>
      </c>
      <c r="L1851" s="24">
        <v>26</v>
      </c>
      <c r="M1851">
        <v>43.2</v>
      </c>
      <c r="N1851">
        <v>7.0000000000000007E-2</v>
      </c>
      <c r="O1851">
        <v>0.91500000000000004</v>
      </c>
      <c r="P1851">
        <v>0</v>
      </c>
      <c r="Q1851">
        <v>0</v>
      </c>
      <c r="R1851">
        <v>0</v>
      </c>
      <c r="S1851">
        <v>0</v>
      </c>
      <c r="T1851" s="27">
        <v>0</v>
      </c>
      <c r="U1851" s="27">
        <v>0</v>
      </c>
      <c r="V1851" s="12">
        <v>0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 t="s">
        <v>6410</v>
      </c>
      <c r="AM1851" t="s">
        <v>6410</v>
      </c>
      <c r="AN1851" t="s">
        <v>6410</v>
      </c>
      <c r="AO1851" t="s">
        <v>6410</v>
      </c>
      <c r="AP1851" t="s">
        <v>6410</v>
      </c>
      <c r="AQ1851" t="s">
        <v>6410</v>
      </c>
      <c r="AR1851" t="s">
        <v>6410</v>
      </c>
      <c r="AS1851" t="s">
        <v>6410</v>
      </c>
      <c r="AT1851">
        <v>0</v>
      </c>
      <c r="AU1851">
        <v>9.5536999999999997E-2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4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</row>
    <row r="1852" spans="2:77" x14ac:dyDescent="0.35">
      <c r="B1852" t="s">
        <v>1807</v>
      </c>
      <c r="C1852">
        <v>82031104</v>
      </c>
      <c r="D1852">
        <v>17.48</v>
      </c>
      <c r="E1852">
        <v>7.7590000000000003</v>
      </c>
      <c r="F1852">
        <v>9.7210000000000001</v>
      </c>
      <c r="G1852">
        <v>17.48</v>
      </c>
      <c r="H1852">
        <v>0</v>
      </c>
      <c r="I1852">
        <v>0</v>
      </c>
      <c r="J1852">
        <v>0</v>
      </c>
      <c r="K1852" t="s">
        <v>119</v>
      </c>
      <c r="L1852" s="24">
        <v>171.2</v>
      </c>
      <c r="M1852">
        <v>83.6</v>
      </c>
      <c r="N1852">
        <v>1.5780000000000001</v>
      </c>
      <c r="O1852">
        <v>0.99399999999999999</v>
      </c>
      <c r="P1852">
        <v>2.1669999999999998</v>
      </c>
      <c r="Q1852">
        <v>1.3080000000000001</v>
      </c>
      <c r="R1852">
        <v>0</v>
      </c>
      <c r="S1852">
        <v>0</v>
      </c>
      <c r="T1852" s="27">
        <v>0</v>
      </c>
      <c r="U1852" s="27">
        <v>0</v>
      </c>
      <c r="V1852" s="12">
        <v>0</v>
      </c>
      <c r="W1852" s="12">
        <v>0</v>
      </c>
      <c r="X1852" s="12">
        <v>0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 t="s">
        <v>6410</v>
      </c>
      <c r="AM1852" t="s">
        <v>6410</v>
      </c>
      <c r="AN1852" t="s">
        <v>6410</v>
      </c>
      <c r="AO1852" t="s">
        <v>6410</v>
      </c>
      <c r="AP1852" t="s">
        <v>6410</v>
      </c>
      <c r="AQ1852" t="s">
        <v>6410</v>
      </c>
      <c r="AR1852" t="s">
        <v>6410</v>
      </c>
      <c r="AS1852" t="s">
        <v>6410</v>
      </c>
      <c r="AT1852">
        <v>0</v>
      </c>
      <c r="AU1852">
        <v>0.87373599999999996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1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</row>
    <row r="1853" spans="2:77" x14ac:dyDescent="0.35">
      <c r="B1853" t="s">
        <v>1808</v>
      </c>
      <c r="C1853">
        <v>82031105</v>
      </c>
      <c r="D1853">
        <v>16.436</v>
      </c>
      <c r="E1853">
        <v>9.5120000000000005</v>
      </c>
      <c r="F1853">
        <v>6.9240000000000004</v>
      </c>
      <c r="G1853">
        <v>16.436</v>
      </c>
      <c r="H1853">
        <v>0</v>
      </c>
      <c r="I1853">
        <v>0</v>
      </c>
      <c r="J1853">
        <v>0</v>
      </c>
      <c r="K1853" t="s">
        <v>119</v>
      </c>
      <c r="L1853" s="24">
        <v>113.1</v>
      </c>
      <c r="M1853">
        <v>79.5</v>
      </c>
      <c r="N1853">
        <v>1.778</v>
      </c>
      <c r="O1853">
        <v>0.23400000000000001</v>
      </c>
      <c r="P1853">
        <v>2.544</v>
      </c>
      <c r="Q1853">
        <v>0</v>
      </c>
      <c r="R1853">
        <v>0</v>
      </c>
      <c r="S1853">
        <v>0</v>
      </c>
      <c r="T1853" s="27">
        <v>0</v>
      </c>
      <c r="U1853" s="27">
        <v>0</v>
      </c>
      <c r="V1853" s="12">
        <v>0</v>
      </c>
      <c r="W1853" s="12">
        <v>0</v>
      </c>
      <c r="X1853" s="12">
        <v>0</v>
      </c>
      <c r="Y1853" s="12">
        <v>0</v>
      </c>
      <c r="Z1853" s="12">
        <v>0</v>
      </c>
      <c r="AA1853" s="12">
        <v>0</v>
      </c>
      <c r="AB1853" s="12">
        <v>0</v>
      </c>
      <c r="AC1853" s="12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t="s">
        <v>6410</v>
      </c>
      <c r="AM1853" t="s">
        <v>6410</v>
      </c>
      <c r="AN1853" t="s">
        <v>6410</v>
      </c>
      <c r="AO1853" t="s">
        <v>6410</v>
      </c>
      <c r="AP1853" t="s">
        <v>6410</v>
      </c>
      <c r="AQ1853" t="s">
        <v>6410</v>
      </c>
      <c r="AR1853" t="s">
        <v>6410</v>
      </c>
      <c r="AS1853" t="s">
        <v>6410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6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</row>
    <row r="1854" spans="2:77" x14ac:dyDescent="0.35">
      <c r="B1854" t="s">
        <v>1809</v>
      </c>
      <c r="C1854">
        <v>82031106</v>
      </c>
      <c r="D1854">
        <v>16.795999999999999</v>
      </c>
      <c r="E1854">
        <v>7.3449999999999998</v>
      </c>
      <c r="F1854">
        <v>9.4510000000000005</v>
      </c>
      <c r="G1854">
        <v>16.795999999999999</v>
      </c>
      <c r="H1854">
        <v>0</v>
      </c>
      <c r="I1854">
        <v>0</v>
      </c>
      <c r="J1854">
        <v>0</v>
      </c>
      <c r="K1854" t="s">
        <v>119</v>
      </c>
      <c r="L1854" s="24">
        <v>73.900000000000006</v>
      </c>
      <c r="M1854">
        <v>62.3</v>
      </c>
      <c r="N1854">
        <v>0.26600000000000001</v>
      </c>
      <c r="O1854">
        <v>0.51900000000000002</v>
      </c>
      <c r="P1854">
        <v>5.0000000000000001E-3</v>
      </c>
      <c r="Q1854">
        <v>3.0059999999999998</v>
      </c>
      <c r="R1854">
        <v>0</v>
      </c>
      <c r="S1854">
        <v>0</v>
      </c>
      <c r="T1854" s="27">
        <v>0</v>
      </c>
      <c r="U1854" s="27">
        <v>0</v>
      </c>
      <c r="V1854" s="12">
        <v>0</v>
      </c>
      <c r="W1854" s="12">
        <v>0</v>
      </c>
      <c r="X1854" s="12">
        <v>0</v>
      </c>
      <c r="Y1854" s="12">
        <v>0</v>
      </c>
      <c r="Z1854" s="12">
        <v>0</v>
      </c>
      <c r="AA1854" s="12">
        <v>0</v>
      </c>
      <c r="AB1854" s="12">
        <v>0</v>
      </c>
      <c r="AC1854" s="12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 t="s">
        <v>6410</v>
      </c>
      <c r="AM1854" t="s">
        <v>6410</v>
      </c>
      <c r="AN1854" t="s">
        <v>6410</v>
      </c>
      <c r="AO1854" t="s">
        <v>6410</v>
      </c>
      <c r="AP1854" t="s">
        <v>6410</v>
      </c>
      <c r="AQ1854" t="s">
        <v>6410</v>
      </c>
      <c r="AR1854" t="s">
        <v>6410</v>
      </c>
      <c r="AS1854" t="s">
        <v>6410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</row>
    <row r="1855" spans="2:77" x14ac:dyDescent="0.35">
      <c r="B1855" t="s">
        <v>1810</v>
      </c>
      <c r="C1855">
        <v>82031107</v>
      </c>
      <c r="D1855">
        <v>25.937000000000001</v>
      </c>
      <c r="E1855">
        <v>19.285</v>
      </c>
      <c r="F1855">
        <v>6.6520000000000001</v>
      </c>
      <c r="G1855">
        <v>25.937000000000001</v>
      </c>
      <c r="H1855">
        <v>0</v>
      </c>
      <c r="I1855">
        <v>0</v>
      </c>
      <c r="J1855">
        <v>0</v>
      </c>
      <c r="K1855" t="s">
        <v>119</v>
      </c>
      <c r="L1855" s="24">
        <v>161.4</v>
      </c>
      <c r="M1855">
        <v>85.7</v>
      </c>
      <c r="N1855">
        <v>0.83699999999999997</v>
      </c>
      <c r="O1855">
        <v>0.92500000000000004</v>
      </c>
      <c r="P1855">
        <v>1.448</v>
      </c>
      <c r="Q1855">
        <v>0</v>
      </c>
      <c r="R1855">
        <v>0</v>
      </c>
      <c r="S1855">
        <v>0</v>
      </c>
      <c r="T1855" s="27">
        <v>0</v>
      </c>
      <c r="U1855" s="27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 t="s">
        <v>6410</v>
      </c>
      <c r="AM1855" t="s">
        <v>6410</v>
      </c>
      <c r="AN1855" t="s">
        <v>6410</v>
      </c>
      <c r="AO1855" t="s">
        <v>6410</v>
      </c>
      <c r="AP1855" t="s">
        <v>6410</v>
      </c>
      <c r="AQ1855" t="s">
        <v>6410</v>
      </c>
      <c r="AR1855" t="s">
        <v>6410</v>
      </c>
      <c r="AS1855" t="s">
        <v>6410</v>
      </c>
      <c r="AT1855">
        <v>0</v>
      </c>
      <c r="AU1855">
        <v>4.2951000000000003E-2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</row>
    <row r="1856" spans="2:77" x14ac:dyDescent="0.35">
      <c r="B1856" t="s">
        <v>1811</v>
      </c>
      <c r="C1856">
        <v>82031108</v>
      </c>
      <c r="D1856">
        <v>22.321999999999999</v>
      </c>
      <c r="E1856">
        <v>14.67</v>
      </c>
      <c r="F1856">
        <v>7.6520000000000001</v>
      </c>
      <c r="G1856">
        <v>22.321999999999999</v>
      </c>
      <c r="H1856">
        <v>0</v>
      </c>
      <c r="I1856">
        <v>0</v>
      </c>
      <c r="J1856">
        <v>0</v>
      </c>
      <c r="K1856" t="s">
        <v>119</v>
      </c>
      <c r="L1856" s="24">
        <v>204.6</v>
      </c>
      <c r="M1856">
        <v>69.900000000000006</v>
      </c>
      <c r="N1856">
        <v>0.61199999999999999</v>
      </c>
      <c r="O1856">
        <v>0.33200000000000002</v>
      </c>
      <c r="P1856">
        <v>0</v>
      </c>
      <c r="Q1856">
        <v>1.4E-2</v>
      </c>
      <c r="R1856">
        <v>0</v>
      </c>
      <c r="S1856">
        <v>0</v>
      </c>
      <c r="T1856" s="27">
        <v>0</v>
      </c>
      <c r="U1856" s="27">
        <v>0</v>
      </c>
      <c r="V1856" s="12">
        <v>0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6410</v>
      </c>
      <c r="AM1856" t="s">
        <v>6410</v>
      </c>
      <c r="AN1856" t="s">
        <v>6410</v>
      </c>
      <c r="AO1856" t="s">
        <v>6410</v>
      </c>
      <c r="AP1856" t="s">
        <v>6410</v>
      </c>
      <c r="AQ1856" t="s">
        <v>6410</v>
      </c>
      <c r="AR1856" t="s">
        <v>6410</v>
      </c>
      <c r="AS1856" t="s">
        <v>6410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6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</row>
    <row r="1857" spans="2:77" x14ac:dyDescent="0.35">
      <c r="B1857" t="s">
        <v>1812</v>
      </c>
      <c r="C1857">
        <v>82031109</v>
      </c>
      <c r="D1857">
        <v>18.513000000000002</v>
      </c>
      <c r="E1857">
        <v>9.9659999999999993</v>
      </c>
      <c r="F1857">
        <v>8.5470000000000006</v>
      </c>
      <c r="G1857">
        <v>18.513000000000002</v>
      </c>
      <c r="H1857">
        <v>0</v>
      </c>
      <c r="I1857">
        <v>0</v>
      </c>
      <c r="J1857">
        <v>0</v>
      </c>
      <c r="K1857" t="s">
        <v>119</v>
      </c>
      <c r="L1857" s="24">
        <v>450.9</v>
      </c>
      <c r="M1857">
        <v>185.5</v>
      </c>
      <c r="N1857">
        <v>1.6439999999999999</v>
      </c>
      <c r="O1857">
        <v>0.622</v>
      </c>
      <c r="P1857">
        <v>1.992</v>
      </c>
      <c r="Q1857">
        <v>2.0430000000000001</v>
      </c>
      <c r="R1857">
        <v>0</v>
      </c>
      <c r="S1857">
        <v>0</v>
      </c>
      <c r="T1857" s="27">
        <v>0</v>
      </c>
      <c r="U1857" s="27">
        <v>0</v>
      </c>
      <c r="V1857" s="12">
        <v>0</v>
      </c>
      <c r="W1857" s="12">
        <v>0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6410</v>
      </c>
      <c r="AM1857" t="s">
        <v>6410</v>
      </c>
      <c r="AN1857" t="s">
        <v>6410</v>
      </c>
      <c r="AO1857" t="s">
        <v>6410</v>
      </c>
      <c r="AP1857" t="s">
        <v>6410</v>
      </c>
      <c r="AQ1857" t="s">
        <v>6410</v>
      </c>
      <c r="AR1857" t="s">
        <v>6410</v>
      </c>
      <c r="AS1857" t="s">
        <v>6410</v>
      </c>
      <c r="AT1857">
        <v>0</v>
      </c>
      <c r="AU1857">
        <v>5.7182999999999998E-2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</row>
    <row r="1858" spans="2:77" x14ac:dyDescent="0.35">
      <c r="B1858" t="s">
        <v>1813</v>
      </c>
      <c r="C1858">
        <v>82031110</v>
      </c>
      <c r="D1858">
        <v>15.259</v>
      </c>
      <c r="E1858">
        <v>9.359</v>
      </c>
      <c r="F1858">
        <v>5.9</v>
      </c>
      <c r="G1858">
        <v>15.259</v>
      </c>
      <c r="H1858">
        <v>0</v>
      </c>
      <c r="I1858">
        <v>0</v>
      </c>
      <c r="J1858">
        <v>0</v>
      </c>
      <c r="K1858" t="s">
        <v>119</v>
      </c>
      <c r="L1858" s="24">
        <v>65</v>
      </c>
      <c r="M1858">
        <v>245.3</v>
      </c>
      <c r="N1858">
        <v>0.437</v>
      </c>
      <c r="O1858">
        <v>2.2949999999999999</v>
      </c>
      <c r="P1858">
        <v>2.3319999999999999</v>
      </c>
      <c r="Q1858">
        <v>1.0009999999999999</v>
      </c>
      <c r="R1858">
        <v>0</v>
      </c>
      <c r="S1858">
        <v>0</v>
      </c>
      <c r="T1858" s="27">
        <v>0</v>
      </c>
      <c r="U1858" s="27">
        <v>0</v>
      </c>
      <c r="V1858" s="12">
        <v>0</v>
      </c>
      <c r="W1858" s="12">
        <v>0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t="s">
        <v>6410</v>
      </c>
      <c r="AM1858" t="s">
        <v>6410</v>
      </c>
      <c r="AN1858" t="s">
        <v>6410</v>
      </c>
      <c r="AO1858" t="s">
        <v>6410</v>
      </c>
      <c r="AP1858" t="s">
        <v>6410</v>
      </c>
      <c r="AQ1858" t="s">
        <v>6410</v>
      </c>
      <c r="AR1858" t="s">
        <v>6410</v>
      </c>
      <c r="AS1858" t="s">
        <v>6410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</row>
    <row r="1859" spans="2:77" x14ac:dyDescent="0.35">
      <c r="B1859" t="s">
        <v>1814</v>
      </c>
      <c r="C1859">
        <v>82031111</v>
      </c>
      <c r="D1859">
        <v>9.9559999999999995</v>
      </c>
      <c r="E1859">
        <v>1.736</v>
      </c>
      <c r="F1859">
        <v>8.2200000000000006</v>
      </c>
      <c r="G1859">
        <v>9.9559999999999995</v>
      </c>
      <c r="H1859">
        <v>0</v>
      </c>
      <c r="I1859">
        <v>0</v>
      </c>
      <c r="J1859">
        <v>0</v>
      </c>
      <c r="K1859" t="s">
        <v>119</v>
      </c>
      <c r="L1859" s="24">
        <v>743.4</v>
      </c>
      <c r="M1859">
        <v>204</v>
      </c>
      <c r="N1859">
        <v>3.7829999999999999</v>
      </c>
      <c r="O1859">
        <v>0.20599999999999999</v>
      </c>
      <c r="P1859">
        <v>0.88800000000000001</v>
      </c>
      <c r="Q1859">
        <v>0</v>
      </c>
      <c r="R1859">
        <v>0</v>
      </c>
      <c r="S1859">
        <v>0</v>
      </c>
      <c r="T1859" s="27">
        <v>0</v>
      </c>
      <c r="U1859" s="27">
        <v>0</v>
      </c>
      <c r="V1859" s="12">
        <v>0</v>
      </c>
      <c r="W1859" s="12">
        <v>0</v>
      </c>
      <c r="X1859" s="12">
        <v>0</v>
      </c>
      <c r="Y1859" s="12">
        <v>0</v>
      </c>
      <c r="Z1859" s="12">
        <v>0</v>
      </c>
      <c r="AA1859" s="12">
        <v>0</v>
      </c>
      <c r="AB1859" s="12">
        <v>0</v>
      </c>
      <c r="AC1859" s="12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 t="s">
        <v>6410</v>
      </c>
      <c r="AM1859" t="s">
        <v>6410</v>
      </c>
      <c r="AN1859" t="s">
        <v>6410</v>
      </c>
      <c r="AO1859" t="s">
        <v>6410</v>
      </c>
      <c r="AP1859" t="s">
        <v>6410</v>
      </c>
      <c r="AQ1859" t="s">
        <v>6410</v>
      </c>
      <c r="AR1859" t="s">
        <v>6410</v>
      </c>
      <c r="AS1859" t="s">
        <v>6410</v>
      </c>
      <c r="AT1859">
        <v>0</v>
      </c>
      <c r="AU1859">
        <v>0.62188399999999999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52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</row>
    <row r="1860" spans="2:77" x14ac:dyDescent="0.35">
      <c r="B1860" t="s">
        <v>1815</v>
      </c>
      <c r="C1860">
        <v>82031112</v>
      </c>
      <c r="D1860">
        <v>4.7699999999999996</v>
      </c>
      <c r="E1860">
        <v>0.97299999999999998</v>
      </c>
      <c r="F1860">
        <v>3.7970000000000002</v>
      </c>
      <c r="G1860">
        <v>4.7699999999999996</v>
      </c>
      <c r="H1860">
        <v>0</v>
      </c>
      <c r="I1860">
        <v>0</v>
      </c>
      <c r="J1860">
        <v>0</v>
      </c>
      <c r="K1860" t="s">
        <v>119</v>
      </c>
      <c r="L1860" s="24">
        <v>1</v>
      </c>
      <c r="M1860">
        <v>0</v>
      </c>
      <c r="N1860">
        <v>2E-3</v>
      </c>
      <c r="O1860">
        <v>0</v>
      </c>
      <c r="P1860">
        <v>0</v>
      </c>
      <c r="Q1860">
        <v>0</v>
      </c>
      <c r="R1860">
        <v>0</v>
      </c>
      <c r="S1860">
        <v>0</v>
      </c>
      <c r="T1860" s="27">
        <v>0</v>
      </c>
      <c r="U1860" s="27">
        <v>0</v>
      </c>
      <c r="V1860" s="12">
        <v>0</v>
      </c>
      <c r="W1860" s="12">
        <v>0</v>
      </c>
      <c r="X1860" s="12">
        <v>0</v>
      </c>
      <c r="Y1860" s="12">
        <v>0</v>
      </c>
      <c r="Z1860" s="12">
        <v>0</v>
      </c>
      <c r="AA1860" s="12">
        <v>0</v>
      </c>
      <c r="AB1860" s="12">
        <v>0</v>
      </c>
      <c r="AC1860" s="12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 t="s">
        <v>6410</v>
      </c>
      <c r="AM1860" t="s">
        <v>6410</v>
      </c>
      <c r="AN1860" t="s">
        <v>6410</v>
      </c>
      <c r="AO1860" t="s">
        <v>6410</v>
      </c>
      <c r="AP1860" t="s">
        <v>6410</v>
      </c>
      <c r="AQ1860" t="s">
        <v>6410</v>
      </c>
      <c r="AR1860" t="s">
        <v>6410</v>
      </c>
      <c r="AS1860" t="s">
        <v>6410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1236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</row>
    <row r="1861" spans="2:77" x14ac:dyDescent="0.35">
      <c r="B1861" t="s">
        <v>1816</v>
      </c>
      <c r="C1861">
        <v>82031113</v>
      </c>
      <c r="D1861">
        <v>14.983000000000001</v>
      </c>
      <c r="E1861">
        <v>3.9940000000000002</v>
      </c>
      <c r="F1861">
        <v>10.989000000000001</v>
      </c>
      <c r="G1861">
        <v>14.983000000000001</v>
      </c>
      <c r="H1861">
        <v>0</v>
      </c>
      <c r="I1861">
        <v>0</v>
      </c>
      <c r="J1861">
        <v>0</v>
      </c>
      <c r="K1861" t="s">
        <v>119</v>
      </c>
      <c r="L1861" s="24">
        <v>0.1</v>
      </c>
      <c r="M1861">
        <v>24.2</v>
      </c>
      <c r="N1861">
        <v>1E-3</v>
      </c>
      <c r="O1861">
        <v>0.21299999999999999</v>
      </c>
      <c r="P1861">
        <v>0</v>
      </c>
      <c r="Q1861">
        <v>0.34100000000000003</v>
      </c>
      <c r="R1861">
        <v>0</v>
      </c>
      <c r="S1861">
        <v>0</v>
      </c>
      <c r="T1861" s="27">
        <v>0</v>
      </c>
      <c r="U1861" s="27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6410</v>
      </c>
      <c r="AM1861" t="s">
        <v>6410</v>
      </c>
      <c r="AN1861" t="s">
        <v>6410</v>
      </c>
      <c r="AO1861" t="s">
        <v>6410</v>
      </c>
      <c r="AP1861" t="s">
        <v>6410</v>
      </c>
      <c r="AQ1861" t="s">
        <v>6410</v>
      </c>
      <c r="AR1861" t="s">
        <v>6410</v>
      </c>
      <c r="AS1861" t="s">
        <v>6410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256</v>
      </c>
      <c r="BO1861">
        <v>0</v>
      </c>
      <c r="BP1861">
        <v>0</v>
      </c>
      <c r="BQ1861">
        <v>0</v>
      </c>
      <c r="BR1861">
        <v>2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</row>
    <row r="1862" spans="2:77" x14ac:dyDescent="0.35">
      <c r="B1862" t="s">
        <v>1817</v>
      </c>
      <c r="C1862">
        <v>82031114</v>
      </c>
      <c r="D1862">
        <v>8.3670000000000009</v>
      </c>
      <c r="E1862">
        <v>6.6289999999999996</v>
      </c>
      <c r="F1862">
        <v>1.738</v>
      </c>
      <c r="G1862">
        <v>8.3670000000000009</v>
      </c>
      <c r="H1862">
        <v>0</v>
      </c>
      <c r="I1862">
        <v>0</v>
      </c>
      <c r="J1862">
        <v>0</v>
      </c>
      <c r="K1862" t="s">
        <v>119</v>
      </c>
      <c r="L1862" s="24">
        <v>384.3</v>
      </c>
      <c r="M1862">
        <v>149.69999999999999</v>
      </c>
      <c r="N1862">
        <v>1.4</v>
      </c>
      <c r="O1862">
        <v>0.58799999999999997</v>
      </c>
      <c r="P1862">
        <v>0.83099999999999996</v>
      </c>
      <c r="Q1862">
        <v>0</v>
      </c>
      <c r="R1862">
        <v>0</v>
      </c>
      <c r="S1862">
        <v>0</v>
      </c>
      <c r="T1862" s="27">
        <v>0</v>
      </c>
      <c r="U1862" s="27">
        <v>0</v>
      </c>
      <c r="V1862" s="12">
        <v>0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 t="s">
        <v>6410</v>
      </c>
      <c r="AM1862" t="s">
        <v>6410</v>
      </c>
      <c r="AN1862" t="s">
        <v>6410</v>
      </c>
      <c r="AO1862" t="s">
        <v>6410</v>
      </c>
      <c r="AP1862" t="s">
        <v>6410</v>
      </c>
      <c r="AQ1862" t="s">
        <v>6410</v>
      </c>
      <c r="AR1862" t="s">
        <v>6410</v>
      </c>
      <c r="AS1862" t="s">
        <v>6410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0</v>
      </c>
    </row>
    <row r="1863" spans="2:77" x14ac:dyDescent="0.35">
      <c r="B1863" t="s">
        <v>1818</v>
      </c>
      <c r="C1863">
        <v>13761101</v>
      </c>
      <c r="D1863">
        <v>20.413</v>
      </c>
      <c r="E1863">
        <v>6.6989999999999998</v>
      </c>
      <c r="F1863">
        <v>13.714</v>
      </c>
      <c r="G1863">
        <v>20.413</v>
      </c>
      <c r="H1863">
        <v>0</v>
      </c>
      <c r="I1863">
        <v>0</v>
      </c>
      <c r="J1863">
        <v>0</v>
      </c>
      <c r="K1863" t="s">
        <v>119</v>
      </c>
      <c r="L1863" s="24">
        <v>374</v>
      </c>
      <c r="M1863">
        <v>19</v>
      </c>
      <c r="N1863">
        <v>1.054</v>
      </c>
      <c r="O1863">
        <v>9.6000000000000002E-2</v>
      </c>
      <c r="P1863">
        <v>1.698</v>
      </c>
      <c r="Q1863">
        <v>0</v>
      </c>
      <c r="R1863">
        <v>0</v>
      </c>
      <c r="S1863">
        <v>0</v>
      </c>
      <c r="T1863" s="27">
        <v>0</v>
      </c>
      <c r="U1863" s="27">
        <v>0</v>
      </c>
      <c r="V1863" s="12">
        <v>0</v>
      </c>
      <c r="W1863" s="12">
        <v>0</v>
      </c>
      <c r="X1863" s="12">
        <v>0</v>
      </c>
      <c r="Y1863" s="12">
        <v>0</v>
      </c>
      <c r="Z1863" s="12">
        <v>0</v>
      </c>
      <c r="AA1863" s="12">
        <v>0</v>
      </c>
      <c r="AB1863" s="12">
        <v>0</v>
      </c>
      <c r="AC1863" s="12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 t="s">
        <v>6410</v>
      </c>
      <c r="AM1863" t="s">
        <v>6410</v>
      </c>
      <c r="AN1863" t="s">
        <v>6410</v>
      </c>
      <c r="AO1863" t="s">
        <v>6410</v>
      </c>
      <c r="AP1863" t="s">
        <v>6410</v>
      </c>
      <c r="AQ1863" t="s">
        <v>6410</v>
      </c>
      <c r="AR1863" t="s">
        <v>6410</v>
      </c>
      <c r="AS1863" t="s">
        <v>6410</v>
      </c>
      <c r="AT1863">
        <v>0</v>
      </c>
      <c r="AU1863">
        <v>5.3155000000000001E-2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1085</v>
      </c>
      <c r="BO1863">
        <v>0</v>
      </c>
      <c r="BP1863">
        <v>0</v>
      </c>
      <c r="BQ1863">
        <v>0</v>
      </c>
      <c r="BR1863">
        <v>6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</row>
    <row r="1864" spans="2:77" x14ac:dyDescent="0.35">
      <c r="B1864" t="s">
        <v>1819</v>
      </c>
      <c r="C1864">
        <v>13761102</v>
      </c>
      <c r="D1864">
        <v>17.766999999999999</v>
      </c>
      <c r="E1864">
        <v>8.9789999999999992</v>
      </c>
      <c r="F1864">
        <v>8.7880000000000003</v>
      </c>
      <c r="G1864">
        <v>17.766999999999999</v>
      </c>
      <c r="H1864">
        <v>0</v>
      </c>
      <c r="I1864">
        <v>0</v>
      </c>
      <c r="J1864">
        <v>0</v>
      </c>
      <c r="K1864" t="s">
        <v>119</v>
      </c>
      <c r="L1864" s="24">
        <v>121.3</v>
      </c>
      <c r="M1864">
        <v>101.7</v>
      </c>
      <c r="N1864">
        <v>1.0409999999999999</v>
      </c>
      <c r="O1864">
        <v>1.3160000000000001</v>
      </c>
      <c r="P1864">
        <v>0.79500000000000004</v>
      </c>
      <c r="Q1864">
        <v>1.002</v>
      </c>
      <c r="R1864">
        <v>0</v>
      </c>
      <c r="S1864">
        <v>0</v>
      </c>
      <c r="T1864" s="27">
        <v>0</v>
      </c>
      <c r="U1864" s="27">
        <v>0</v>
      </c>
      <c r="V1864" s="12">
        <v>0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6410</v>
      </c>
      <c r="AM1864" t="s">
        <v>6410</v>
      </c>
      <c r="AN1864" t="s">
        <v>6410</v>
      </c>
      <c r="AO1864" t="s">
        <v>6410</v>
      </c>
      <c r="AP1864" t="s">
        <v>6410</v>
      </c>
      <c r="AQ1864" t="s">
        <v>6410</v>
      </c>
      <c r="AR1864" t="s">
        <v>6410</v>
      </c>
      <c r="AS1864" t="s">
        <v>6410</v>
      </c>
      <c r="AT1864">
        <v>0</v>
      </c>
      <c r="AU1864">
        <v>0.14232400000000001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</row>
    <row r="1865" spans="2:77" x14ac:dyDescent="0.35">
      <c r="B1865" t="s">
        <v>1820</v>
      </c>
      <c r="C1865">
        <v>13761103</v>
      </c>
      <c r="D1865">
        <v>19.309000000000001</v>
      </c>
      <c r="E1865">
        <v>13.07</v>
      </c>
      <c r="F1865">
        <v>6.2389999999999999</v>
      </c>
      <c r="G1865">
        <v>19.309000000000001</v>
      </c>
      <c r="H1865">
        <v>0</v>
      </c>
      <c r="I1865">
        <v>0</v>
      </c>
      <c r="J1865">
        <v>0</v>
      </c>
      <c r="K1865" t="s">
        <v>119</v>
      </c>
      <c r="L1865" s="24">
        <v>40.299999999999997</v>
      </c>
      <c r="M1865">
        <v>21</v>
      </c>
      <c r="N1865">
        <v>0.106</v>
      </c>
      <c r="O1865">
        <v>6.9000000000000006E-2</v>
      </c>
      <c r="P1865">
        <v>1.637</v>
      </c>
      <c r="Q1865">
        <v>1</v>
      </c>
      <c r="R1865">
        <v>0</v>
      </c>
      <c r="S1865">
        <v>0</v>
      </c>
      <c r="T1865" s="27">
        <v>0</v>
      </c>
      <c r="U1865" s="27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0</v>
      </c>
      <c r="AB1865" s="12">
        <v>0</v>
      </c>
      <c r="AC1865" s="12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6410</v>
      </c>
      <c r="AM1865" t="s">
        <v>6410</v>
      </c>
      <c r="AN1865" t="s">
        <v>6410</v>
      </c>
      <c r="AO1865" t="s">
        <v>6410</v>
      </c>
      <c r="AP1865" t="s">
        <v>6410</v>
      </c>
      <c r="AQ1865" t="s">
        <v>6410</v>
      </c>
      <c r="AR1865" t="s">
        <v>6410</v>
      </c>
      <c r="AS1865" t="s">
        <v>6410</v>
      </c>
      <c r="AT1865">
        <v>0</v>
      </c>
      <c r="AU1865">
        <v>0.17249999999999999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</row>
    <row r="1866" spans="2:77" x14ac:dyDescent="0.35">
      <c r="B1866" t="s">
        <v>1821</v>
      </c>
      <c r="C1866">
        <v>13761104</v>
      </c>
      <c r="D1866">
        <v>26.366</v>
      </c>
      <c r="E1866">
        <v>14.082000000000001</v>
      </c>
      <c r="F1866">
        <v>12.284000000000001</v>
      </c>
      <c r="G1866">
        <v>26.366</v>
      </c>
      <c r="H1866">
        <v>0</v>
      </c>
      <c r="I1866">
        <v>0</v>
      </c>
      <c r="J1866">
        <v>0</v>
      </c>
      <c r="K1866" t="s">
        <v>119</v>
      </c>
      <c r="L1866" s="24">
        <v>272.3</v>
      </c>
      <c r="M1866">
        <v>323.8</v>
      </c>
      <c r="N1866">
        <v>1.518</v>
      </c>
      <c r="O1866">
        <v>1.855</v>
      </c>
      <c r="P1866">
        <v>4.1059999999999999</v>
      </c>
      <c r="Q1866">
        <v>3.0270000000000001</v>
      </c>
      <c r="R1866">
        <v>0</v>
      </c>
      <c r="S1866">
        <v>0</v>
      </c>
      <c r="T1866" s="27">
        <v>0</v>
      </c>
      <c r="U1866" s="27">
        <v>0</v>
      </c>
      <c r="V1866" s="12">
        <v>0</v>
      </c>
      <c r="W1866" s="12">
        <v>0</v>
      </c>
      <c r="X1866" s="12">
        <v>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 t="s">
        <v>6410</v>
      </c>
      <c r="AM1866" t="s">
        <v>6410</v>
      </c>
      <c r="AN1866" t="s">
        <v>6410</v>
      </c>
      <c r="AO1866" t="s">
        <v>6410</v>
      </c>
      <c r="AP1866" t="s">
        <v>6410</v>
      </c>
      <c r="AQ1866" t="s">
        <v>6410</v>
      </c>
      <c r="AR1866" t="s">
        <v>6410</v>
      </c>
      <c r="AS1866" t="s">
        <v>6410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62</v>
      </c>
      <c r="BS1866">
        <v>1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</row>
    <row r="1867" spans="2:77" x14ac:dyDescent="0.35">
      <c r="B1867" t="s">
        <v>1822</v>
      </c>
      <c r="C1867">
        <v>13761105</v>
      </c>
      <c r="D1867">
        <v>11.194000000000001</v>
      </c>
      <c r="E1867">
        <v>7.04</v>
      </c>
      <c r="F1867">
        <v>4.1539999999999999</v>
      </c>
      <c r="G1867">
        <v>11.194000000000001</v>
      </c>
      <c r="H1867">
        <v>0</v>
      </c>
      <c r="I1867">
        <v>0</v>
      </c>
      <c r="J1867">
        <v>0</v>
      </c>
      <c r="K1867" t="s">
        <v>119</v>
      </c>
      <c r="L1867" s="24">
        <v>182.1</v>
      </c>
      <c r="M1867">
        <v>28.5</v>
      </c>
      <c r="N1867">
        <v>0.442</v>
      </c>
      <c r="O1867">
        <v>0.13300000000000001</v>
      </c>
      <c r="P1867">
        <v>3.0110000000000001</v>
      </c>
      <c r="Q1867">
        <v>0</v>
      </c>
      <c r="R1867">
        <v>0</v>
      </c>
      <c r="S1867">
        <v>0</v>
      </c>
      <c r="T1867" s="27">
        <v>0</v>
      </c>
      <c r="U1867" s="27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 t="s">
        <v>6410</v>
      </c>
      <c r="AM1867" t="s">
        <v>6410</v>
      </c>
      <c r="AN1867" t="s">
        <v>6410</v>
      </c>
      <c r="AO1867" t="s">
        <v>6410</v>
      </c>
      <c r="AP1867" t="s">
        <v>6410</v>
      </c>
      <c r="AQ1867" t="s">
        <v>6410</v>
      </c>
      <c r="AR1867" t="s">
        <v>6410</v>
      </c>
      <c r="AS1867" t="s">
        <v>6410</v>
      </c>
      <c r="AT1867">
        <v>0</v>
      </c>
      <c r="AU1867">
        <v>6.8999000000000005E-2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3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</row>
    <row r="1868" spans="2:77" x14ac:dyDescent="0.35">
      <c r="B1868" t="s">
        <v>1823</v>
      </c>
      <c r="C1868">
        <v>13761106</v>
      </c>
      <c r="D1868">
        <v>13.756</v>
      </c>
      <c r="E1868">
        <v>5.4690000000000003</v>
      </c>
      <c r="F1868">
        <v>8.2870000000000008</v>
      </c>
      <c r="G1868">
        <v>13.756</v>
      </c>
      <c r="H1868">
        <v>0</v>
      </c>
      <c r="I1868">
        <v>0</v>
      </c>
      <c r="J1868">
        <v>0</v>
      </c>
      <c r="K1868" t="s">
        <v>119</v>
      </c>
      <c r="L1868" s="24">
        <v>11.3</v>
      </c>
      <c r="M1868">
        <v>43.3</v>
      </c>
      <c r="N1868">
        <v>4.8000000000000001E-2</v>
      </c>
      <c r="O1868">
        <v>1.0209999999999999</v>
      </c>
      <c r="P1868">
        <v>1.0029999999999999</v>
      </c>
      <c r="Q1868">
        <v>1.9079999999999999</v>
      </c>
      <c r="R1868">
        <v>0</v>
      </c>
      <c r="S1868">
        <v>0</v>
      </c>
      <c r="T1868" s="27">
        <v>0</v>
      </c>
      <c r="U1868" s="27">
        <v>0</v>
      </c>
      <c r="V1868" s="12">
        <v>0</v>
      </c>
      <c r="W1868" s="12">
        <v>0</v>
      </c>
      <c r="X1868" s="12">
        <v>0</v>
      </c>
      <c r="Y1868" s="12">
        <v>0</v>
      </c>
      <c r="Z1868" s="12">
        <v>0</v>
      </c>
      <c r="AA1868" s="12">
        <v>0</v>
      </c>
      <c r="AB1868" s="12">
        <v>0</v>
      </c>
      <c r="AC1868" s="12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 t="s">
        <v>6410</v>
      </c>
      <c r="AM1868" t="s">
        <v>6410</v>
      </c>
      <c r="AN1868" t="s">
        <v>6410</v>
      </c>
      <c r="AO1868" t="s">
        <v>6410</v>
      </c>
      <c r="AP1868" t="s">
        <v>6410</v>
      </c>
      <c r="AQ1868" t="s">
        <v>6410</v>
      </c>
      <c r="AR1868" t="s">
        <v>6410</v>
      </c>
      <c r="AS1868" t="s">
        <v>6410</v>
      </c>
      <c r="AT1868">
        <v>0</v>
      </c>
      <c r="AU1868">
        <v>0.117108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 t="s">
        <v>5192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</row>
    <row r="1869" spans="2:77" x14ac:dyDescent="0.35">
      <c r="B1869" t="s">
        <v>1824</v>
      </c>
      <c r="C1869">
        <v>13761107</v>
      </c>
      <c r="D1869">
        <v>18.643999999999998</v>
      </c>
      <c r="E1869">
        <v>6.0670000000000002</v>
      </c>
      <c r="F1869">
        <v>12.577</v>
      </c>
      <c r="G1869">
        <v>18.643999999999998</v>
      </c>
      <c r="H1869">
        <v>0</v>
      </c>
      <c r="I1869">
        <v>0</v>
      </c>
      <c r="J1869">
        <v>0</v>
      </c>
      <c r="K1869" t="s">
        <v>119</v>
      </c>
      <c r="L1869" s="24">
        <v>121.9</v>
      </c>
      <c r="M1869">
        <v>94.3</v>
      </c>
      <c r="N1869">
        <v>1.1299999999999999</v>
      </c>
      <c r="O1869">
        <v>0.495</v>
      </c>
      <c r="P1869">
        <v>0.52200000000000002</v>
      </c>
      <c r="Q1869">
        <v>1.7549999999999999</v>
      </c>
      <c r="R1869">
        <v>0</v>
      </c>
      <c r="S1869">
        <v>0</v>
      </c>
      <c r="T1869" s="27">
        <v>0</v>
      </c>
      <c r="U1869" s="27">
        <v>0</v>
      </c>
      <c r="V1869" s="12">
        <v>0</v>
      </c>
      <c r="W1869" s="12">
        <v>0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 t="s">
        <v>6410</v>
      </c>
      <c r="AM1869" t="s">
        <v>6410</v>
      </c>
      <c r="AN1869" t="s">
        <v>6410</v>
      </c>
      <c r="AO1869" t="s">
        <v>6410</v>
      </c>
      <c r="AP1869" t="s">
        <v>6410</v>
      </c>
      <c r="AQ1869" t="s">
        <v>6410</v>
      </c>
      <c r="AR1869" t="s">
        <v>6410</v>
      </c>
      <c r="AS1869" t="s">
        <v>6410</v>
      </c>
      <c r="AT1869">
        <v>0</v>
      </c>
      <c r="AU1869">
        <v>1.9007E-2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 t="s">
        <v>5193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17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</row>
    <row r="1870" spans="2:77" x14ac:dyDescent="0.35">
      <c r="B1870" t="s">
        <v>1825</v>
      </c>
      <c r="C1870">
        <v>13761108</v>
      </c>
      <c r="D1870">
        <v>29.05</v>
      </c>
      <c r="E1870">
        <v>23.486999999999998</v>
      </c>
      <c r="F1870">
        <v>5.5629999999999997</v>
      </c>
      <c r="G1870">
        <v>29.05</v>
      </c>
      <c r="H1870">
        <v>0</v>
      </c>
      <c r="I1870">
        <v>0</v>
      </c>
      <c r="J1870">
        <v>0</v>
      </c>
      <c r="K1870" t="s">
        <v>119</v>
      </c>
      <c r="L1870" s="24">
        <v>341.8</v>
      </c>
      <c r="M1870">
        <v>63.5</v>
      </c>
      <c r="N1870">
        <v>2.2130000000000001</v>
      </c>
      <c r="O1870">
        <v>0.33500000000000002</v>
      </c>
      <c r="P1870">
        <v>3.04</v>
      </c>
      <c r="Q1870">
        <v>0.998</v>
      </c>
      <c r="R1870">
        <v>0</v>
      </c>
      <c r="S1870">
        <v>0</v>
      </c>
      <c r="T1870" s="27">
        <v>0</v>
      </c>
      <c r="U1870" s="27">
        <v>0</v>
      </c>
      <c r="V1870" s="12">
        <v>0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 t="s">
        <v>6410</v>
      </c>
      <c r="AM1870" t="s">
        <v>6410</v>
      </c>
      <c r="AN1870" t="s">
        <v>6410</v>
      </c>
      <c r="AO1870" t="s">
        <v>6410</v>
      </c>
      <c r="AP1870" t="s">
        <v>6410</v>
      </c>
      <c r="AQ1870" t="s">
        <v>6410</v>
      </c>
      <c r="AR1870" t="s">
        <v>6410</v>
      </c>
      <c r="AS1870" t="s">
        <v>6410</v>
      </c>
      <c r="AT1870">
        <v>0</v>
      </c>
      <c r="AU1870">
        <v>3.0123E-2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5194</v>
      </c>
      <c r="BC1870" t="s">
        <v>5194</v>
      </c>
      <c r="BD1870">
        <v>0</v>
      </c>
      <c r="BE1870" t="s">
        <v>4978</v>
      </c>
      <c r="BF1870">
        <v>0</v>
      </c>
      <c r="BG1870" t="s">
        <v>5195</v>
      </c>
      <c r="BH1870">
        <v>0</v>
      </c>
      <c r="BI1870" t="s">
        <v>5196</v>
      </c>
      <c r="BJ1870">
        <v>0</v>
      </c>
      <c r="BK1870">
        <v>10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</row>
    <row r="1871" spans="2:77" x14ac:dyDescent="0.35">
      <c r="B1871" t="s">
        <v>1826</v>
      </c>
      <c r="C1871">
        <v>13761109</v>
      </c>
      <c r="D1871">
        <v>26.181999999999999</v>
      </c>
      <c r="E1871">
        <v>16.977</v>
      </c>
      <c r="F1871">
        <v>9.2050000000000001</v>
      </c>
      <c r="G1871">
        <v>26.181999999999999</v>
      </c>
      <c r="H1871">
        <v>0</v>
      </c>
      <c r="I1871">
        <v>0</v>
      </c>
      <c r="J1871">
        <v>0</v>
      </c>
      <c r="K1871" t="s">
        <v>119</v>
      </c>
      <c r="L1871" s="24">
        <v>201.4</v>
      </c>
      <c r="M1871">
        <v>38.5</v>
      </c>
      <c r="N1871">
        <v>2.016</v>
      </c>
      <c r="O1871">
        <v>1.1919999999999999</v>
      </c>
      <c r="P1871">
        <v>1.1659999999999999</v>
      </c>
      <c r="Q1871">
        <v>0.94</v>
      </c>
      <c r="R1871">
        <v>0</v>
      </c>
      <c r="S1871">
        <v>0</v>
      </c>
      <c r="T1871" s="27">
        <v>0</v>
      </c>
      <c r="U1871" s="27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 t="s">
        <v>6410</v>
      </c>
      <c r="AM1871" t="s">
        <v>6410</v>
      </c>
      <c r="AN1871" t="s">
        <v>6410</v>
      </c>
      <c r="AO1871" t="s">
        <v>6410</v>
      </c>
      <c r="AP1871" t="s">
        <v>6410</v>
      </c>
      <c r="AQ1871" t="s">
        <v>6410</v>
      </c>
      <c r="AR1871" t="s">
        <v>6410</v>
      </c>
      <c r="AS1871" t="s">
        <v>6410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106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</row>
    <row r="1872" spans="2:77" x14ac:dyDescent="0.35">
      <c r="B1872" t="s">
        <v>1827</v>
      </c>
      <c r="C1872">
        <v>13761110</v>
      </c>
      <c r="D1872">
        <v>6.6379999999999999</v>
      </c>
      <c r="E1872">
        <v>3.222</v>
      </c>
      <c r="F1872">
        <v>3.4159999999999999</v>
      </c>
      <c r="G1872">
        <v>6.6379999999999999</v>
      </c>
      <c r="H1872">
        <v>0</v>
      </c>
      <c r="I1872">
        <v>0</v>
      </c>
      <c r="J1872">
        <v>0</v>
      </c>
      <c r="K1872" t="s">
        <v>119</v>
      </c>
      <c r="L1872" s="24">
        <v>0.4</v>
      </c>
      <c r="M1872">
        <v>15.2</v>
      </c>
      <c r="N1872">
        <v>8.9999999999999993E-3</v>
      </c>
      <c r="O1872">
        <v>0.20399999999999999</v>
      </c>
      <c r="P1872">
        <v>0</v>
      </c>
      <c r="Q1872">
        <v>2.0270000000000001</v>
      </c>
      <c r="R1872">
        <v>0</v>
      </c>
      <c r="S1872">
        <v>0</v>
      </c>
      <c r="T1872" s="27">
        <v>0</v>
      </c>
      <c r="U1872" s="27">
        <v>0</v>
      </c>
      <c r="V1872" s="12">
        <v>0</v>
      </c>
      <c r="W1872" s="12">
        <v>0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6410</v>
      </c>
      <c r="AM1872" t="s">
        <v>6410</v>
      </c>
      <c r="AN1872" t="s">
        <v>6410</v>
      </c>
      <c r="AO1872" t="s">
        <v>6410</v>
      </c>
      <c r="AP1872" t="s">
        <v>6410</v>
      </c>
      <c r="AQ1872" t="s">
        <v>6410</v>
      </c>
      <c r="AR1872" t="s">
        <v>6410</v>
      </c>
      <c r="AS1872" t="s">
        <v>6410</v>
      </c>
      <c r="AT1872">
        <v>0</v>
      </c>
      <c r="AU1872">
        <v>0.51497499999999996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5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</row>
    <row r="1873" spans="2:77" x14ac:dyDescent="0.35">
      <c r="B1873" t="s">
        <v>1828</v>
      </c>
      <c r="C1873">
        <v>13761111</v>
      </c>
      <c r="D1873">
        <v>25.484999999999999</v>
      </c>
      <c r="E1873">
        <v>3.238</v>
      </c>
      <c r="F1873">
        <v>22.247</v>
      </c>
      <c r="G1873">
        <v>25.484999999999999</v>
      </c>
      <c r="H1873">
        <v>0</v>
      </c>
      <c r="I1873">
        <v>0</v>
      </c>
      <c r="J1873">
        <v>0</v>
      </c>
      <c r="K1873" t="s">
        <v>119</v>
      </c>
      <c r="L1873" s="24">
        <v>27.7</v>
      </c>
      <c r="M1873">
        <v>5.9</v>
      </c>
      <c r="N1873">
        <v>0.111</v>
      </c>
      <c r="O1873">
        <v>1.6E-2</v>
      </c>
      <c r="P1873">
        <v>0</v>
      </c>
      <c r="Q1873">
        <v>0.98599999999999999</v>
      </c>
      <c r="R1873">
        <v>0</v>
      </c>
      <c r="S1873">
        <v>0</v>
      </c>
      <c r="T1873" s="27">
        <v>0</v>
      </c>
      <c r="U1873" s="27">
        <v>0</v>
      </c>
      <c r="V1873" s="12">
        <v>0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6410</v>
      </c>
      <c r="AM1873" t="s">
        <v>6410</v>
      </c>
      <c r="AN1873" t="s">
        <v>6410</v>
      </c>
      <c r="AO1873" t="s">
        <v>6410</v>
      </c>
      <c r="AP1873" t="s">
        <v>6410</v>
      </c>
      <c r="AQ1873" t="s">
        <v>6410</v>
      </c>
      <c r="AR1873" t="s">
        <v>6410</v>
      </c>
      <c r="AS1873" t="s">
        <v>6410</v>
      </c>
      <c r="AT1873">
        <v>0</v>
      </c>
      <c r="AU1873">
        <v>0.11489099999999999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</row>
    <row r="1874" spans="2:77" x14ac:dyDescent="0.35">
      <c r="B1874" t="s">
        <v>1829</v>
      </c>
      <c r="C1874">
        <v>13761112</v>
      </c>
      <c r="D1874">
        <v>28.497</v>
      </c>
      <c r="E1874">
        <v>16.452999999999999</v>
      </c>
      <c r="F1874">
        <v>12.044</v>
      </c>
      <c r="G1874">
        <v>28.497</v>
      </c>
      <c r="H1874">
        <v>0</v>
      </c>
      <c r="I1874">
        <v>0</v>
      </c>
      <c r="J1874">
        <v>0</v>
      </c>
      <c r="K1874" t="s">
        <v>119</v>
      </c>
      <c r="L1874" s="24">
        <v>74.2</v>
      </c>
      <c r="M1874">
        <v>96.7</v>
      </c>
      <c r="N1874">
        <v>1.6240000000000001</v>
      </c>
      <c r="O1874">
        <v>1.242</v>
      </c>
      <c r="P1874">
        <v>1.506</v>
      </c>
      <c r="Q1874">
        <v>2.5609999999999999</v>
      </c>
      <c r="R1874">
        <v>0</v>
      </c>
      <c r="S1874">
        <v>0</v>
      </c>
      <c r="T1874" s="27">
        <v>0</v>
      </c>
      <c r="U1874" s="27">
        <v>0</v>
      </c>
      <c r="V1874" s="12">
        <v>0</v>
      </c>
      <c r="W1874" s="12">
        <v>0</v>
      </c>
      <c r="X1874" s="12">
        <v>0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 t="s">
        <v>6410</v>
      </c>
      <c r="AM1874" t="s">
        <v>6410</v>
      </c>
      <c r="AN1874" t="s">
        <v>6410</v>
      </c>
      <c r="AO1874" t="s">
        <v>6410</v>
      </c>
      <c r="AP1874" t="s">
        <v>6410</v>
      </c>
      <c r="AQ1874" t="s">
        <v>6410</v>
      </c>
      <c r="AR1874" t="s">
        <v>6410</v>
      </c>
      <c r="AS1874" t="s">
        <v>6410</v>
      </c>
      <c r="AT1874">
        <v>0</v>
      </c>
      <c r="AU1874">
        <v>8.3141999999999994E-2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204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12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</row>
    <row r="1875" spans="2:77" x14ac:dyDescent="0.35">
      <c r="B1875" t="s">
        <v>1830</v>
      </c>
      <c r="C1875">
        <v>13761113</v>
      </c>
      <c r="D1875">
        <v>10.115</v>
      </c>
      <c r="E1875">
        <v>2.7639999999999998</v>
      </c>
      <c r="F1875">
        <v>7.351</v>
      </c>
      <c r="G1875">
        <v>10.115</v>
      </c>
      <c r="H1875">
        <v>0</v>
      </c>
      <c r="I1875">
        <v>0</v>
      </c>
      <c r="J1875">
        <v>0</v>
      </c>
      <c r="K1875" t="s">
        <v>119</v>
      </c>
      <c r="L1875" s="24">
        <v>8.3000000000000007</v>
      </c>
      <c r="M1875">
        <v>46</v>
      </c>
      <c r="N1875">
        <v>0.105</v>
      </c>
      <c r="O1875">
        <v>0.57699999999999996</v>
      </c>
      <c r="P1875">
        <v>0.73899999999999999</v>
      </c>
      <c r="Q1875">
        <v>0</v>
      </c>
      <c r="R1875">
        <v>0</v>
      </c>
      <c r="S1875">
        <v>0</v>
      </c>
      <c r="T1875" s="27">
        <v>0</v>
      </c>
      <c r="U1875" s="27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 t="s">
        <v>6410</v>
      </c>
      <c r="AM1875" t="s">
        <v>6410</v>
      </c>
      <c r="AN1875" t="s">
        <v>6410</v>
      </c>
      <c r="AO1875" t="s">
        <v>6410</v>
      </c>
      <c r="AP1875" t="s">
        <v>6410</v>
      </c>
      <c r="AQ1875" t="s">
        <v>6410</v>
      </c>
      <c r="AR1875" t="s">
        <v>6410</v>
      </c>
      <c r="AS1875" t="s">
        <v>6410</v>
      </c>
      <c r="AT1875">
        <v>0</v>
      </c>
      <c r="AU1875">
        <v>1.3512E-2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3</v>
      </c>
      <c r="BW1875">
        <v>0</v>
      </c>
      <c r="BX1875">
        <v>0</v>
      </c>
      <c r="BY1875">
        <v>0</v>
      </c>
    </row>
    <row r="1876" spans="2:77" x14ac:dyDescent="0.35">
      <c r="B1876" t="s">
        <v>1831</v>
      </c>
      <c r="C1876">
        <v>13761114</v>
      </c>
      <c r="D1876">
        <v>10.092000000000001</v>
      </c>
      <c r="E1876">
        <v>3.5760000000000001</v>
      </c>
      <c r="F1876">
        <v>6.516</v>
      </c>
      <c r="G1876">
        <v>10.092000000000001</v>
      </c>
      <c r="H1876">
        <v>0</v>
      </c>
      <c r="I1876">
        <v>0</v>
      </c>
      <c r="J1876">
        <v>0</v>
      </c>
      <c r="K1876" t="s">
        <v>119</v>
      </c>
      <c r="L1876" s="24">
        <v>283.3</v>
      </c>
      <c r="M1876">
        <v>210.4</v>
      </c>
      <c r="N1876">
        <v>1.6930000000000001</v>
      </c>
      <c r="O1876">
        <v>0.67500000000000004</v>
      </c>
      <c r="P1876">
        <v>2.4740000000000002</v>
      </c>
      <c r="Q1876">
        <v>1.0029999999999999</v>
      </c>
      <c r="R1876">
        <v>0</v>
      </c>
      <c r="S1876">
        <v>0</v>
      </c>
      <c r="T1876" s="27">
        <v>0</v>
      </c>
      <c r="U1876" s="27">
        <v>0</v>
      </c>
      <c r="V1876" s="12">
        <v>0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 t="s">
        <v>6410</v>
      </c>
      <c r="AM1876" t="s">
        <v>6410</v>
      </c>
      <c r="AN1876" t="s">
        <v>6410</v>
      </c>
      <c r="AO1876" t="s">
        <v>6410</v>
      </c>
      <c r="AP1876" t="s">
        <v>6410</v>
      </c>
      <c r="AQ1876" t="s">
        <v>6410</v>
      </c>
      <c r="AR1876" t="s">
        <v>6410</v>
      </c>
      <c r="AS1876" t="s">
        <v>6410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2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0</v>
      </c>
      <c r="BY1876">
        <v>0</v>
      </c>
    </row>
    <row r="1877" spans="2:77" x14ac:dyDescent="0.35">
      <c r="B1877" s="18" t="s">
        <v>3336</v>
      </c>
      <c r="C1877">
        <v>28281199</v>
      </c>
      <c r="D1877">
        <v>0.01</v>
      </c>
      <c r="E1877">
        <v>0</v>
      </c>
      <c r="F1877">
        <v>0.01</v>
      </c>
      <c r="G1877">
        <v>0</v>
      </c>
      <c r="H1877">
        <v>0</v>
      </c>
      <c r="I1877">
        <v>0</v>
      </c>
      <c r="J1877">
        <v>0</v>
      </c>
      <c r="K1877" s="18" t="s">
        <v>119</v>
      </c>
      <c r="L1877" s="24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s="18">
        <v>0</v>
      </c>
      <c r="S1877" s="18">
        <v>0</v>
      </c>
      <c r="T1877" s="27">
        <v>0</v>
      </c>
      <c r="U1877" s="27">
        <v>0</v>
      </c>
      <c r="V1877" s="19">
        <v>0</v>
      </c>
      <c r="W1877" s="19">
        <v>0</v>
      </c>
      <c r="X1877" s="19">
        <v>0</v>
      </c>
      <c r="Y1877" s="19">
        <v>0</v>
      </c>
      <c r="Z1877" s="19">
        <v>0</v>
      </c>
      <c r="AA1877" s="19">
        <v>0</v>
      </c>
      <c r="AB1877" s="19">
        <v>0</v>
      </c>
      <c r="AC1877" s="19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 t="s">
        <v>6410</v>
      </c>
      <c r="AM1877" t="s">
        <v>6410</v>
      </c>
      <c r="AN1877" t="s">
        <v>6410</v>
      </c>
      <c r="AO1877" t="s">
        <v>6410</v>
      </c>
      <c r="AP1877" t="s">
        <v>6410</v>
      </c>
      <c r="AQ1877" t="s">
        <v>6410</v>
      </c>
      <c r="AR1877" t="s">
        <v>6410</v>
      </c>
      <c r="AS1877" t="s">
        <v>6410</v>
      </c>
      <c r="AT1877">
        <v>0</v>
      </c>
      <c r="AU1877">
        <v>0</v>
      </c>
      <c r="AV1877" s="18">
        <v>0</v>
      </c>
      <c r="AW1877" s="18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2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0</v>
      </c>
      <c r="BY1877">
        <v>0</v>
      </c>
    </row>
    <row r="1878" spans="2:77" x14ac:dyDescent="0.35">
      <c r="B1878" t="s">
        <v>1832</v>
      </c>
      <c r="C1878">
        <v>42021102</v>
      </c>
      <c r="D1878">
        <v>37.893000000000001</v>
      </c>
      <c r="E1878">
        <v>32.308</v>
      </c>
      <c r="F1878">
        <v>5.585</v>
      </c>
      <c r="G1878">
        <v>36.363</v>
      </c>
      <c r="H1878">
        <v>0</v>
      </c>
      <c r="I1878">
        <v>1.53</v>
      </c>
      <c r="J1878">
        <v>0</v>
      </c>
      <c r="K1878" t="s">
        <v>119</v>
      </c>
      <c r="L1878" s="24">
        <v>99</v>
      </c>
      <c r="M1878">
        <v>51.1</v>
      </c>
      <c r="N1878">
        <v>1.3580000000000001</v>
      </c>
      <c r="O1878">
        <v>0.42799999999999999</v>
      </c>
      <c r="P1878">
        <v>1.9330000000000001</v>
      </c>
      <c r="Q1878">
        <v>0.81200000000000006</v>
      </c>
      <c r="R1878">
        <v>0</v>
      </c>
      <c r="S1878">
        <v>0</v>
      </c>
      <c r="T1878" s="27">
        <v>0</v>
      </c>
      <c r="U1878" s="27">
        <v>0</v>
      </c>
      <c r="V1878" s="12">
        <v>0</v>
      </c>
      <c r="W1878" s="12">
        <v>0</v>
      </c>
      <c r="X1878" s="12">
        <v>0</v>
      </c>
      <c r="Y1878" s="12">
        <v>0</v>
      </c>
      <c r="Z1878" s="12">
        <v>0</v>
      </c>
      <c r="AA1878" s="12">
        <v>0</v>
      </c>
      <c r="AB1878" s="12">
        <v>0</v>
      </c>
      <c r="AC1878" s="12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 t="s">
        <v>6410</v>
      </c>
      <c r="AM1878" t="s">
        <v>6410</v>
      </c>
      <c r="AN1878" t="s">
        <v>6410</v>
      </c>
      <c r="AO1878" t="s">
        <v>6410</v>
      </c>
      <c r="AP1878" t="s">
        <v>6410</v>
      </c>
      <c r="AQ1878" t="s">
        <v>6410</v>
      </c>
      <c r="AR1878" t="s">
        <v>6410</v>
      </c>
      <c r="AS1878" t="s">
        <v>6410</v>
      </c>
      <c r="AT1878">
        <v>0</v>
      </c>
      <c r="AU1878">
        <v>5.9587000000000001E-2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59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</row>
    <row r="1879" spans="2:77" x14ac:dyDescent="0.35">
      <c r="B1879" t="s">
        <v>1833</v>
      </c>
      <c r="C1879">
        <v>42021103</v>
      </c>
      <c r="D1879">
        <v>17.62</v>
      </c>
      <c r="E1879">
        <v>14.85</v>
      </c>
      <c r="F1879">
        <v>2.77</v>
      </c>
      <c r="G1879">
        <v>17.62</v>
      </c>
      <c r="H1879">
        <v>0</v>
      </c>
      <c r="I1879">
        <v>0</v>
      </c>
      <c r="J1879">
        <v>0</v>
      </c>
      <c r="K1879" t="s">
        <v>119</v>
      </c>
      <c r="L1879" s="24">
        <v>154.30000000000001</v>
      </c>
      <c r="M1879">
        <v>131.1</v>
      </c>
      <c r="N1879">
        <v>1.1679999999999999</v>
      </c>
      <c r="O1879">
        <v>0.754</v>
      </c>
      <c r="P1879">
        <v>0.432</v>
      </c>
      <c r="Q1879">
        <v>3.3450000000000002</v>
      </c>
      <c r="R1879">
        <v>0</v>
      </c>
      <c r="S1879">
        <v>0</v>
      </c>
      <c r="T1879" s="27">
        <v>0</v>
      </c>
      <c r="U1879" s="27">
        <v>0</v>
      </c>
      <c r="V1879" s="12">
        <v>0</v>
      </c>
      <c r="W1879" s="12">
        <v>0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 t="s">
        <v>6410</v>
      </c>
      <c r="AM1879" t="s">
        <v>6410</v>
      </c>
      <c r="AN1879" t="s">
        <v>6410</v>
      </c>
      <c r="AO1879" t="s">
        <v>6410</v>
      </c>
      <c r="AP1879" t="s">
        <v>6410</v>
      </c>
      <c r="AQ1879" t="s">
        <v>6410</v>
      </c>
      <c r="AR1879" t="s">
        <v>6410</v>
      </c>
      <c r="AS1879" t="s">
        <v>6410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461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</row>
    <row r="1880" spans="2:77" x14ac:dyDescent="0.35">
      <c r="B1880" t="s">
        <v>1834</v>
      </c>
      <c r="C1880">
        <v>42021105</v>
      </c>
      <c r="D1880">
        <v>19.446999999999999</v>
      </c>
      <c r="E1880">
        <v>15.531000000000001</v>
      </c>
      <c r="F1880">
        <v>3.9159999999999999</v>
      </c>
      <c r="G1880">
        <v>19.446999999999999</v>
      </c>
      <c r="H1880">
        <v>0</v>
      </c>
      <c r="I1880">
        <v>0</v>
      </c>
      <c r="J1880">
        <v>0</v>
      </c>
      <c r="K1880" t="s">
        <v>119</v>
      </c>
      <c r="L1880" s="24">
        <v>52.5</v>
      </c>
      <c r="M1880">
        <v>230.1</v>
      </c>
      <c r="N1880">
        <v>0.69399999999999995</v>
      </c>
      <c r="O1880">
        <v>1.4419999999999999</v>
      </c>
      <c r="P1880">
        <v>1.99</v>
      </c>
      <c r="Q1880">
        <v>1.2889999999999999</v>
      </c>
      <c r="R1880">
        <v>0</v>
      </c>
      <c r="S1880">
        <v>0</v>
      </c>
      <c r="T1880" s="27">
        <v>0</v>
      </c>
      <c r="U1880" s="27">
        <v>0</v>
      </c>
      <c r="V1880" s="12">
        <v>0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 t="s">
        <v>6410</v>
      </c>
      <c r="AM1880" t="s">
        <v>6410</v>
      </c>
      <c r="AN1880" t="s">
        <v>6410</v>
      </c>
      <c r="AO1880" t="s">
        <v>6410</v>
      </c>
      <c r="AP1880" t="s">
        <v>6410</v>
      </c>
      <c r="AQ1880" t="s">
        <v>6410</v>
      </c>
      <c r="AR1880" t="s">
        <v>6410</v>
      </c>
      <c r="AS1880" t="s">
        <v>6410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281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</row>
    <row r="1881" spans="2:77" x14ac:dyDescent="0.35">
      <c r="B1881" t="s">
        <v>1835</v>
      </c>
      <c r="C1881">
        <v>42021106</v>
      </c>
      <c r="D1881">
        <v>9.2579999999999991</v>
      </c>
      <c r="E1881">
        <v>1.24</v>
      </c>
      <c r="F1881">
        <v>8.0180000000000007</v>
      </c>
      <c r="G1881">
        <v>9.2579999999999991</v>
      </c>
      <c r="H1881">
        <v>0</v>
      </c>
      <c r="I1881">
        <v>0</v>
      </c>
      <c r="J1881">
        <v>0</v>
      </c>
      <c r="K1881" t="s">
        <v>119</v>
      </c>
      <c r="L1881" s="24">
        <v>205</v>
      </c>
      <c r="M1881">
        <v>29.7</v>
      </c>
      <c r="N1881">
        <v>0.27700000000000002</v>
      </c>
      <c r="O1881">
        <v>7.3999999999999996E-2</v>
      </c>
      <c r="P1881">
        <v>0</v>
      </c>
      <c r="Q1881">
        <v>5.5E-2</v>
      </c>
      <c r="R1881">
        <v>0</v>
      </c>
      <c r="S1881">
        <v>0</v>
      </c>
      <c r="T1881" s="27">
        <v>0</v>
      </c>
      <c r="U1881" s="27">
        <v>0</v>
      </c>
      <c r="V1881" s="12">
        <v>0</v>
      </c>
      <c r="W1881" s="12">
        <v>0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 t="s">
        <v>6410</v>
      </c>
      <c r="AM1881" t="s">
        <v>6410</v>
      </c>
      <c r="AN1881" t="s">
        <v>6410</v>
      </c>
      <c r="AO1881" t="s">
        <v>6410</v>
      </c>
      <c r="AP1881" t="s">
        <v>6410</v>
      </c>
      <c r="AQ1881" t="s">
        <v>6410</v>
      </c>
      <c r="AR1881" t="s">
        <v>6410</v>
      </c>
      <c r="AS1881" t="s">
        <v>6410</v>
      </c>
      <c r="AT1881">
        <v>0</v>
      </c>
      <c r="AU1881">
        <v>3.7838999999999998E-2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43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</row>
    <row r="1882" spans="2:77" x14ac:dyDescent="0.35">
      <c r="B1882" t="s">
        <v>1836</v>
      </c>
      <c r="C1882">
        <v>42021109</v>
      </c>
      <c r="D1882">
        <v>22.225999999999999</v>
      </c>
      <c r="E1882">
        <v>11.659000000000001</v>
      </c>
      <c r="F1882">
        <v>10.567</v>
      </c>
      <c r="G1882">
        <v>22.225999999999999</v>
      </c>
      <c r="H1882">
        <v>0</v>
      </c>
      <c r="I1882">
        <v>0</v>
      </c>
      <c r="J1882">
        <v>0</v>
      </c>
      <c r="K1882" t="s">
        <v>119</v>
      </c>
      <c r="L1882" s="24">
        <v>60.2</v>
      </c>
      <c r="M1882">
        <v>160.69999999999999</v>
      </c>
      <c r="N1882">
        <v>0.218</v>
      </c>
      <c r="O1882">
        <v>0.91400000000000003</v>
      </c>
      <c r="P1882">
        <v>8.0000000000000002E-3</v>
      </c>
      <c r="Q1882">
        <v>0.755</v>
      </c>
      <c r="R1882">
        <v>0</v>
      </c>
      <c r="S1882">
        <v>0</v>
      </c>
      <c r="T1882" s="27">
        <v>0</v>
      </c>
      <c r="U1882" s="27">
        <v>0</v>
      </c>
      <c r="V1882" s="12">
        <v>0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t="s">
        <v>6410</v>
      </c>
      <c r="AM1882" t="s">
        <v>6410</v>
      </c>
      <c r="AN1882" t="s">
        <v>6410</v>
      </c>
      <c r="AO1882" t="s">
        <v>6410</v>
      </c>
      <c r="AP1882" t="s">
        <v>6410</v>
      </c>
      <c r="AQ1882" t="s">
        <v>6410</v>
      </c>
      <c r="AR1882" t="s">
        <v>6410</v>
      </c>
      <c r="AS1882" t="s">
        <v>6410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188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</row>
    <row r="1883" spans="2:77" x14ac:dyDescent="0.35">
      <c r="B1883" t="s">
        <v>1837</v>
      </c>
      <c r="C1883">
        <v>42021110</v>
      </c>
      <c r="D1883">
        <v>24.472000000000001</v>
      </c>
      <c r="E1883">
        <v>13.276</v>
      </c>
      <c r="F1883">
        <v>11.196</v>
      </c>
      <c r="G1883">
        <v>24.472000000000001</v>
      </c>
      <c r="H1883">
        <v>0</v>
      </c>
      <c r="I1883">
        <v>0</v>
      </c>
      <c r="J1883">
        <v>0</v>
      </c>
      <c r="K1883" t="s">
        <v>119</v>
      </c>
      <c r="L1883" s="24">
        <v>78.7</v>
      </c>
      <c r="M1883">
        <v>84</v>
      </c>
      <c r="N1883">
        <v>1.6</v>
      </c>
      <c r="O1883">
        <v>1.3049999999999999</v>
      </c>
      <c r="P1883">
        <v>1.9590000000000001</v>
      </c>
      <c r="Q1883">
        <v>0.89600000000000002</v>
      </c>
      <c r="R1883">
        <v>0</v>
      </c>
      <c r="S1883">
        <v>0</v>
      </c>
      <c r="T1883" s="27">
        <v>0</v>
      </c>
      <c r="U1883" s="27">
        <v>3648</v>
      </c>
      <c r="V1883" s="12">
        <v>0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 t="s">
        <v>6410</v>
      </c>
      <c r="AM1883" t="s">
        <v>6410</v>
      </c>
      <c r="AN1883" t="s">
        <v>6410</v>
      </c>
      <c r="AO1883" t="s">
        <v>6410</v>
      </c>
      <c r="AP1883" t="s">
        <v>6410</v>
      </c>
      <c r="AQ1883" t="s">
        <v>6410</v>
      </c>
      <c r="AR1883" t="s">
        <v>6410</v>
      </c>
      <c r="AS1883" t="s">
        <v>6410</v>
      </c>
      <c r="AT1883">
        <v>0</v>
      </c>
      <c r="AU1883">
        <v>9.9515000000000006E-2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321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</row>
    <row r="1884" spans="2:77" x14ac:dyDescent="0.35">
      <c r="B1884" t="s">
        <v>1838</v>
      </c>
      <c r="C1884">
        <v>42021112</v>
      </c>
      <c r="D1884">
        <v>63.139000000000003</v>
      </c>
      <c r="E1884">
        <v>51.856999999999999</v>
      </c>
      <c r="F1884">
        <v>11.282</v>
      </c>
      <c r="G1884">
        <v>43.371000000000002</v>
      </c>
      <c r="H1884">
        <v>0</v>
      </c>
      <c r="I1884">
        <v>19.768000000000001</v>
      </c>
      <c r="J1884">
        <v>0</v>
      </c>
      <c r="K1884" t="s">
        <v>119</v>
      </c>
      <c r="L1884" s="24">
        <v>178.3</v>
      </c>
      <c r="M1884">
        <v>307</v>
      </c>
      <c r="N1884">
        <v>0.77</v>
      </c>
      <c r="O1884">
        <v>2.706</v>
      </c>
      <c r="P1884">
        <v>0.5</v>
      </c>
      <c r="Q1884">
        <v>0.23499999999999999</v>
      </c>
      <c r="R1884">
        <v>31758</v>
      </c>
      <c r="S1884">
        <v>0</v>
      </c>
      <c r="T1884" s="27">
        <v>0</v>
      </c>
      <c r="U1884" s="27">
        <v>62339</v>
      </c>
      <c r="V1884" s="12">
        <v>0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t="s">
        <v>6410</v>
      </c>
      <c r="AM1884" t="s">
        <v>6410</v>
      </c>
      <c r="AN1884" t="s">
        <v>6410</v>
      </c>
      <c r="AO1884" t="s">
        <v>6410</v>
      </c>
      <c r="AP1884" t="s">
        <v>6410</v>
      </c>
      <c r="AQ1884" t="s">
        <v>6410</v>
      </c>
      <c r="AR1884" t="s">
        <v>6410</v>
      </c>
      <c r="AS1884" t="s">
        <v>6410</v>
      </c>
      <c r="AT1884">
        <v>0</v>
      </c>
      <c r="AU1884">
        <v>6.7256999999999997E-2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182</v>
      </c>
      <c r="BL1884">
        <v>0</v>
      </c>
      <c r="BM1884">
        <v>0</v>
      </c>
      <c r="BN1884">
        <v>0</v>
      </c>
      <c r="BO1884">
        <v>338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</row>
    <row r="1885" spans="2:77" x14ac:dyDescent="0.35">
      <c r="B1885" t="s">
        <v>1839</v>
      </c>
      <c r="C1885">
        <v>153132101</v>
      </c>
      <c r="D1885">
        <v>62.838000000000001</v>
      </c>
      <c r="E1885">
        <v>61.448999999999998</v>
      </c>
      <c r="F1885">
        <v>1.389</v>
      </c>
      <c r="G1885">
        <v>0</v>
      </c>
      <c r="H1885">
        <v>0</v>
      </c>
      <c r="I1885">
        <v>62.838000000000001</v>
      </c>
      <c r="J1885">
        <v>0</v>
      </c>
      <c r="K1885" t="s">
        <v>119</v>
      </c>
      <c r="L1885" s="24">
        <v>543.1</v>
      </c>
      <c r="M1885">
        <v>2616.1</v>
      </c>
      <c r="N1885">
        <v>4.5369999999999999</v>
      </c>
      <c r="O1885">
        <v>14.178000000000001</v>
      </c>
      <c r="P1885">
        <v>1.409</v>
      </c>
      <c r="Q1885">
        <v>1.2330000000000001</v>
      </c>
      <c r="R1885">
        <v>0</v>
      </c>
      <c r="S1885">
        <v>0</v>
      </c>
      <c r="T1885" s="27">
        <v>0</v>
      </c>
      <c r="U1885" s="27">
        <v>1214652</v>
      </c>
      <c r="V1885" s="12">
        <v>0</v>
      </c>
      <c r="W1885" s="12">
        <v>0</v>
      </c>
      <c r="X1885" s="12">
        <v>0</v>
      </c>
      <c r="Y1885" s="12">
        <v>0</v>
      </c>
      <c r="Z1885" s="12">
        <v>3180</v>
      </c>
      <c r="AA1885" s="12">
        <v>611</v>
      </c>
      <c r="AB1885" s="12">
        <v>0</v>
      </c>
      <c r="AC1885" s="12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 t="s">
        <v>6410</v>
      </c>
      <c r="AM1885" t="s">
        <v>6410</v>
      </c>
      <c r="AN1885" t="s">
        <v>6410</v>
      </c>
      <c r="AO1885" t="s">
        <v>6410</v>
      </c>
      <c r="AP1885" t="s">
        <v>6410</v>
      </c>
      <c r="AQ1885" t="s">
        <v>6410</v>
      </c>
      <c r="AR1885" t="s">
        <v>6410</v>
      </c>
      <c r="AS1885" t="s">
        <v>6410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813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</v>
      </c>
      <c r="BX1885">
        <v>0</v>
      </c>
      <c r="BY1885">
        <v>0</v>
      </c>
    </row>
    <row r="1886" spans="2:77" x14ac:dyDescent="0.35">
      <c r="B1886" t="s">
        <v>1840</v>
      </c>
      <c r="C1886">
        <v>153132102</v>
      </c>
      <c r="D1886">
        <v>122.53100000000001</v>
      </c>
      <c r="E1886">
        <v>117.494</v>
      </c>
      <c r="F1886">
        <v>5.0369999999999999</v>
      </c>
      <c r="G1886">
        <v>25.738</v>
      </c>
      <c r="H1886">
        <v>0</v>
      </c>
      <c r="I1886">
        <v>96.793000000000006</v>
      </c>
      <c r="J1886">
        <v>0</v>
      </c>
      <c r="K1886" t="s">
        <v>116</v>
      </c>
      <c r="L1886" s="24">
        <v>1426.1</v>
      </c>
      <c r="M1886">
        <v>1565.6</v>
      </c>
      <c r="N1886">
        <v>4.1340000000000003</v>
      </c>
      <c r="O1886">
        <v>8.4939999999999998</v>
      </c>
      <c r="P1886">
        <v>1.5149999999999999</v>
      </c>
      <c r="Q1886">
        <v>1.18</v>
      </c>
      <c r="R1886">
        <v>0</v>
      </c>
      <c r="S1886">
        <v>0</v>
      </c>
      <c r="T1886" s="27">
        <v>2283876</v>
      </c>
      <c r="U1886" s="27">
        <v>2713200</v>
      </c>
      <c r="V1886" s="12">
        <v>0</v>
      </c>
      <c r="W1886" s="12">
        <v>0</v>
      </c>
      <c r="X1886" s="12">
        <v>0</v>
      </c>
      <c r="Y1886" s="12">
        <v>0</v>
      </c>
      <c r="Z1886" s="12">
        <v>204</v>
      </c>
      <c r="AA1886" s="12">
        <v>7</v>
      </c>
      <c r="AB1886" s="12">
        <v>0</v>
      </c>
      <c r="AC1886" s="12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t="s">
        <v>6410</v>
      </c>
      <c r="AM1886" t="s">
        <v>6410</v>
      </c>
      <c r="AN1886" t="s">
        <v>6410</v>
      </c>
      <c r="AO1886" t="s">
        <v>6410</v>
      </c>
      <c r="AP1886" t="s">
        <v>6410</v>
      </c>
      <c r="AQ1886" t="s">
        <v>6410</v>
      </c>
      <c r="AR1886" t="s">
        <v>6410</v>
      </c>
      <c r="AS1886" t="s">
        <v>6410</v>
      </c>
      <c r="AT1886">
        <v>0</v>
      </c>
      <c r="AU1886">
        <v>0</v>
      </c>
      <c r="AV1886">
        <v>0</v>
      </c>
      <c r="AW1886">
        <v>0</v>
      </c>
      <c r="AX1886">
        <v>1.9147000000000001E-2</v>
      </c>
      <c r="AY1886">
        <v>5.0569000000000003E-2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</row>
    <row r="1887" spans="2:77" x14ac:dyDescent="0.35">
      <c r="B1887" t="s">
        <v>1841</v>
      </c>
      <c r="C1887">
        <v>153132104</v>
      </c>
      <c r="D1887">
        <v>3.6999999999999998E-2</v>
      </c>
      <c r="E1887">
        <v>3.0000000000000001E-3</v>
      </c>
      <c r="F1887">
        <v>3.4000000000000002E-2</v>
      </c>
      <c r="G1887">
        <v>0</v>
      </c>
      <c r="H1887">
        <v>0</v>
      </c>
      <c r="I1887">
        <v>3.6999999999999998E-2</v>
      </c>
      <c r="J1887">
        <v>0</v>
      </c>
      <c r="K1887" t="s">
        <v>116</v>
      </c>
      <c r="L1887" s="24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 s="27">
        <v>0</v>
      </c>
      <c r="U1887" s="27">
        <v>0</v>
      </c>
      <c r="V1887" s="12">
        <v>0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t="s">
        <v>6410</v>
      </c>
      <c r="AM1887" t="s">
        <v>6410</v>
      </c>
      <c r="AN1887" t="s">
        <v>6410</v>
      </c>
      <c r="AO1887" t="s">
        <v>6410</v>
      </c>
      <c r="AP1887" t="s">
        <v>6410</v>
      </c>
      <c r="AQ1887" t="s">
        <v>6410</v>
      </c>
      <c r="AR1887" t="s">
        <v>6410</v>
      </c>
      <c r="AS1887" t="s">
        <v>6410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3</v>
      </c>
      <c r="BW1887">
        <v>0</v>
      </c>
      <c r="BX1887">
        <v>0</v>
      </c>
      <c r="BY1887">
        <v>0</v>
      </c>
    </row>
    <row r="1888" spans="2:77" x14ac:dyDescent="0.35">
      <c r="B1888" t="s">
        <v>1842</v>
      </c>
      <c r="C1888">
        <v>153132105</v>
      </c>
      <c r="D1888">
        <v>201.965</v>
      </c>
      <c r="E1888">
        <v>196.38</v>
      </c>
      <c r="F1888">
        <v>5.585</v>
      </c>
      <c r="G1888">
        <v>21.157</v>
      </c>
      <c r="H1888">
        <v>0</v>
      </c>
      <c r="I1888">
        <v>180.80799999999999</v>
      </c>
      <c r="J1888">
        <v>0</v>
      </c>
      <c r="K1888" t="s">
        <v>116</v>
      </c>
      <c r="L1888" s="24">
        <v>2602</v>
      </c>
      <c r="M1888">
        <v>2123.1</v>
      </c>
      <c r="N1888">
        <v>5.968</v>
      </c>
      <c r="O1888">
        <v>12.837999999999999</v>
      </c>
      <c r="P1888">
        <v>3.8460000000000001</v>
      </c>
      <c r="Q1888">
        <v>2.1419999999999999</v>
      </c>
      <c r="R1888">
        <v>0</v>
      </c>
      <c r="S1888">
        <v>0</v>
      </c>
      <c r="T1888" s="27">
        <v>3222530</v>
      </c>
      <c r="U1888" s="27">
        <v>4483074</v>
      </c>
      <c r="V1888" s="12">
        <v>0</v>
      </c>
      <c r="W1888" s="12">
        <v>0</v>
      </c>
      <c r="X1888" s="12">
        <v>0</v>
      </c>
      <c r="Y1888" s="12">
        <v>0</v>
      </c>
      <c r="Z1888" s="12">
        <v>0</v>
      </c>
      <c r="AA1888" s="12">
        <v>11498</v>
      </c>
      <c r="AB1888" s="12">
        <v>0</v>
      </c>
      <c r="AC1888" s="12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t="s">
        <v>6410</v>
      </c>
      <c r="AM1888" t="s">
        <v>6410</v>
      </c>
      <c r="AN1888" t="s">
        <v>6410</v>
      </c>
      <c r="AO1888" t="s">
        <v>6410</v>
      </c>
      <c r="AP1888" t="s">
        <v>6410</v>
      </c>
      <c r="AQ1888" t="s">
        <v>6410</v>
      </c>
      <c r="AR1888" t="s">
        <v>6410</v>
      </c>
      <c r="AS1888" t="s">
        <v>6410</v>
      </c>
      <c r="AT1888">
        <v>0</v>
      </c>
      <c r="AU1888">
        <v>0</v>
      </c>
      <c r="AV1888">
        <v>0</v>
      </c>
      <c r="AW1888">
        <v>0</v>
      </c>
      <c r="AX1888">
        <v>0.115318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9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</row>
    <row r="1889" spans="2:77" x14ac:dyDescent="0.35">
      <c r="B1889" t="s">
        <v>1843</v>
      </c>
      <c r="C1889">
        <v>153131151</v>
      </c>
      <c r="D1889">
        <v>0.19800000000000001</v>
      </c>
      <c r="E1889">
        <v>0.19800000000000001</v>
      </c>
      <c r="F1889">
        <v>0</v>
      </c>
      <c r="G1889">
        <v>0</v>
      </c>
      <c r="H1889">
        <v>0</v>
      </c>
      <c r="I1889">
        <v>0.19800000000000001</v>
      </c>
      <c r="J1889">
        <v>0</v>
      </c>
      <c r="K1889" t="s">
        <v>119</v>
      </c>
      <c r="L1889" s="24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 s="27">
        <v>0</v>
      </c>
      <c r="U1889" s="27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t="s">
        <v>6410</v>
      </c>
      <c r="AM1889" t="s">
        <v>6410</v>
      </c>
      <c r="AN1889" t="s">
        <v>6410</v>
      </c>
      <c r="AO1889" t="s">
        <v>6410</v>
      </c>
      <c r="AP1889" t="s">
        <v>6410</v>
      </c>
      <c r="AQ1889" t="s">
        <v>6410</v>
      </c>
      <c r="AR1889" t="s">
        <v>6410</v>
      </c>
      <c r="AS1889" t="s">
        <v>6410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4</v>
      </c>
      <c r="BS1889">
        <v>0</v>
      </c>
      <c r="BT1889">
        <v>0</v>
      </c>
      <c r="BU1889">
        <v>0</v>
      </c>
      <c r="BV1889">
        <v>13</v>
      </c>
      <c r="BW1889">
        <v>0</v>
      </c>
      <c r="BX1889">
        <v>0</v>
      </c>
      <c r="BY1889">
        <v>0</v>
      </c>
    </row>
    <row r="1890" spans="2:77" x14ac:dyDescent="0.35">
      <c r="B1890" t="s">
        <v>1844</v>
      </c>
      <c r="C1890">
        <v>162081101</v>
      </c>
      <c r="D1890">
        <v>39.438000000000002</v>
      </c>
      <c r="E1890">
        <v>38.354999999999997</v>
      </c>
      <c r="F1890">
        <v>1.083</v>
      </c>
      <c r="G1890">
        <v>39.438000000000002</v>
      </c>
      <c r="H1890">
        <v>0</v>
      </c>
      <c r="I1890">
        <v>0</v>
      </c>
      <c r="J1890">
        <v>0</v>
      </c>
      <c r="K1890" t="s">
        <v>119</v>
      </c>
      <c r="L1890" s="24">
        <v>2562.6999999999998</v>
      </c>
      <c r="M1890">
        <v>2003.8</v>
      </c>
      <c r="N1890">
        <v>5.8250000000000002</v>
      </c>
      <c r="O1890">
        <v>1.236</v>
      </c>
      <c r="P1890">
        <v>7.1790000000000003</v>
      </c>
      <c r="Q1890">
        <v>4.0000000000000001E-3</v>
      </c>
      <c r="R1890">
        <v>0</v>
      </c>
      <c r="S1890">
        <v>0</v>
      </c>
      <c r="T1890" s="27">
        <v>0</v>
      </c>
      <c r="U1890" s="27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0</v>
      </c>
      <c r="AC1890" s="12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 t="s">
        <v>6410</v>
      </c>
      <c r="AM1890" t="s">
        <v>6410</v>
      </c>
      <c r="AN1890" t="s">
        <v>6410</v>
      </c>
      <c r="AO1890" t="s">
        <v>6410</v>
      </c>
      <c r="AP1890" t="s">
        <v>6410</v>
      </c>
      <c r="AQ1890" t="s">
        <v>6410</v>
      </c>
      <c r="AR1890" t="s">
        <v>6410</v>
      </c>
      <c r="AS1890" t="s">
        <v>6410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60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5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</row>
    <row r="1891" spans="2:77" x14ac:dyDescent="0.35">
      <c r="B1891" t="s">
        <v>1845</v>
      </c>
      <c r="C1891">
        <v>162081102</v>
      </c>
      <c r="D1891">
        <v>50.887</v>
      </c>
      <c r="E1891">
        <v>50.594000000000001</v>
      </c>
      <c r="F1891">
        <v>0.29299999999999998</v>
      </c>
      <c r="G1891">
        <v>50.887</v>
      </c>
      <c r="H1891">
        <v>0</v>
      </c>
      <c r="I1891">
        <v>0</v>
      </c>
      <c r="J1891">
        <v>0</v>
      </c>
      <c r="K1891" t="s">
        <v>119</v>
      </c>
      <c r="L1891" s="24">
        <v>812</v>
      </c>
      <c r="M1891">
        <v>1503.1</v>
      </c>
      <c r="N1891">
        <v>2.8340000000000001</v>
      </c>
      <c r="O1891">
        <v>2.117</v>
      </c>
      <c r="P1891">
        <v>2.988</v>
      </c>
      <c r="Q1891">
        <v>3.883</v>
      </c>
      <c r="R1891">
        <v>0</v>
      </c>
      <c r="S1891">
        <v>0</v>
      </c>
      <c r="T1891" s="27">
        <v>0</v>
      </c>
      <c r="U1891" s="27">
        <v>0</v>
      </c>
      <c r="V1891" s="12">
        <v>0</v>
      </c>
      <c r="W1891" s="12">
        <v>0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 t="s">
        <v>6410</v>
      </c>
      <c r="AM1891" t="s">
        <v>6410</v>
      </c>
      <c r="AN1891" t="s">
        <v>6410</v>
      </c>
      <c r="AO1891" t="s">
        <v>6410</v>
      </c>
      <c r="AP1891" t="s">
        <v>6410</v>
      </c>
      <c r="AQ1891" t="s">
        <v>6410</v>
      </c>
      <c r="AR1891" t="s">
        <v>6410</v>
      </c>
      <c r="AS1891" t="s">
        <v>6410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0</v>
      </c>
    </row>
    <row r="1892" spans="2:77" x14ac:dyDescent="0.35">
      <c r="B1892" t="s">
        <v>1846</v>
      </c>
      <c r="C1892">
        <v>12221101</v>
      </c>
      <c r="D1892">
        <v>11.871</v>
      </c>
      <c r="E1892">
        <v>1.4359999999999999</v>
      </c>
      <c r="F1892">
        <v>10.435</v>
      </c>
      <c r="G1892">
        <v>11.871</v>
      </c>
      <c r="H1892">
        <v>0</v>
      </c>
      <c r="I1892">
        <v>0</v>
      </c>
      <c r="J1892">
        <v>0</v>
      </c>
      <c r="K1892" t="s">
        <v>119</v>
      </c>
      <c r="L1892" s="24">
        <v>150.80000000000001</v>
      </c>
      <c r="M1892">
        <v>2.4</v>
      </c>
      <c r="N1892">
        <v>1.016</v>
      </c>
      <c r="O1892">
        <v>0.06</v>
      </c>
      <c r="P1892">
        <v>0</v>
      </c>
      <c r="Q1892">
        <v>2.0070000000000001</v>
      </c>
      <c r="R1892">
        <v>0</v>
      </c>
      <c r="S1892">
        <v>0</v>
      </c>
      <c r="T1892" s="27">
        <v>0</v>
      </c>
      <c r="U1892" s="27">
        <v>0</v>
      </c>
      <c r="V1892" s="12">
        <v>0</v>
      </c>
      <c r="W1892" s="12">
        <v>0</v>
      </c>
      <c r="X1892" s="12">
        <v>0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 t="s">
        <v>6410</v>
      </c>
      <c r="AM1892" t="s">
        <v>6410</v>
      </c>
      <c r="AN1892" t="s">
        <v>6410</v>
      </c>
      <c r="AO1892" t="s">
        <v>6410</v>
      </c>
      <c r="AP1892" t="s">
        <v>6410</v>
      </c>
      <c r="AQ1892" t="s">
        <v>6410</v>
      </c>
      <c r="AR1892" t="s">
        <v>6410</v>
      </c>
      <c r="AS1892" t="s">
        <v>6410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12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</row>
    <row r="1893" spans="2:77" x14ac:dyDescent="0.35">
      <c r="B1893" t="s">
        <v>1847</v>
      </c>
      <c r="C1893">
        <v>12221102</v>
      </c>
      <c r="D1893">
        <v>19.135000000000002</v>
      </c>
      <c r="E1893">
        <v>8.4</v>
      </c>
      <c r="F1893">
        <v>10.734999999999999</v>
      </c>
      <c r="G1893">
        <v>19.135000000000002</v>
      </c>
      <c r="H1893">
        <v>0</v>
      </c>
      <c r="I1893">
        <v>0</v>
      </c>
      <c r="J1893">
        <v>0</v>
      </c>
      <c r="K1893" t="s">
        <v>119</v>
      </c>
      <c r="L1893" s="24">
        <v>179.2</v>
      </c>
      <c r="M1893">
        <v>36.9</v>
      </c>
      <c r="N1893">
        <v>1.194</v>
      </c>
      <c r="O1893">
        <v>1.0649999999999999</v>
      </c>
      <c r="P1893">
        <v>0.92900000000000005</v>
      </c>
      <c r="Q1893">
        <v>0</v>
      </c>
      <c r="R1893">
        <v>0</v>
      </c>
      <c r="S1893">
        <v>0</v>
      </c>
      <c r="T1893" s="27">
        <v>0</v>
      </c>
      <c r="U1893" s="27">
        <v>0</v>
      </c>
      <c r="V1893" s="12">
        <v>0</v>
      </c>
      <c r="W1893" s="12">
        <v>0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t="s">
        <v>6410</v>
      </c>
      <c r="AM1893" t="s">
        <v>6410</v>
      </c>
      <c r="AN1893" t="s">
        <v>6410</v>
      </c>
      <c r="AO1893" t="s">
        <v>6410</v>
      </c>
      <c r="AP1893" t="s">
        <v>6410</v>
      </c>
      <c r="AQ1893" t="s">
        <v>6410</v>
      </c>
      <c r="AR1893" t="s">
        <v>6410</v>
      </c>
      <c r="AS1893" t="s">
        <v>6410</v>
      </c>
      <c r="AT1893">
        <v>0</v>
      </c>
      <c r="AU1893">
        <v>0.18557799999999999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 t="s">
        <v>5197</v>
      </c>
      <c r="BD1893">
        <v>0</v>
      </c>
      <c r="BE1893" t="s">
        <v>4978</v>
      </c>
      <c r="BF1893">
        <v>0</v>
      </c>
      <c r="BG1893" t="s">
        <v>5198</v>
      </c>
      <c r="BH1893">
        <v>0</v>
      </c>
      <c r="BI1893" t="s">
        <v>4978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3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</row>
    <row r="1894" spans="2:77" x14ac:dyDescent="0.35">
      <c r="B1894" t="s">
        <v>1848</v>
      </c>
      <c r="C1894">
        <v>12221103</v>
      </c>
      <c r="D1894">
        <v>33.158999999999999</v>
      </c>
      <c r="E1894">
        <v>18.145</v>
      </c>
      <c r="F1894">
        <v>15.013999999999999</v>
      </c>
      <c r="G1894">
        <v>33.158999999999999</v>
      </c>
      <c r="H1894">
        <v>0</v>
      </c>
      <c r="I1894">
        <v>0</v>
      </c>
      <c r="J1894">
        <v>0</v>
      </c>
      <c r="K1894" t="s">
        <v>119</v>
      </c>
      <c r="L1894" s="24">
        <v>484.4</v>
      </c>
      <c r="M1894">
        <v>322.3</v>
      </c>
      <c r="N1894">
        <v>2.218</v>
      </c>
      <c r="O1894">
        <v>2.444</v>
      </c>
      <c r="P1894">
        <v>0</v>
      </c>
      <c r="Q1894">
        <v>0</v>
      </c>
      <c r="R1894">
        <v>0</v>
      </c>
      <c r="S1894">
        <v>0</v>
      </c>
      <c r="T1894" s="27">
        <v>0</v>
      </c>
      <c r="U1894" s="27">
        <v>0</v>
      </c>
      <c r="V1894" s="12">
        <v>0</v>
      </c>
      <c r="W1894" s="12">
        <v>0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t="s">
        <v>6410</v>
      </c>
      <c r="AM1894" t="s">
        <v>6410</v>
      </c>
      <c r="AN1894" t="s">
        <v>6410</v>
      </c>
      <c r="AO1894" t="s">
        <v>6410</v>
      </c>
      <c r="AP1894" t="s">
        <v>6410</v>
      </c>
      <c r="AQ1894" t="s">
        <v>6410</v>
      </c>
      <c r="AR1894" t="s">
        <v>6410</v>
      </c>
      <c r="AS1894" t="s">
        <v>6410</v>
      </c>
      <c r="AT1894">
        <v>0</v>
      </c>
      <c r="AU1894">
        <v>0.28380300000000003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34</v>
      </c>
      <c r="BW1894">
        <v>0</v>
      </c>
      <c r="BX1894">
        <v>0</v>
      </c>
      <c r="BY1894">
        <v>0</v>
      </c>
    </row>
    <row r="1895" spans="2:77" x14ac:dyDescent="0.35">
      <c r="B1895" t="s">
        <v>1849</v>
      </c>
      <c r="C1895">
        <v>12221104</v>
      </c>
      <c r="D1895">
        <v>10.195</v>
      </c>
      <c r="E1895">
        <v>0.36799999999999999</v>
      </c>
      <c r="F1895">
        <v>9.827</v>
      </c>
      <c r="G1895">
        <v>10.195</v>
      </c>
      <c r="H1895">
        <v>0</v>
      </c>
      <c r="I1895">
        <v>0</v>
      </c>
      <c r="J1895">
        <v>0</v>
      </c>
      <c r="K1895" t="s">
        <v>119</v>
      </c>
      <c r="L1895" s="24">
        <v>168.6</v>
      </c>
      <c r="M1895">
        <v>22.1</v>
      </c>
      <c r="N1895">
        <v>1.1220000000000001</v>
      </c>
      <c r="O1895">
        <v>0.20200000000000001</v>
      </c>
      <c r="P1895">
        <v>1.45</v>
      </c>
      <c r="Q1895">
        <v>0</v>
      </c>
      <c r="R1895">
        <v>0</v>
      </c>
      <c r="S1895">
        <v>0</v>
      </c>
      <c r="T1895" s="27">
        <v>0</v>
      </c>
      <c r="U1895" s="27">
        <v>0</v>
      </c>
      <c r="V1895" s="12">
        <v>0</v>
      </c>
      <c r="W1895" s="12">
        <v>0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 t="s">
        <v>6410</v>
      </c>
      <c r="AM1895" t="s">
        <v>6410</v>
      </c>
      <c r="AN1895" t="s">
        <v>6410</v>
      </c>
      <c r="AO1895" t="s">
        <v>6410</v>
      </c>
      <c r="AP1895" t="s">
        <v>6410</v>
      </c>
      <c r="AQ1895" t="s">
        <v>6410</v>
      </c>
      <c r="AR1895" t="s">
        <v>6410</v>
      </c>
      <c r="AS1895" t="s">
        <v>6410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</row>
    <row r="1896" spans="2:77" x14ac:dyDescent="0.35">
      <c r="B1896" t="s">
        <v>1850</v>
      </c>
      <c r="C1896">
        <v>12221105</v>
      </c>
      <c r="D1896">
        <v>8.9969999999999999</v>
      </c>
      <c r="E1896">
        <v>1.54</v>
      </c>
      <c r="F1896">
        <v>7.4569999999999999</v>
      </c>
      <c r="G1896">
        <v>8.9969999999999999</v>
      </c>
      <c r="H1896">
        <v>0</v>
      </c>
      <c r="I1896">
        <v>0</v>
      </c>
      <c r="J1896">
        <v>0</v>
      </c>
      <c r="K1896" t="s">
        <v>119</v>
      </c>
      <c r="L1896" s="24">
        <v>404.3</v>
      </c>
      <c r="M1896">
        <v>95</v>
      </c>
      <c r="N1896">
        <v>3.3159999999999998</v>
      </c>
      <c r="O1896">
        <v>0.53100000000000003</v>
      </c>
      <c r="P1896">
        <v>1.575</v>
      </c>
      <c r="Q1896">
        <v>0</v>
      </c>
      <c r="R1896">
        <v>0</v>
      </c>
      <c r="S1896">
        <v>0</v>
      </c>
      <c r="T1896" s="27">
        <v>0</v>
      </c>
      <c r="U1896" s="27">
        <v>0</v>
      </c>
      <c r="V1896" s="12">
        <v>0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 t="s">
        <v>6410</v>
      </c>
      <c r="AM1896" t="s">
        <v>6410</v>
      </c>
      <c r="AN1896" t="s">
        <v>6410</v>
      </c>
      <c r="AO1896" t="s">
        <v>6410</v>
      </c>
      <c r="AP1896" t="s">
        <v>6410</v>
      </c>
      <c r="AQ1896" t="s">
        <v>6410</v>
      </c>
      <c r="AR1896" t="s">
        <v>6410</v>
      </c>
      <c r="AS1896" t="s">
        <v>6410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</row>
    <row r="1897" spans="2:77" x14ac:dyDescent="0.35">
      <c r="B1897" t="s">
        <v>1851</v>
      </c>
      <c r="C1897">
        <v>12221106</v>
      </c>
      <c r="D1897">
        <v>25.318999999999999</v>
      </c>
      <c r="E1897">
        <v>18.356999999999999</v>
      </c>
      <c r="F1897">
        <v>6.9619999999999997</v>
      </c>
      <c r="G1897">
        <v>25.318999999999999</v>
      </c>
      <c r="H1897">
        <v>0</v>
      </c>
      <c r="I1897">
        <v>0</v>
      </c>
      <c r="J1897">
        <v>0</v>
      </c>
      <c r="K1897" t="s">
        <v>119</v>
      </c>
      <c r="L1897" s="24">
        <v>322.8</v>
      </c>
      <c r="M1897">
        <v>90.8</v>
      </c>
      <c r="N1897">
        <v>1.732</v>
      </c>
      <c r="O1897">
        <v>1.4419999999999999</v>
      </c>
      <c r="P1897">
        <v>0</v>
      </c>
      <c r="Q1897">
        <v>4.0910000000000002</v>
      </c>
      <c r="R1897">
        <v>0</v>
      </c>
      <c r="S1897">
        <v>0</v>
      </c>
      <c r="T1897" s="27">
        <v>0</v>
      </c>
      <c r="U1897" s="27">
        <v>0</v>
      </c>
      <c r="V1897" s="12">
        <v>0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 t="s">
        <v>6410</v>
      </c>
      <c r="AM1897" t="s">
        <v>6410</v>
      </c>
      <c r="AN1897" t="s">
        <v>6410</v>
      </c>
      <c r="AO1897" t="s">
        <v>6410</v>
      </c>
      <c r="AP1897" t="s">
        <v>6410</v>
      </c>
      <c r="AQ1897" t="s">
        <v>6410</v>
      </c>
      <c r="AR1897" t="s">
        <v>6410</v>
      </c>
      <c r="AS1897" t="s">
        <v>6410</v>
      </c>
      <c r="AT1897">
        <v>0</v>
      </c>
      <c r="AU1897">
        <v>8.2123000000000002E-2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</row>
    <row r="1898" spans="2:77" x14ac:dyDescent="0.35">
      <c r="B1898" t="s">
        <v>1852</v>
      </c>
      <c r="C1898">
        <v>12221107</v>
      </c>
      <c r="D1898">
        <v>29.117999999999999</v>
      </c>
      <c r="E1898">
        <v>21.46</v>
      </c>
      <c r="F1898">
        <v>7.6580000000000004</v>
      </c>
      <c r="G1898">
        <v>29.117999999999999</v>
      </c>
      <c r="H1898">
        <v>0</v>
      </c>
      <c r="I1898">
        <v>0</v>
      </c>
      <c r="J1898">
        <v>0</v>
      </c>
      <c r="K1898" t="s">
        <v>119</v>
      </c>
      <c r="L1898" s="24">
        <v>517.6</v>
      </c>
      <c r="M1898">
        <v>114.5</v>
      </c>
      <c r="N1898">
        <v>2.5550000000000002</v>
      </c>
      <c r="O1898">
        <v>0.78300000000000003</v>
      </c>
      <c r="P1898">
        <v>4.4870000000000001</v>
      </c>
      <c r="Q1898">
        <v>0</v>
      </c>
      <c r="R1898">
        <v>0</v>
      </c>
      <c r="S1898">
        <v>0</v>
      </c>
      <c r="T1898" s="27">
        <v>0</v>
      </c>
      <c r="U1898" s="27">
        <v>0</v>
      </c>
      <c r="V1898" s="12">
        <v>0</v>
      </c>
      <c r="W1898" s="12">
        <v>0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 t="s">
        <v>6410</v>
      </c>
      <c r="AM1898" t="s">
        <v>6410</v>
      </c>
      <c r="AN1898" t="s">
        <v>6410</v>
      </c>
      <c r="AO1898" t="s">
        <v>6410</v>
      </c>
      <c r="AP1898" t="s">
        <v>6410</v>
      </c>
      <c r="AQ1898" t="s">
        <v>6410</v>
      </c>
      <c r="AR1898" t="s">
        <v>6410</v>
      </c>
      <c r="AS1898" t="s">
        <v>6410</v>
      </c>
      <c r="AT1898">
        <v>0</v>
      </c>
      <c r="AU1898">
        <v>7.5579999999999996E-3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3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</row>
    <row r="1899" spans="2:77" x14ac:dyDescent="0.35">
      <c r="B1899" t="s">
        <v>1853</v>
      </c>
      <c r="C1899">
        <v>12221108</v>
      </c>
      <c r="D1899">
        <v>9.4420000000000002</v>
      </c>
      <c r="E1899">
        <v>0.95199999999999996</v>
      </c>
      <c r="F1899">
        <v>8.49</v>
      </c>
      <c r="G1899">
        <v>9.4420000000000002</v>
      </c>
      <c r="H1899">
        <v>0</v>
      </c>
      <c r="I1899">
        <v>0</v>
      </c>
      <c r="J1899">
        <v>0</v>
      </c>
      <c r="K1899" t="s">
        <v>119</v>
      </c>
      <c r="L1899" s="24">
        <v>166</v>
      </c>
      <c r="M1899">
        <v>155.6</v>
      </c>
      <c r="N1899">
        <v>1.03</v>
      </c>
      <c r="O1899">
        <v>1.0349999999999999</v>
      </c>
      <c r="P1899">
        <v>0</v>
      </c>
      <c r="Q1899">
        <v>0</v>
      </c>
      <c r="R1899">
        <v>0</v>
      </c>
      <c r="S1899">
        <v>0</v>
      </c>
      <c r="T1899" s="27">
        <v>0</v>
      </c>
      <c r="U1899" s="27">
        <v>0</v>
      </c>
      <c r="V1899" s="12">
        <v>0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 t="s">
        <v>6410</v>
      </c>
      <c r="AM1899" t="s">
        <v>6410</v>
      </c>
      <c r="AN1899" t="s">
        <v>6410</v>
      </c>
      <c r="AO1899" t="s">
        <v>6410</v>
      </c>
      <c r="AP1899" t="s">
        <v>6410</v>
      </c>
      <c r="AQ1899" t="s">
        <v>6410</v>
      </c>
      <c r="AR1899" t="s">
        <v>6410</v>
      </c>
      <c r="AS1899" t="s">
        <v>6410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7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</row>
    <row r="1900" spans="2:77" x14ac:dyDescent="0.35">
      <c r="B1900" t="s">
        <v>1854</v>
      </c>
      <c r="C1900">
        <v>12232102</v>
      </c>
      <c r="D1900">
        <v>28.259</v>
      </c>
      <c r="E1900">
        <v>2.6819999999999999</v>
      </c>
      <c r="F1900">
        <v>25.577000000000002</v>
      </c>
      <c r="G1900">
        <v>28.259</v>
      </c>
      <c r="H1900">
        <v>0</v>
      </c>
      <c r="I1900">
        <v>0</v>
      </c>
      <c r="J1900">
        <v>0</v>
      </c>
      <c r="K1900" t="s">
        <v>116</v>
      </c>
      <c r="L1900" s="24">
        <v>160.80000000000001</v>
      </c>
      <c r="M1900">
        <v>117.5</v>
      </c>
      <c r="N1900">
        <v>0.85899999999999999</v>
      </c>
      <c r="O1900">
        <v>1.2310000000000001</v>
      </c>
      <c r="P1900">
        <v>0.59799999999999998</v>
      </c>
      <c r="Q1900">
        <v>0.35699999999999998</v>
      </c>
      <c r="R1900">
        <v>0</v>
      </c>
      <c r="S1900">
        <v>0</v>
      </c>
      <c r="T1900" s="27">
        <v>0</v>
      </c>
      <c r="U1900" s="27">
        <v>0</v>
      </c>
      <c r="V1900" s="12">
        <v>0</v>
      </c>
      <c r="W1900" s="12">
        <v>0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 t="s">
        <v>6410</v>
      </c>
      <c r="AM1900" t="s">
        <v>6410</v>
      </c>
      <c r="AN1900" t="s">
        <v>6410</v>
      </c>
      <c r="AO1900" t="s">
        <v>6410</v>
      </c>
      <c r="AP1900" t="s">
        <v>6410</v>
      </c>
      <c r="AQ1900" t="s">
        <v>6410</v>
      </c>
      <c r="AR1900" t="s">
        <v>6410</v>
      </c>
      <c r="AS1900" t="s">
        <v>6410</v>
      </c>
      <c r="AT1900">
        <v>0</v>
      </c>
      <c r="AU1900">
        <v>0.17106299999999999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5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</row>
    <row r="1901" spans="2:77" x14ac:dyDescent="0.35">
      <c r="B1901" t="s">
        <v>1855</v>
      </c>
      <c r="C1901">
        <v>12232103</v>
      </c>
      <c r="D1901">
        <v>45.807000000000002</v>
      </c>
      <c r="E1901">
        <v>17.792000000000002</v>
      </c>
      <c r="F1901">
        <v>28.015000000000001</v>
      </c>
      <c r="G1901">
        <v>45.807000000000002</v>
      </c>
      <c r="H1901">
        <v>0</v>
      </c>
      <c r="I1901">
        <v>0</v>
      </c>
      <c r="J1901">
        <v>0</v>
      </c>
      <c r="K1901" t="s">
        <v>116</v>
      </c>
      <c r="L1901" s="24">
        <v>309.8</v>
      </c>
      <c r="M1901">
        <v>173.3</v>
      </c>
      <c r="N1901">
        <v>1.248</v>
      </c>
      <c r="O1901">
        <v>2.3260000000000001</v>
      </c>
      <c r="P1901">
        <v>2.944</v>
      </c>
      <c r="Q1901">
        <v>5.4050000000000002</v>
      </c>
      <c r="R1901">
        <v>0</v>
      </c>
      <c r="S1901">
        <v>0</v>
      </c>
      <c r="T1901" s="27">
        <v>0</v>
      </c>
      <c r="U1901" s="27">
        <v>0</v>
      </c>
      <c r="V1901" s="12">
        <v>0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 t="s">
        <v>6410</v>
      </c>
      <c r="AM1901" t="s">
        <v>6410</v>
      </c>
      <c r="AN1901" t="s">
        <v>6410</v>
      </c>
      <c r="AO1901" t="s">
        <v>6410</v>
      </c>
      <c r="AP1901" t="s">
        <v>6410</v>
      </c>
      <c r="AQ1901" t="s">
        <v>6410</v>
      </c>
      <c r="AR1901" t="s">
        <v>6410</v>
      </c>
      <c r="AS1901" t="s">
        <v>6410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2</v>
      </c>
      <c r="BS1901">
        <v>0</v>
      </c>
      <c r="BT1901">
        <v>0</v>
      </c>
      <c r="BU1901">
        <v>0</v>
      </c>
      <c r="BV1901">
        <v>3</v>
      </c>
      <c r="BW1901">
        <v>0</v>
      </c>
      <c r="BX1901">
        <v>0</v>
      </c>
      <c r="BY1901">
        <v>0</v>
      </c>
    </row>
    <row r="1902" spans="2:77" x14ac:dyDescent="0.35">
      <c r="B1902" t="s">
        <v>1856</v>
      </c>
      <c r="C1902">
        <v>12232104</v>
      </c>
      <c r="D1902">
        <v>15.25</v>
      </c>
      <c r="E1902">
        <v>4.9989999999999997</v>
      </c>
      <c r="F1902">
        <v>10.250999999999999</v>
      </c>
      <c r="G1902">
        <v>15.25</v>
      </c>
      <c r="H1902">
        <v>0</v>
      </c>
      <c r="I1902">
        <v>0</v>
      </c>
      <c r="J1902">
        <v>0</v>
      </c>
      <c r="K1902" t="s">
        <v>116</v>
      </c>
      <c r="L1902" s="24">
        <v>4.8</v>
      </c>
      <c r="M1902">
        <v>21.2</v>
      </c>
      <c r="N1902">
        <v>9.1999999999999998E-2</v>
      </c>
      <c r="O1902">
        <v>0.20599999999999999</v>
      </c>
      <c r="P1902">
        <v>0</v>
      </c>
      <c r="Q1902">
        <v>0</v>
      </c>
      <c r="R1902">
        <v>0</v>
      </c>
      <c r="S1902">
        <v>0</v>
      </c>
      <c r="T1902" s="27">
        <v>0</v>
      </c>
      <c r="U1902" s="27">
        <v>0</v>
      </c>
      <c r="V1902" s="12">
        <v>0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t="s">
        <v>6410</v>
      </c>
      <c r="AM1902" t="s">
        <v>6410</v>
      </c>
      <c r="AN1902" t="s">
        <v>6410</v>
      </c>
      <c r="AO1902" t="s">
        <v>6410</v>
      </c>
      <c r="AP1902" t="s">
        <v>6410</v>
      </c>
      <c r="AQ1902" t="s">
        <v>6410</v>
      </c>
      <c r="AR1902" t="s">
        <v>6410</v>
      </c>
      <c r="AS1902" t="s">
        <v>6410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9</v>
      </c>
      <c r="BS1902">
        <v>0</v>
      </c>
      <c r="BT1902">
        <v>0</v>
      </c>
      <c r="BU1902">
        <v>0</v>
      </c>
      <c r="BV1902">
        <v>8</v>
      </c>
      <c r="BW1902">
        <v>0</v>
      </c>
      <c r="BX1902">
        <v>0</v>
      </c>
      <c r="BY1902">
        <v>0</v>
      </c>
    </row>
    <row r="1903" spans="2:77" x14ac:dyDescent="0.35">
      <c r="B1903" t="s">
        <v>1857</v>
      </c>
      <c r="C1903">
        <v>12232105</v>
      </c>
      <c r="D1903">
        <v>24.434999999999999</v>
      </c>
      <c r="E1903">
        <v>2.4950000000000001</v>
      </c>
      <c r="F1903">
        <v>21.94</v>
      </c>
      <c r="G1903">
        <v>24.434999999999999</v>
      </c>
      <c r="H1903">
        <v>0</v>
      </c>
      <c r="I1903">
        <v>0</v>
      </c>
      <c r="J1903">
        <v>0</v>
      </c>
      <c r="K1903" t="s">
        <v>116</v>
      </c>
      <c r="L1903" s="24">
        <v>22.5</v>
      </c>
      <c r="M1903">
        <v>118.2</v>
      </c>
      <c r="N1903">
        <v>6.5000000000000002E-2</v>
      </c>
      <c r="O1903">
        <v>0.317</v>
      </c>
      <c r="P1903">
        <v>0.98899999999999999</v>
      </c>
      <c r="Q1903">
        <v>0</v>
      </c>
      <c r="R1903">
        <v>0</v>
      </c>
      <c r="S1903">
        <v>0</v>
      </c>
      <c r="T1903" s="27">
        <v>0</v>
      </c>
      <c r="U1903" s="27">
        <v>0</v>
      </c>
      <c r="V1903" s="12">
        <v>0</v>
      </c>
      <c r="W1903" s="12">
        <v>0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 t="s">
        <v>6410</v>
      </c>
      <c r="AM1903" t="s">
        <v>6410</v>
      </c>
      <c r="AN1903" t="s">
        <v>6410</v>
      </c>
      <c r="AO1903" t="s">
        <v>6410</v>
      </c>
      <c r="AP1903" t="s">
        <v>6410</v>
      </c>
      <c r="AQ1903" t="s">
        <v>6410</v>
      </c>
      <c r="AR1903" t="s">
        <v>6410</v>
      </c>
      <c r="AS1903" t="s">
        <v>6410</v>
      </c>
      <c r="AT1903">
        <v>0</v>
      </c>
      <c r="AU1903">
        <v>0.94378799999999996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2</v>
      </c>
      <c r="BS1903">
        <v>0</v>
      </c>
      <c r="BT1903">
        <v>0</v>
      </c>
      <c r="BU1903">
        <v>0</v>
      </c>
      <c r="BV1903">
        <v>6</v>
      </c>
      <c r="BW1903">
        <v>0</v>
      </c>
      <c r="BX1903">
        <v>0</v>
      </c>
      <c r="BY1903">
        <v>0</v>
      </c>
    </row>
    <row r="1904" spans="2:77" x14ac:dyDescent="0.35">
      <c r="B1904" t="s">
        <v>1858</v>
      </c>
      <c r="C1904">
        <v>12232107</v>
      </c>
      <c r="D1904">
        <v>55.482999999999997</v>
      </c>
      <c r="E1904">
        <v>7.0229999999999997</v>
      </c>
      <c r="F1904">
        <v>48.46</v>
      </c>
      <c r="G1904">
        <v>55.482999999999997</v>
      </c>
      <c r="H1904">
        <v>0</v>
      </c>
      <c r="I1904">
        <v>0</v>
      </c>
      <c r="J1904">
        <v>0</v>
      </c>
      <c r="K1904" t="s">
        <v>116</v>
      </c>
      <c r="L1904" s="24">
        <v>30.4</v>
      </c>
      <c r="M1904">
        <v>37.799999999999997</v>
      </c>
      <c r="N1904">
        <v>0.123</v>
      </c>
      <c r="O1904">
        <v>0.217</v>
      </c>
      <c r="P1904">
        <v>0</v>
      </c>
      <c r="Q1904">
        <v>0.46200000000000002</v>
      </c>
      <c r="R1904">
        <v>0</v>
      </c>
      <c r="S1904">
        <v>0</v>
      </c>
      <c r="T1904" s="27">
        <v>0</v>
      </c>
      <c r="U1904" s="27">
        <v>0</v>
      </c>
      <c r="V1904" s="12">
        <v>0</v>
      </c>
      <c r="W1904" s="12">
        <v>0</v>
      </c>
      <c r="X1904" s="12">
        <v>0</v>
      </c>
      <c r="Y1904" s="12">
        <v>0</v>
      </c>
      <c r="Z1904" s="12">
        <v>0</v>
      </c>
      <c r="AA1904" s="12">
        <v>0</v>
      </c>
      <c r="AB1904" s="12">
        <v>0</v>
      </c>
      <c r="AC1904" s="12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t="s">
        <v>6410</v>
      </c>
      <c r="AM1904" t="s">
        <v>6410</v>
      </c>
      <c r="AN1904" t="s">
        <v>6410</v>
      </c>
      <c r="AO1904" t="s">
        <v>6410</v>
      </c>
      <c r="AP1904" t="s">
        <v>6410</v>
      </c>
      <c r="AQ1904" t="s">
        <v>6410</v>
      </c>
      <c r="AR1904" t="s">
        <v>6410</v>
      </c>
      <c r="AS1904" t="s">
        <v>6410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2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</row>
    <row r="1905" spans="2:77" x14ac:dyDescent="0.35">
      <c r="B1905" t="s">
        <v>1859</v>
      </c>
      <c r="C1905">
        <v>12232108</v>
      </c>
      <c r="D1905">
        <v>18.312999999999999</v>
      </c>
      <c r="E1905">
        <v>4.8159999999999998</v>
      </c>
      <c r="F1905">
        <v>13.497</v>
      </c>
      <c r="G1905">
        <v>18.312999999999999</v>
      </c>
      <c r="H1905">
        <v>0</v>
      </c>
      <c r="I1905">
        <v>0</v>
      </c>
      <c r="J1905">
        <v>0</v>
      </c>
      <c r="K1905" t="s">
        <v>116</v>
      </c>
      <c r="L1905" s="24">
        <v>29.2</v>
      </c>
      <c r="M1905">
        <v>53.3</v>
      </c>
      <c r="N1905">
        <v>0.20899999999999999</v>
      </c>
      <c r="O1905">
        <v>0.45200000000000001</v>
      </c>
      <c r="P1905">
        <v>1.1759999999999999</v>
      </c>
      <c r="Q1905">
        <v>4.0000000000000001E-3</v>
      </c>
      <c r="R1905">
        <v>0</v>
      </c>
      <c r="S1905">
        <v>0</v>
      </c>
      <c r="T1905" s="27">
        <v>0</v>
      </c>
      <c r="U1905" s="27">
        <v>0</v>
      </c>
      <c r="V1905" s="12">
        <v>0</v>
      </c>
      <c r="W1905" s="12">
        <v>0</v>
      </c>
      <c r="X1905" s="12">
        <v>0</v>
      </c>
      <c r="Y1905" s="12">
        <v>0</v>
      </c>
      <c r="Z1905" s="12">
        <v>0</v>
      </c>
      <c r="AA1905" s="12">
        <v>0</v>
      </c>
      <c r="AB1905" s="12">
        <v>0</v>
      </c>
      <c r="AC1905" s="12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t="s">
        <v>6410</v>
      </c>
      <c r="AM1905" t="s">
        <v>6410</v>
      </c>
      <c r="AN1905" t="s">
        <v>6410</v>
      </c>
      <c r="AO1905" t="s">
        <v>6410</v>
      </c>
      <c r="AP1905" t="s">
        <v>6410</v>
      </c>
      <c r="AQ1905" t="s">
        <v>6410</v>
      </c>
      <c r="AR1905" t="s">
        <v>6410</v>
      </c>
      <c r="AS1905" t="s">
        <v>6410</v>
      </c>
      <c r="AT1905">
        <v>0</v>
      </c>
      <c r="AU1905">
        <v>0.26511600000000002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184</v>
      </c>
      <c r="BO1905">
        <v>0</v>
      </c>
      <c r="BP1905">
        <v>0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</row>
    <row r="1906" spans="2:77" x14ac:dyDescent="0.35">
      <c r="B1906" t="s">
        <v>1860</v>
      </c>
      <c r="C1906">
        <v>12232109</v>
      </c>
      <c r="D1906">
        <v>2.9239999999999999</v>
      </c>
      <c r="E1906">
        <v>3.0000000000000001E-3</v>
      </c>
      <c r="F1906">
        <v>2.9209999999999998</v>
      </c>
      <c r="G1906">
        <v>2.9239999999999999</v>
      </c>
      <c r="H1906">
        <v>0</v>
      </c>
      <c r="I1906">
        <v>0</v>
      </c>
      <c r="J1906">
        <v>0</v>
      </c>
      <c r="K1906" t="s">
        <v>116</v>
      </c>
      <c r="L1906" s="24">
        <v>540.6</v>
      </c>
      <c r="M1906">
        <v>122.6</v>
      </c>
      <c r="N1906">
        <v>1</v>
      </c>
      <c r="O1906">
        <v>0.4</v>
      </c>
      <c r="P1906">
        <v>0</v>
      </c>
      <c r="Q1906">
        <v>0</v>
      </c>
      <c r="R1906">
        <v>0</v>
      </c>
      <c r="S1906">
        <v>0</v>
      </c>
      <c r="T1906" s="27">
        <v>0</v>
      </c>
      <c r="U1906" s="27">
        <v>0</v>
      </c>
      <c r="V1906" s="12">
        <v>0</v>
      </c>
      <c r="W1906" s="12">
        <v>0</v>
      </c>
      <c r="X1906" s="12">
        <v>0</v>
      </c>
      <c r="Y1906" s="12">
        <v>0</v>
      </c>
      <c r="Z1906" s="12">
        <v>0</v>
      </c>
      <c r="AA1906" s="12">
        <v>0</v>
      </c>
      <c r="AB1906" s="12">
        <v>0</v>
      </c>
      <c r="AC1906" s="12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t="s">
        <v>6410</v>
      </c>
      <c r="AM1906" t="s">
        <v>6410</v>
      </c>
      <c r="AN1906" t="s">
        <v>6410</v>
      </c>
      <c r="AO1906" t="s">
        <v>6410</v>
      </c>
      <c r="AP1906" t="s">
        <v>6410</v>
      </c>
      <c r="AQ1906" t="s">
        <v>6410</v>
      </c>
      <c r="AR1906" t="s">
        <v>6410</v>
      </c>
      <c r="AS1906" t="s">
        <v>6410</v>
      </c>
      <c r="AT1906">
        <v>0</v>
      </c>
      <c r="AU1906">
        <v>1.2538000000000001E-2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4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</row>
    <row r="1907" spans="2:77" x14ac:dyDescent="0.35">
      <c r="B1907" t="s">
        <v>1861</v>
      </c>
      <c r="C1907">
        <v>12232110</v>
      </c>
      <c r="D1907">
        <v>6.2169999999999996</v>
      </c>
      <c r="E1907">
        <v>3.1909999999999998</v>
      </c>
      <c r="F1907">
        <v>3.0259999999999998</v>
      </c>
      <c r="G1907">
        <v>6.2169999999999996</v>
      </c>
      <c r="H1907">
        <v>0</v>
      </c>
      <c r="I1907">
        <v>0</v>
      </c>
      <c r="J1907">
        <v>0</v>
      </c>
      <c r="K1907" t="s">
        <v>116</v>
      </c>
      <c r="L1907" s="24">
        <v>25</v>
      </c>
      <c r="M1907">
        <v>290.10000000000002</v>
      </c>
      <c r="N1907">
        <v>0.129</v>
      </c>
      <c r="O1907">
        <v>0.19400000000000001</v>
      </c>
      <c r="P1907">
        <v>0</v>
      </c>
      <c r="Q1907">
        <v>0</v>
      </c>
      <c r="R1907">
        <v>0</v>
      </c>
      <c r="S1907">
        <v>0</v>
      </c>
      <c r="T1907" s="27">
        <v>0</v>
      </c>
      <c r="U1907" s="27">
        <v>0</v>
      </c>
      <c r="V1907" s="12">
        <v>0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 t="s">
        <v>6410</v>
      </c>
      <c r="AM1907" t="s">
        <v>6410</v>
      </c>
      <c r="AN1907" t="s">
        <v>6410</v>
      </c>
      <c r="AO1907" t="s">
        <v>6410</v>
      </c>
      <c r="AP1907" t="s">
        <v>6410</v>
      </c>
      <c r="AQ1907" t="s">
        <v>6410</v>
      </c>
      <c r="AR1907" t="s">
        <v>6410</v>
      </c>
      <c r="AS1907" t="s">
        <v>6410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460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</row>
    <row r="1908" spans="2:77" x14ac:dyDescent="0.35">
      <c r="B1908" t="s">
        <v>1862</v>
      </c>
      <c r="C1908">
        <v>192151131</v>
      </c>
      <c r="D1908">
        <v>46.587000000000003</v>
      </c>
      <c r="E1908">
        <v>39.090000000000003</v>
      </c>
      <c r="F1908">
        <v>7.4969999999999999</v>
      </c>
      <c r="G1908">
        <v>39.978999999999999</v>
      </c>
      <c r="H1908">
        <v>0</v>
      </c>
      <c r="I1908">
        <v>6.6079999999999997</v>
      </c>
      <c r="J1908">
        <v>0</v>
      </c>
      <c r="K1908" t="s">
        <v>119</v>
      </c>
      <c r="L1908" s="24">
        <v>307.7</v>
      </c>
      <c r="M1908">
        <v>2103.4</v>
      </c>
      <c r="N1908">
        <v>4.5419999999999998</v>
      </c>
      <c r="O1908">
        <v>2.2959999999999998</v>
      </c>
      <c r="P1908">
        <v>0</v>
      </c>
      <c r="Q1908">
        <v>0.223</v>
      </c>
      <c r="R1908">
        <v>0</v>
      </c>
      <c r="S1908">
        <v>0</v>
      </c>
      <c r="T1908" s="27">
        <v>0</v>
      </c>
      <c r="U1908" s="27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 t="s">
        <v>6410</v>
      </c>
      <c r="AM1908" t="s">
        <v>6410</v>
      </c>
      <c r="AN1908" t="s">
        <v>6410</v>
      </c>
      <c r="AO1908" t="s">
        <v>6410</v>
      </c>
      <c r="AP1908" t="s">
        <v>6410</v>
      </c>
      <c r="AQ1908" t="s">
        <v>6410</v>
      </c>
      <c r="AR1908" t="s">
        <v>6410</v>
      </c>
      <c r="AS1908" t="s">
        <v>6410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1068</v>
      </c>
      <c r="BL1908">
        <v>0</v>
      </c>
      <c r="BM1908">
        <v>0</v>
      </c>
      <c r="BN1908">
        <v>0</v>
      </c>
      <c r="BO1908">
        <v>167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</row>
    <row r="1909" spans="2:77" x14ac:dyDescent="0.35">
      <c r="B1909" t="s">
        <v>1863</v>
      </c>
      <c r="C1909">
        <v>192151132</v>
      </c>
      <c r="D1909">
        <v>34.186</v>
      </c>
      <c r="E1909">
        <v>22.271999999999998</v>
      </c>
      <c r="F1909">
        <v>11.914</v>
      </c>
      <c r="G1909">
        <v>32.847000000000001</v>
      </c>
      <c r="H1909">
        <v>0</v>
      </c>
      <c r="I1909">
        <v>1.339</v>
      </c>
      <c r="J1909">
        <v>0</v>
      </c>
      <c r="K1909" t="s">
        <v>119</v>
      </c>
      <c r="L1909" s="24">
        <v>221.5</v>
      </c>
      <c r="M1909">
        <v>2202.3000000000002</v>
      </c>
      <c r="N1909">
        <v>3.6309999999999998</v>
      </c>
      <c r="O1909">
        <v>3.5750000000000002</v>
      </c>
      <c r="P1909">
        <v>8.0000000000000002E-3</v>
      </c>
      <c r="Q1909">
        <v>1.425</v>
      </c>
      <c r="R1909">
        <v>0</v>
      </c>
      <c r="S1909">
        <v>0</v>
      </c>
      <c r="T1909" s="27">
        <v>0</v>
      </c>
      <c r="U1909" s="27">
        <v>0</v>
      </c>
      <c r="V1909" s="12">
        <v>0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6410</v>
      </c>
      <c r="AM1909" t="s">
        <v>6410</v>
      </c>
      <c r="AN1909" t="s">
        <v>6410</v>
      </c>
      <c r="AO1909" t="s">
        <v>6410</v>
      </c>
      <c r="AP1909" t="s">
        <v>6410</v>
      </c>
      <c r="AQ1909" t="s">
        <v>6410</v>
      </c>
      <c r="AR1909" t="s">
        <v>6410</v>
      </c>
      <c r="AS1909" t="s">
        <v>6410</v>
      </c>
      <c r="AT1909">
        <v>0</v>
      </c>
      <c r="AU1909">
        <v>0.169769</v>
      </c>
      <c r="AV1909">
        <v>0</v>
      </c>
      <c r="AW1909">
        <v>0</v>
      </c>
      <c r="AX1909">
        <v>4.326E-3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940</v>
      </c>
      <c r="BL1909">
        <v>0</v>
      </c>
      <c r="BM1909">
        <v>0</v>
      </c>
      <c r="BN1909">
        <v>0</v>
      </c>
      <c r="BO1909">
        <v>42</v>
      </c>
      <c r="BP1909">
        <v>0</v>
      </c>
      <c r="BQ1909">
        <v>0</v>
      </c>
      <c r="BR1909">
        <v>3</v>
      </c>
      <c r="BS1909">
        <v>0</v>
      </c>
      <c r="BT1909">
        <v>0</v>
      </c>
      <c r="BU1909">
        <v>0</v>
      </c>
      <c r="BV1909">
        <v>10</v>
      </c>
      <c r="BW1909">
        <v>0</v>
      </c>
      <c r="BX1909">
        <v>0</v>
      </c>
      <c r="BY1909">
        <v>0</v>
      </c>
    </row>
    <row r="1910" spans="2:77" x14ac:dyDescent="0.35">
      <c r="B1910" t="s">
        <v>1864</v>
      </c>
      <c r="C1910">
        <v>192151133</v>
      </c>
      <c r="D1910">
        <v>18.071999999999999</v>
      </c>
      <c r="E1910">
        <v>16.925000000000001</v>
      </c>
      <c r="F1910">
        <v>1.147</v>
      </c>
      <c r="G1910">
        <v>15.692</v>
      </c>
      <c r="H1910">
        <v>0</v>
      </c>
      <c r="I1910">
        <v>2.38</v>
      </c>
      <c r="J1910">
        <v>0</v>
      </c>
      <c r="K1910" t="s">
        <v>119</v>
      </c>
      <c r="L1910" s="24">
        <v>385.7</v>
      </c>
      <c r="M1910">
        <v>2599.6999999999998</v>
      </c>
      <c r="N1910">
        <v>5.4119999999999999</v>
      </c>
      <c r="O1910">
        <v>6.6619999999999999</v>
      </c>
      <c r="P1910">
        <v>1.4259999999999999</v>
      </c>
      <c r="Q1910">
        <v>0.19700000000000001</v>
      </c>
      <c r="R1910">
        <v>0</v>
      </c>
      <c r="S1910">
        <v>0</v>
      </c>
      <c r="T1910" s="27">
        <v>0</v>
      </c>
      <c r="U1910" s="27">
        <v>0</v>
      </c>
      <c r="V1910" s="12">
        <v>0</v>
      </c>
      <c r="W1910" s="12">
        <v>0</v>
      </c>
      <c r="X1910" s="12">
        <v>0</v>
      </c>
      <c r="Y1910" s="12">
        <v>0</v>
      </c>
      <c r="Z1910" s="12">
        <v>0</v>
      </c>
      <c r="AA1910" s="12">
        <v>0</v>
      </c>
      <c r="AB1910" s="12">
        <v>0</v>
      </c>
      <c r="AC1910" s="12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6410</v>
      </c>
      <c r="AM1910" t="s">
        <v>6410</v>
      </c>
      <c r="AN1910" t="s">
        <v>6410</v>
      </c>
      <c r="AO1910" t="s">
        <v>6410</v>
      </c>
      <c r="AP1910" t="s">
        <v>6410</v>
      </c>
      <c r="AQ1910" t="s">
        <v>6410</v>
      </c>
      <c r="AR1910" t="s">
        <v>6410</v>
      </c>
      <c r="AS1910" t="s">
        <v>6410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374</v>
      </c>
      <c r="BL1910">
        <v>0</v>
      </c>
      <c r="BM1910">
        <v>0</v>
      </c>
      <c r="BN1910">
        <v>0</v>
      </c>
      <c r="BO1910">
        <v>45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7</v>
      </c>
      <c r="BW1910">
        <v>0</v>
      </c>
      <c r="BX1910">
        <v>0</v>
      </c>
      <c r="BY1910">
        <v>0</v>
      </c>
    </row>
    <row r="1911" spans="2:77" x14ac:dyDescent="0.35">
      <c r="B1911" t="s">
        <v>1865</v>
      </c>
      <c r="C1911">
        <v>254461109</v>
      </c>
      <c r="D1911">
        <v>66.813000000000002</v>
      </c>
      <c r="E1911">
        <v>66.7</v>
      </c>
      <c r="F1911">
        <v>0.113</v>
      </c>
      <c r="G1911">
        <v>66.813000000000002</v>
      </c>
      <c r="H1911">
        <v>0</v>
      </c>
      <c r="I1911">
        <v>0</v>
      </c>
      <c r="J1911">
        <v>0</v>
      </c>
      <c r="K1911" t="s">
        <v>119</v>
      </c>
      <c r="L1911" s="24">
        <v>1014.1</v>
      </c>
      <c r="M1911">
        <v>49.3</v>
      </c>
      <c r="N1911">
        <v>4.6020000000000003</v>
      </c>
      <c r="O1911">
        <v>0.26900000000000002</v>
      </c>
      <c r="P1911">
        <v>1.3979999999999999</v>
      </c>
      <c r="Q1911">
        <v>2.3220000000000001</v>
      </c>
      <c r="R1911">
        <v>0</v>
      </c>
      <c r="S1911">
        <v>0</v>
      </c>
      <c r="T1911" s="27">
        <v>0</v>
      </c>
      <c r="U1911" s="27">
        <v>0</v>
      </c>
      <c r="V1911" s="12">
        <v>0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0</v>
      </c>
      <c r="AC1911" s="12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6410</v>
      </c>
      <c r="AM1911" t="s">
        <v>6410</v>
      </c>
      <c r="AN1911" t="s">
        <v>6410</v>
      </c>
      <c r="AO1911" t="s">
        <v>6410</v>
      </c>
      <c r="AP1911" t="s">
        <v>6410</v>
      </c>
      <c r="AQ1911" t="s">
        <v>6410</v>
      </c>
      <c r="AR1911" t="s">
        <v>6410</v>
      </c>
      <c r="AS1911" t="s">
        <v>6410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297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4</v>
      </c>
      <c r="BS1911">
        <v>0</v>
      </c>
      <c r="BT1911">
        <v>0</v>
      </c>
      <c r="BU1911">
        <v>0</v>
      </c>
      <c r="BV1911">
        <v>4</v>
      </c>
      <c r="BW1911">
        <v>0</v>
      </c>
      <c r="BX1911">
        <v>0</v>
      </c>
      <c r="BY1911">
        <v>0</v>
      </c>
    </row>
    <row r="1912" spans="2:77" x14ac:dyDescent="0.35">
      <c r="B1912" t="s">
        <v>1866</v>
      </c>
      <c r="C1912">
        <v>254461111</v>
      </c>
      <c r="D1912">
        <v>54.12</v>
      </c>
      <c r="E1912">
        <v>54.000999999999998</v>
      </c>
      <c r="F1912">
        <v>0.11899999999999999</v>
      </c>
      <c r="G1912">
        <v>54.12</v>
      </c>
      <c r="H1912">
        <v>0</v>
      </c>
      <c r="I1912">
        <v>0</v>
      </c>
      <c r="J1912">
        <v>0</v>
      </c>
      <c r="K1912" t="s">
        <v>119</v>
      </c>
      <c r="L1912" s="24">
        <v>516</v>
      </c>
      <c r="M1912">
        <v>439.2</v>
      </c>
      <c r="N1912">
        <v>3.2090000000000001</v>
      </c>
      <c r="O1912">
        <v>1.79</v>
      </c>
      <c r="P1912">
        <v>5.0030000000000001</v>
      </c>
      <c r="Q1912">
        <v>1.581</v>
      </c>
      <c r="R1912">
        <v>0</v>
      </c>
      <c r="S1912">
        <v>0</v>
      </c>
      <c r="T1912" s="27">
        <v>0</v>
      </c>
      <c r="U1912" s="27">
        <v>0</v>
      </c>
      <c r="V1912" s="12">
        <v>0</v>
      </c>
      <c r="W1912" s="12">
        <v>0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 t="s">
        <v>6410</v>
      </c>
      <c r="AM1912" t="s">
        <v>6410</v>
      </c>
      <c r="AN1912" t="s">
        <v>6410</v>
      </c>
      <c r="AO1912" t="s">
        <v>6410</v>
      </c>
      <c r="AP1912" t="s">
        <v>6410</v>
      </c>
      <c r="AQ1912" t="s">
        <v>6410</v>
      </c>
      <c r="AR1912" t="s">
        <v>6410</v>
      </c>
      <c r="AS1912" t="s">
        <v>6410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852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2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</row>
    <row r="1913" spans="2:77" x14ac:dyDescent="0.35">
      <c r="B1913" t="s">
        <v>1867</v>
      </c>
      <c r="C1913">
        <v>162741101</v>
      </c>
      <c r="D1913">
        <v>40.347999999999999</v>
      </c>
      <c r="E1913">
        <v>36.527000000000001</v>
      </c>
      <c r="F1913">
        <v>3.8210000000000002</v>
      </c>
      <c r="G1913">
        <v>40.347999999999999</v>
      </c>
      <c r="H1913">
        <v>0</v>
      </c>
      <c r="I1913">
        <v>0</v>
      </c>
      <c r="J1913">
        <v>0</v>
      </c>
      <c r="K1913" t="s">
        <v>119</v>
      </c>
      <c r="L1913" s="24">
        <v>85.2</v>
      </c>
      <c r="M1913">
        <v>115</v>
      </c>
      <c r="N1913">
        <v>1.099</v>
      </c>
      <c r="O1913">
        <v>1.4</v>
      </c>
      <c r="P1913">
        <v>2.0299999999999998</v>
      </c>
      <c r="Q1913">
        <v>0.78300000000000003</v>
      </c>
      <c r="R1913">
        <v>0</v>
      </c>
      <c r="S1913">
        <v>0</v>
      </c>
      <c r="T1913" s="27">
        <v>0</v>
      </c>
      <c r="U1913" s="27">
        <v>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 t="s">
        <v>6410</v>
      </c>
      <c r="AM1913" t="s">
        <v>6410</v>
      </c>
      <c r="AN1913" t="s">
        <v>6410</v>
      </c>
      <c r="AO1913" t="s">
        <v>6410</v>
      </c>
      <c r="AP1913" t="s">
        <v>6410</v>
      </c>
      <c r="AQ1913" t="s">
        <v>6410</v>
      </c>
      <c r="AR1913" t="s">
        <v>6410</v>
      </c>
      <c r="AS1913" t="s">
        <v>6410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12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</row>
    <row r="1914" spans="2:77" x14ac:dyDescent="0.35">
      <c r="B1914" t="s">
        <v>1868</v>
      </c>
      <c r="C1914">
        <v>162741102</v>
      </c>
      <c r="D1914">
        <v>11.895</v>
      </c>
      <c r="E1914">
        <v>9.5120000000000005</v>
      </c>
      <c r="F1914">
        <v>2.383</v>
      </c>
      <c r="G1914">
        <v>11.895</v>
      </c>
      <c r="H1914">
        <v>0</v>
      </c>
      <c r="I1914">
        <v>0</v>
      </c>
      <c r="J1914">
        <v>0</v>
      </c>
      <c r="K1914" t="s">
        <v>119</v>
      </c>
      <c r="L1914" s="24">
        <v>75</v>
      </c>
      <c r="M1914">
        <v>175.8</v>
      </c>
      <c r="N1914">
        <v>1.0580000000000001</v>
      </c>
      <c r="O1914">
        <v>3.1349999999999998</v>
      </c>
      <c r="P1914">
        <v>0</v>
      </c>
      <c r="Q1914">
        <v>1.0529999999999999</v>
      </c>
      <c r="R1914">
        <v>0</v>
      </c>
      <c r="S1914">
        <v>0</v>
      </c>
      <c r="T1914" s="27">
        <v>0</v>
      </c>
      <c r="U1914" s="27">
        <v>0</v>
      </c>
      <c r="V1914" s="12">
        <v>0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0</v>
      </c>
      <c r="AC1914" s="12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6410</v>
      </c>
      <c r="AM1914" t="s">
        <v>6410</v>
      </c>
      <c r="AN1914" t="s">
        <v>6410</v>
      </c>
      <c r="AO1914" t="s">
        <v>6410</v>
      </c>
      <c r="AP1914" t="s">
        <v>6410</v>
      </c>
      <c r="AQ1914" t="s">
        <v>6410</v>
      </c>
      <c r="AR1914" t="s">
        <v>6410</v>
      </c>
      <c r="AS1914" t="s">
        <v>6410</v>
      </c>
      <c r="AT1914">
        <v>0</v>
      </c>
      <c r="AU1914">
        <v>3.7005999999999997E-2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62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</v>
      </c>
      <c r="BW1914">
        <v>0</v>
      </c>
      <c r="BX1914">
        <v>0</v>
      </c>
      <c r="BY1914">
        <v>0</v>
      </c>
    </row>
    <row r="1915" spans="2:77" x14ac:dyDescent="0.35">
      <c r="B1915" t="s">
        <v>1869</v>
      </c>
      <c r="C1915">
        <v>162741105</v>
      </c>
      <c r="D1915">
        <v>50.107999999999997</v>
      </c>
      <c r="E1915">
        <v>42.686999999999998</v>
      </c>
      <c r="F1915">
        <v>7.4210000000000003</v>
      </c>
      <c r="G1915">
        <v>50.107999999999997</v>
      </c>
      <c r="H1915">
        <v>0</v>
      </c>
      <c r="I1915">
        <v>0</v>
      </c>
      <c r="J1915">
        <v>0</v>
      </c>
      <c r="K1915" t="s">
        <v>119</v>
      </c>
      <c r="L1915" s="24">
        <v>105.7</v>
      </c>
      <c r="M1915">
        <v>64.8</v>
      </c>
      <c r="N1915">
        <v>0.503</v>
      </c>
      <c r="O1915">
        <v>1.333</v>
      </c>
      <c r="P1915">
        <v>1.4379999999999999</v>
      </c>
      <c r="Q1915">
        <v>1.288</v>
      </c>
      <c r="R1915">
        <v>0</v>
      </c>
      <c r="S1915">
        <v>0</v>
      </c>
      <c r="T1915" s="27">
        <v>0</v>
      </c>
      <c r="U1915" s="27">
        <v>0</v>
      </c>
      <c r="V1915" s="12">
        <v>0</v>
      </c>
      <c r="W1915" s="12">
        <v>0</v>
      </c>
      <c r="X1915" s="12">
        <v>0</v>
      </c>
      <c r="Y1915" s="12">
        <v>0</v>
      </c>
      <c r="Z1915" s="12">
        <v>0</v>
      </c>
      <c r="AA1915" s="12">
        <v>0</v>
      </c>
      <c r="AB1915" s="12">
        <v>0</v>
      </c>
      <c r="AC1915" s="12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6410</v>
      </c>
      <c r="AM1915" t="s">
        <v>6410</v>
      </c>
      <c r="AN1915" t="s">
        <v>6410</v>
      </c>
      <c r="AO1915" t="s">
        <v>6410</v>
      </c>
      <c r="AP1915" t="s">
        <v>6410</v>
      </c>
      <c r="AQ1915" t="s">
        <v>6410</v>
      </c>
      <c r="AR1915" t="s">
        <v>6410</v>
      </c>
      <c r="AS1915" t="s">
        <v>6410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378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1</v>
      </c>
      <c r="BW1915">
        <v>0</v>
      </c>
      <c r="BX1915">
        <v>0</v>
      </c>
      <c r="BY1915">
        <v>0</v>
      </c>
    </row>
    <row r="1916" spans="2:77" x14ac:dyDescent="0.35">
      <c r="B1916" t="s">
        <v>1870</v>
      </c>
      <c r="C1916">
        <v>162741106</v>
      </c>
      <c r="D1916">
        <v>44.720999999999997</v>
      </c>
      <c r="E1916">
        <v>32.512999999999998</v>
      </c>
      <c r="F1916">
        <v>12.208</v>
      </c>
      <c r="G1916">
        <v>44.720999999999997</v>
      </c>
      <c r="H1916">
        <v>0</v>
      </c>
      <c r="I1916">
        <v>0</v>
      </c>
      <c r="J1916">
        <v>0</v>
      </c>
      <c r="K1916" t="s">
        <v>119</v>
      </c>
      <c r="L1916" s="24">
        <v>115.8</v>
      </c>
      <c r="M1916">
        <v>66.099999999999994</v>
      </c>
      <c r="N1916">
        <v>0.501</v>
      </c>
      <c r="O1916">
        <v>2.2280000000000002</v>
      </c>
      <c r="P1916">
        <v>2.492</v>
      </c>
      <c r="Q1916">
        <v>1.1439999999999999</v>
      </c>
      <c r="R1916">
        <v>0</v>
      </c>
      <c r="S1916">
        <v>0</v>
      </c>
      <c r="T1916" s="27">
        <v>0</v>
      </c>
      <c r="U1916" s="27">
        <v>0</v>
      </c>
      <c r="V1916" s="12">
        <v>0</v>
      </c>
      <c r="W1916" s="12">
        <v>0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 t="s">
        <v>6410</v>
      </c>
      <c r="AM1916" t="s">
        <v>6410</v>
      </c>
      <c r="AN1916" t="s">
        <v>6410</v>
      </c>
      <c r="AO1916" t="s">
        <v>6410</v>
      </c>
      <c r="AP1916" t="s">
        <v>6410</v>
      </c>
      <c r="AQ1916" t="s">
        <v>6410</v>
      </c>
      <c r="AR1916" t="s">
        <v>6410</v>
      </c>
      <c r="AS1916" t="s">
        <v>6410</v>
      </c>
      <c r="AT1916">
        <v>0</v>
      </c>
      <c r="AU1916">
        <v>1.9061000000000002E-2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354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</row>
    <row r="1917" spans="2:77" x14ac:dyDescent="0.35">
      <c r="B1917" t="s">
        <v>1871</v>
      </c>
      <c r="C1917">
        <v>254691101</v>
      </c>
      <c r="D1917">
        <v>41.857999999999997</v>
      </c>
      <c r="E1917">
        <v>39.866999999999997</v>
      </c>
      <c r="F1917">
        <v>1.9910000000000001</v>
      </c>
      <c r="G1917">
        <v>41.857999999999997</v>
      </c>
      <c r="H1917">
        <v>0</v>
      </c>
      <c r="I1917">
        <v>0</v>
      </c>
      <c r="J1917">
        <v>0</v>
      </c>
      <c r="K1917" t="s">
        <v>119</v>
      </c>
      <c r="L1917" s="24">
        <v>44.4</v>
      </c>
      <c r="M1917">
        <v>528.5</v>
      </c>
      <c r="N1917">
        <v>6.7000000000000004E-2</v>
      </c>
      <c r="O1917">
        <v>1.3819999999999999</v>
      </c>
      <c r="P1917">
        <v>1.125</v>
      </c>
      <c r="Q1917">
        <v>1.2729999999999999</v>
      </c>
      <c r="R1917">
        <v>0</v>
      </c>
      <c r="S1917">
        <v>0</v>
      </c>
      <c r="T1917" s="27">
        <v>0</v>
      </c>
      <c r="U1917" s="27">
        <v>0</v>
      </c>
      <c r="V1917" s="12">
        <v>0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0</v>
      </c>
      <c r="AC1917" s="12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6410</v>
      </c>
      <c r="AM1917" t="s">
        <v>6410</v>
      </c>
      <c r="AN1917" t="s">
        <v>6410</v>
      </c>
      <c r="AO1917" t="s">
        <v>6410</v>
      </c>
      <c r="AP1917" t="s">
        <v>6410</v>
      </c>
      <c r="AQ1917" t="s">
        <v>6410</v>
      </c>
      <c r="AR1917" t="s">
        <v>6410</v>
      </c>
      <c r="AS1917" t="s">
        <v>6410</v>
      </c>
      <c r="AT1917">
        <v>0</v>
      </c>
      <c r="AU1917">
        <v>0.20147799999999999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75</v>
      </c>
      <c r="BL1917">
        <v>0</v>
      </c>
      <c r="BM1917">
        <v>0</v>
      </c>
      <c r="BN1917">
        <v>204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</row>
    <row r="1918" spans="2:77" x14ac:dyDescent="0.35">
      <c r="B1918" t="s">
        <v>1872</v>
      </c>
      <c r="C1918">
        <v>254691102</v>
      </c>
      <c r="D1918">
        <v>7.8310000000000004</v>
      </c>
      <c r="E1918">
        <v>7.8120000000000003</v>
      </c>
      <c r="F1918">
        <v>1.9E-2</v>
      </c>
      <c r="G1918">
        <v>7.8310000000000004</v>
      </c>
      <c r="H1918">
        <v>0</v>
      </c>
      <c r="I1918">
        <v>0</v>
      </c>
      <c r="J1918">
        <v>0</v>
      </c>
      <c r="K1918" t="s">
        <v>119</v>
      </c>
      <c r="L1918" s="24">
        <v>1206.8</v>
      </c>
      <c r="M1918">
        <v>2805.5</v>
      </c>
      <c r="N1918">
        <v>1.333</v>
      </c>
      <c r="O1918">
        <v>16.332999999999998</v>
      </c>
      <c r="P1918">
        <v>1.333</v>
      </c>
      <c r="Q1918">
        <v>14.75</v>
      </c>
      <c r="R1918">
        <v>0</v>
      </c>
      <c r="S1918">
        <v>0</v>
      </c>
      <c r="T1918" s="27">
        <v>0</v>
      </c>
      <c r="U1918" s="27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6410</v>
      </c>
      <c r="AM1918" t="s">
        <v>6410</v>
      </c>
      <c r="AN1918" t="s">
        <v>6410</v>
      </c>
      <c r="AO1918" t="s">
        <v>6410</v>
      </c>
      <c r="AP1918" t="s">
        <v>6410</v>
      </c>
      <c r="AQ1918" t="s">
        <v>6410</v>
      </c>
      <c r="AR1918" t="s">
        <v>6410</v>
      </c>
      <c r="AS1918" t="s">
        <v>6410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146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5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</row>
    <row r="1919" spans="2:77" x14ac:dyDescent="0.35">
      <c r="B1919" t="s">
        <v>1873</v>
      </c>
      <c r="C1919">
        <v>103071103</v>
      </c>
      <c r="D1919">
        <v>31</v>
      </c>
      <c r="E1919">
        <v>18.512</v>
      </c>
      <c r="F1919">
        <v>12.488</v>
      </c>
      <c r="G1919">
        <v>31</v>
      </c>
      <c r="H1919">
        <v>0</v>
      </c>
      <c r="I1919">
        <v>0</v>
      </c>
      <c r="J1919">
        <v>0</v>
      </c>
      <c r="K1919" t="s">
        <v>119</v>
      </c>
      <c r="L1919" s="24">
        <v>107.4</v>
      </c>
      <c r="M1919">
        <v>64.8</v>
      </c>
      <c r="N1919">
        <v>2.1539999999999999</v>
      </c>
      <c r="O1919">
        <v>0.74</v>
      </c>
      <c r="P1919">
        <v>3.1960000000000002</v>
      </c>
      <c r="Q1919">
        <v>0</v>
      </c>
      <c r="R1919">
        <v>0</v>
      </c>
      <c r="S1919">
        <v>0</v>
      </c>
      <c r="T1919" s="27">
        <v>0</v>
      </c>
      <c r="U1919" s="27">
        <v>0</v>
      </c>
      <c r="V1919" s="12">
        <v>0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6410</v>
      </c>
      <c r="AM1919" t="s">
        <v>6410</v>
      </c>
      <c r="AN1919" t="s">
        <v>6410</v>
      </c>
      <c r="AO1919" t="s">
        <v>6410</v>
      </c>
      <c r="AP1919" t="s">
        <v>6410</v>
      </c>
      <c r="AQ1919" t="s">
        <v>6410</v>
      </c>
      <c r="AR1919" t="s">
        <v>6410</v>
      </c>
      <c r="AS1919" t="s">
        <v>6410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</row>
    <row r="1920" spans="2:77" x14ac:dyDescent="0.35">
      <c r="B1920" t="s">
        <v>1874</v>
      </c>
      <c r="C1920">
        <v>103071104</v>
      </c>
      <c r="D1920">
        <v>52.819000000000003</v>
      </c>
      <c r="E1920">
        <v>50.353999999999999</v>
      </c>
      <c r="F1920">
        <v>2.4649999999999999</v>
      </c>
      <c r="G1920">
        <v>52.819000000000003</v>
      </c>
      <c r="H1920">
        <v>0</v>
      </c>
      <c r="I1920">
        <v>0</v>
      </c>
      <c r="J1920">
        <v>0</v>
      </c>
      <c r="K1920" t="s">
        <v>119</v>
      </c>
      <c r="L1920" s="24">
        <v>138.19999999999999</v>
      </c>
      <c r="M1920">
        <v>86.2</v>
      </c>
      <c r="N1920">
        <v>0.82799999999999996</v>
      </c>
      <c r="O1920">
        <v>0.90800000000000003</v>
      </c>
      <c r="P1920">
        <v>5.0609999999999999</v>
      </c>
      <c r="Q1920">
        <v>1.625</v>
      </c>
      <c r="R1920">
        <v>0</v>
      </c>
      <c r="S1920">
        <v>0</v>
      </c>
      <c r="T1920" s="27">
        <v>0</v>
      </c>
      <c r="U1920" s="27">
        <v>0</v>
      </c>
      <c r="V1920" s="12">
        <v>0</v>
      </c>
      <c r="W1920" s="12">
        <v>0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 t="s">
        <v>6410</v>
      </c>
      <c r="AM1920" t="s">
        <v>6410</v>
      </c>
      <c r="AN1920" t="s">
        <v>6410</v>
      </c>
      <c r="AO1920" t="s">
        <v>6410</v>
      </c>
      <c r="AP1920" t="s">
        <v>6410</v>
      </c>
      <c r="AQ1920" t="s">
        <v>6410</v>
      </c>
      <c r="AR1920" t="s">
        <v>6410</v>
      </c>
      <c r="AS1920" t="s">
        <v>6410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</row>
    <row r="1921" spans="2:77" x14ac:dyDescent="0.35">
      <c r="B1921" t="s">
        <v>1875</v>
      </c>
      <c r="C1921">
        <v>103071105</v>
      </c>
      <c r="D1921">
        <v>24.17</v>
      </c>
      <c r="E1921">
        <v>6.9939999999999998</v>
      </c>
      <c r="F1921">
        <v>17.175999999999998</v>
      </c>
      <c r="G1921">
        <v>24.17</v>
      </c>
      <c r="H1921">
        <v>0</v>
      </c>
      <c r="I1921">
        <v>0</v>
      </c>
      <c r="J1921">
        <v>0</v>
      </c>
      <c r="K1921" t="s">
        <v>119</v>
      </c>
      <c r="L1921" s="24">
        <v>11.8</v>
      </c>
      <c r="M1921">
        <v>100.7</v>
      </c>
      <c r="N1921">
        <v>0.126</v>
      </c>
      <c r="O1921">
        <v>1.2250000000000001</v>
      </c>
      <c r="P1921">
        <v>3</v>
      </c>
      <c r="Q1921">
        <v>1.9019999999999999</v>
      </c>
      <c r="R1921">
        <v>0</v>
      </c>
      <c r="S1921">
        <v>0</v>
      </c>
      <c r="T1921" s="27">
        <v>0</v>
      </c>
      <c r="U1921" s="27">
        <v>0</v>
      </c>
      <c r="V1921" s="12">
        <v>0</v>
      </c>
      <c r="W1921" s="12">
        <v>0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 t="s">
        <v>6410</v>
      </c>
      <c r="AM1921" t="s">
        <v>6410</v>
      </c>
      <c r="AN1921" t="s">
        <v>6410</v>
      </c>
      <c r="AO1921" t="s">
        <v>6410</v>
      </c>
      <c r="AP1921" t="s">
        <v>6410</v>
      </c>
      <c r="AQ1921" t="s">
        <v>6410</v>
      </c>
      <c r="AR1921" t="s">
        <v>6410</v>
      </c>
      <c r="AS1921" t="s">
        <v>6410</v>
      </c>
      <c r="AT1921">
        <v>0</v>
      </c>
      <c r="AU1921">
        <v>3.2166E-2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77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</row>
    <row r="1922" spans="2:77" x14ac:dyDescent="0.35">
      <c r="B1922" t="s">
        <v>1876</v>
      </c>
      <c r="C1922">
        <v>103071106</v>
      </c>
      <c r="D1922">
        <v>20.411000000000001</v>
      </c>
      <c r="E1922">
        <v>10.833</v>
      </c>
      <c r="F1922">
        <v>9.5779999999999994</v>
      </c>
      <c r="G1922">
        <v>20.411000000000001</v>
      </c>
      <c r="H1922">
        <v>0</v>
      </c>
      <c r="I1922">
        <v>0</v>
      </c>
      <c r="J1922">
        <v>0</v>
      </c>
      <c r="K1922" t="s">
        <v>119</v>
      </c>
      <c r="L1922" s="24">
        <v>228.5</v>
      </c>
      <c r="M1922">
        <v>0.4</v>
      </c>
      <c r="N1922">
        <v>1.2669999999999999</v>
      </c>
      <c r="O1922">
        <v>4.0000000000000001E-3</v>
      </c>
      <c r="P1922">
        <v>2.4609999999999999</v>
      </c>
      <c r="Q1922">
        <v>0</v>
      </c>
      <c r="R1922">
        <v>0</v>
      </c>
      <c r="S1922">
        <v>0</v>
      </c>
      <c r="T1922" s="27">
        <v>0</v>
      </c>
      <c r="U1922" s="27">
        <v>0</v>
      </c>
      <c r="V1922" s="12">
        <v>0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6410</v>
      </c>
      <c r="AM1922" t="s">
        <v>6410</v>
      </c>
      <c r="AN1922" t="s">
        <v>6410</v>
      </c>
      <c r="AO1922" t="s">
        <v>6410</v>
      </c>
      <c r="AP1922" t="s">
        <v>6410</v>
      </c>
      <c r="AQ1922" t="s">
        <v>6410</v>
      </c>
      <c r="AR1922" t="s">
        <v>6410</v>
      </c>
      <c r="AS1922" t="s">
        <v>6410</v>
      </c>
      <c r="AT1922">
        <v>0</v>
      </c>
      <c r="AU1922">
        <v>0.28477799999999998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137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</row>
    <row r="1923" spans="2:77" x14ac:dyDescent="0.35">
      <c r="B1923" t="s">
        <v>1877</v>
      </c>
      <c r="C1923">
        <v>22510401</v>
      </c>
      <c r="D1923">
        <v>1.6</v>
      </c>
      <c r="E1923">
        <v>1.5509999999999999</v>
      </c>
      <c r="F1923">
        <v>4.9000000000000002E-2</v>
      </c>
      <c r="G1923">
        <v>1.6</v>
      </c>
      <c r="H1923">
        <v>0</v>
      </c>
      <c r="I1923">
        <v>0</v>
      </c>
      <c r="J1923">
        <v>0</v>
      </c>
      <c r="K1923" t="s">
        <v>107</v>
      </c>
      <c r="L1923" s="24">
        <v>76.099999999999994</v>
      </c>
      <c r="M1923">
        <v>341.1</v>
      </c>
      <c r="N1923">
        <v>2.0920000000000001</v>
      </c>
      <c r="O1923">
        <v>1.23</v>
      </c>
      <c r="P1923">
        <v>2</v>
      </c>
      <c r="Q1923">
        <v>1</v>
      </c>
      <c r="R1923">
        <v>0</v>
      </c>
      <c r="S1923">
        <v>0</v>
      </c>
      <c r="T1923" s="27">
        <v>0</v>
      </c>
      <c r="U1923" s="27">
        <v>0</v>
      </c>
      <c r="V1923" s="12">
        <v>0</v>
      </c>
      <c r="W1923" s="12">
        <v>0</v>
      </c>
      <c r="X1923" s="12">
        <v>0</v>
      </c>
      <c r="Y1923" s="12">
        <v>0</v>
      </c>
      <c r="Z1923" s="12">
        <v>0</v>
      </c>
      <c r="AA1923" s="12">
        <v>0</v>
      </c>
      <c r="AB1923" s="12">
        <v>0</v>
      </c>
      <c r="AC1923" s="12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 t="s">
        <v>6410</v>
      </c>
      <c r="AM1923" t="s">
        <v>6410</v>
      </c>
      <c r="AN1923" t="s">
        <v>6410</v>
      </c>
      <c r="AO1923" t="s">
        <v>6410</v>
      </c>
      <c r="AP1923" t="s">
        <v>6410</v>
      </c>
      <c r="AQ1923" t="s">
        <v>6410</v>
      </c>
      <c r="AR1923" t="s">
        <v>6410</v>
      </c>
      <c r="AS1923" t="s">
        <v>6410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4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</row>
    <row r="1924" spans="2:77" x14ac:dyDescent="0.35">
      <c r="B1924" t="s">
        <v>1878</v>
      </c>
      <c r="C1924">
        <v>22510402</v>
      </c>
      <c r="D1924">
        <v>1.89</v>
      </c>
      <c r="E1924">
        <v>1.7569999999999999</v>
      </c>
      <c r="F1924">
        <v>0.13300000000000001</v>
      </c>
      <c r="G1924">
        <v>1.89</v>
      </c>
      <c r="H1924">
        <v>0</v>
      </c>
      <c r="I1924">
        <v>0</v>
      </c>
      <c r="J1924">
        <v>0</v>
      </c>
      <c r="K1924" t="s">
        <v>107</v>
      </c>
      <c r="L1924" s="24">
        <v>254.2</v>
      </c>
      <c r="M1924">
        <v>691.5</v>
      </c>
      <c r="N1924">
        <v>4.3550000000000004</v>
      </c>
      <c r="O1924">
        <v>4.202</v>
      </c>
      <c r="P1924">
        <v>1</v>
      </c>
      <c r="Q1924">
        <v>4.9909999999999997</v>
      </c>
      <c r="R1924">
        <v>0</v>
      </c>
      <c r="S1924">
        <v>0</v>
      </c>
      <c r="T1924" s="27">
        <v>0</v>
      </c>
      <c r="U1924" s="27">
        <v>0</v>
      </c>
      <c r="V1924" s="12">
        <v>0</v>
      </c>
      <c r="W1924" s="12">
        <v>0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 t="s">
        <v>6410</v>
      </c>
      <c r="AM1924" t="s">
        <v>6410</v>
      </c>
      <c r="AN1924" t="s">
        <v>6410</v>
      </c>
      <c r="AO1924" t="s">
        <v>6410</v>
      </c>
      <c r="AP1924" t="s">
        <v>6410</v>
      </c>
      <c r="AQ1924" t="s">
        <v>6410</v>
      </c>
      <c r="AR1924" t="s">
        <v>6410</v>
      </c>
      <c r="AS1924" t="s">
        <v>6410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</row>
    <row r="1925" spans="2:77" x14ac:dyDescent="0.35">
      <c r="B1925" t="s">
        <v>3337</v>
      </c>
      <c r="C1925">
        <v>82462106</v>
      </c>
      <c r="D1925">
        <v>1.284</v>
      </c>
      <c r="E1925">
        <v>0</v>
      </c>
      <c r="F1925">
        <v>1.284</v>
      </c>
      <c r="G1925">
        <v>1.284</v>
      </c>
      <c r="H1925">
        <v>0</v>
      </c>
      <c r="I1925">
        <v>0</v>
      </c>
      <c r="J1925">
        <v>0</v>
      </c>
      <c r="K1925" t="s">
        <v>116</v>
      </c>
      <c r="L1925" s="24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 s="27">
        <v>0</v>
      </c>
      <c r="U1925" s="27">
        <v>0</v>
      </c>
      <c r="V1925" s="12">
        <v>0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 t="s">
        <v>6410</v>
      </c>
      <c r="AM1925" t="s">
        <v>6410</v>
      </c>
      <c r="AN1925" t="s">
        <v>6410</v>
      </c>
      <c r="AO1925" t="s">
        <v>6410</v>
      </c>
      <c r="AP1925" t="s">
        <v>6410</v>
      </c>
      <c r="AQ1925" t="s">
        <v>6410</v>
      </c>
      <c r="AR1925" t="s">
        <v>6410</v>
      </c>
      <c r="AS1925" t="s">
        <v>6410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11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</row>
    <row r="1926" spans="2:77" x14ac:dyDescent="0.35">
      <c r="B1926" t="s">
        <v>1879</v>
      </c>
      <c r="C1926">
        <v>82462107</v>
      </c>
      <c r="D1926">
        <v>13.762</v>
      </c>
      <c r="E1926">
        <v>0.10100000000000001</v>
      </c>
      <c r="F1926">
        <v>13.661</v>
      </c>
      <c r="G1926">
        <v>13.762</v>
      </c>
      <c r="H1926">
        <v>0</v>
      </c>
      <c r="I1926">
        <v>0</v>
      </c>
      <c r="J1926">
        <v>0</v>
      </c>
      <c r="K1926" t="s">
        <v>116</v>
      </c>
      <c r="L1926" s="24">
        <v>0.1</v>
      </c>
      <c r="M1926">
        <v>0.9</v>
      </c>
      <c r="N1926">
        <v>3.0000000000000001E-3</v>
      </c>
      <c r="O1926">
        <v>3.0000000000000001E-3</v>
      </c>
      <c r="P1926">
        <v>1.0009999999999999</v>
      </c>
      <c r="Q1926">
        <v>0</v>
      </c>
      <c r="R1926">
        <v>0</v>
      </c>
      <c r="S1926">
        <v>0</v>
      </c>
      <c r="T1926" s="27">
        <v>0</v>
      </c>
      <c r="U1926" s="27">
        <v>0</v>
      </c>
      <c r="V1926" s="12">
        <v>0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6410</v>
      </c>
      <c r="AM1926" t="s">
        <v>6410</v>
      </c>
      <c r="AN1926" t="s">
        <v>6410</v>
      </c>
      <c r="AO1926" t="s">
        <v>6410</v>
      </c>
      <c r="AP1926" t="s">
        <v>6410</v>
      </c>
      <c r="AQ1926" t="s">
        <v>6410</v>
      </c>
      <c r="AR1926" t="s">
        <v>6410</v>
      </c>
      <c r="AS1926" t="s">
        <v>6410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2328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</row>
    <row r="1927" spans="2:77" x14ac:dyDescent="0.35">
      <c r="B1927" t="s">
        <v>1880</v>
      </c>
      <c r="C1927">
        <v>82462109</v>
      </c>
      <c r="D1927">
        <v>6.1509999999999998</v>
      </c>
      <c r="E1927">
        <v>3.149</v>
      </c>
      <c r="F1927">
        <v>3.0019999999999998</v>
      </c>
      <c r="G1927">
        <v>6.1509999999999998</v>
      </c>
      <c r="H1927">
        <v>0</v>
      </c>
      <c r="I1927">
        <v>0</v>
      </c>
      <c r="J1927">
        <v>0</v>
      </c>
      <c r="K1927" t="s">
        <v>116</v>
      </c>
      <c r="L1927" s="24">
        <v>75.2</v>
      </c>
      <c r="M1927">
        <v>243.6</v>
      </c>
      <c r="N1927">
        <v>0.126</v>
      </c>
      <c r="O1927">
        <v>0.70099999999999996</v>
      </c>
      <c r="P1927">
        <v>0.79300000000000004</v>
      </c>
      <c r="Q1927">
        <v>1.931</v>
      </c>
      <c r="R1927">
        <v>0</v>
      </c>
      <c r="S1927">
        <v>0</v>
      </c>
      <c r="T1927" s="27">
        <v>0</v>
      </c>
      <c r="U1927" s="27">
        <v>0</v>
      </c>
      <c r="V1927" s="12">
        <v>0</v>
      </c>
      <c r="W1927" s="12">
        <v>0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6410</v>
      </c>
      <c r="AM1927" t="s">
        <v>6410</v>
      </c>
      <c r="AN1927" t="s">
        <v>6410</v>
      </c>
      <c r="AO1927" t="s">
        <v>6410</v>
      </c>
      <c r="AP1927" t="s">
        <v>6410</v>
      </c>
      <c r="AQ1927" t="s">
        <v>6410</v>
      </c>
      <c r="AR1927" t="s">
        <v>6410</v>
      </c>
      <c r="AS1927" t="s">
        <v>6410</v>
      </c>
      <c r="AT1927">
        <v>0</v>
      </c>
      <c r="AU1927">
        <v>0.36044300000000001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63</v>
      </c>
      <c r="BO1927">
        <v>0</v>
      </c>
      <c r="BP1927">
        <v>0</v>
      </c>
      <c r="BQ1927">
        <v>0</v>
      </c>
      <c r="BR1927">
        <v>1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</row>
    <row r="1928" spans="2:77" x14ac:dyDescent="0.35">
      <c r="B1928" t="s">
        <v>1881</v>
      </c>
      <c r="C1928">
        <v>82462110</v>
      </c>
      <c r="D1928">
        <v>19.332000000000001</v>
      </c>
      <c r="E1928">
        <v>9.4719999999999995</v>
      </c>
      <c r="F1928">
        <v>9.86</v>
      </c>
      <c r="G1928">
        <v>19.332000000000001</v>
      </c>
      <c r="H1928">
        <v>0</v>
      </c>
      <c r="I1928">
        <v>0</v>
      </c>
      <c r="J1928">
        <v>0</v>
      </c>
      <c r="K1928" t="s">
        <v>116</v>
      </c>
      <c r="L1928" s="24">
        <v>531.6</v>
      </c>
      <c r="M1928">
        <v>698.8</v>
      </c>
      <c r="N1928">
        <v>2.3610000000000002</v>
      </c>
      <c r="O1928">
        <v>1.0349999999999999</v>
      </c>
      <c r="P1928">
        <v>5.71</v>
      </c>
      <c r="Q1928">
        <v>1</v>
      </c>
      <c r="R1928">
        <v>0</v>
      </c>
      <c r="S1928">
        <v>0</v>
      </c>
      <c r="T1928" s="27">
        <v>0</v>
      </c>
      <c r="U1928" s="27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 t="s">
        <v>6410</v>
      </c>
      <c r="AM1928" t="s">
        <v>6410</v>
      </c>
      <c r="AN1928" t="s">
        <v>6410</v>
      </c>
      <c r="AO1928" t="s">
        <v>6410</v>
      </c>
      <c r="AP1928" t="s">
        <v>6410</v>
      </c>
      <c r="AQ1928" t="s">
        <v>6410</v>
      </c>
      <c r="AR1928" t="s">
        <v>6410</v>
      </c>
      <c r="AS1928" t="s">
        <v>6410</v>
      </c>
      <c r="AT1928">
        <v>0</v>
      </c>
      <c r="AU1928">
        <v>0.35689500000000002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68</v>
      </c>
      <c r="BL1928">
        <v>0</v>
      </c>
      <c r="BM1928">
        <v>0</v>
      </c>
      <c r="BN1928">
        <v>570</v>
      </c>
      <c r="BO1928">
        <v>0</v>
      </c>
      <c r="BP1928">
        <v>0</v>
      </c>
      <c r="BQ1928">
        <v>0</v>
      </c>
      <c r="BR1928">
        <v>4</v>
      </c>
      <c r="BS1928">
        <v>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</row>
    <row r="1929" spans="2:77" x14ac:dyDescent="0.35">
      <c r="B1929" t="s">
        <v>1882</v>
      </c>
      <c r="C1929">
        <v>82462111</v>
      </c>
      <c r="D1929">
        <v>3.8849999999999998</v>
      </c>
      <c r="E1929">
        <v>0.71299999999999997</v>
      </c>
      <c r="F1929">
        <v>3.1720000000000002</v>
      </c>
      <c r="G1929">
        <v>3.8849999999999998</v>
      </c>
      <c r="H1929">
        <v>0</v>
      </c>
      <c r="I1929">
        <v>0</v>
      </c>
      <c r="J1929">
        <v>0</v>
      </c>
      <c r="K1929" t="s">
        <v>116</v>
      </c>
      <c r="L1929" s="24">
        <v>67.7</v>
      </c>
      <c r="M1929">
        <v>24.8</v>
      </c>
      <c r="N1929">
        <v>0.17499999999999999</v>
      </c>
      <c r="O1929">
        <v>5.0999999999999997E-2</v>
      </c>
      <c r="P1929">
        <v>0</v>
      </c>
      <c r="Q1929">
        <v>0</v>
      </c>
      <c r="R1929">
        <v>0</v>
      </c>
      <c r="S1929">
        <v>0</v>
      </c>
      <c r="T1929" s="27">
        <v>0</v>
      </c>
      <c r="U1929" s="27">
        <v>0</v>
      </c>
      <c r="V1929" s="12">
        <v>0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 t="s">
        <v>6410</v>
      </c>
      <c r="AM1929" t="s">
        <v>6410</v>
      </c>
      <c r="AN1929" t="s">
        <v>6410</v>
      </c>
      <c r="AO1929" t="s">
        <v>6410</v>
      </c>
      <c r="AP1929" t="s">
        <v>6410</v>
      </c>
      <c r="AQ1929" t="s">
        <v>6410</v>
      </c>
      <c r="AR1929" t="s">
        <v>6410</v>
      </c>
      <c r="AS1929" t="s">
        <v>6410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3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</row>
    <row r="1930" spans="2:77" x14ac:dyDescent="0.35">
      <c r="B1930" t="s">
        <v>1883</v>
      </c>
      <c r="C1930">
        <v>163231101</v>
      </c>
      <c r="D1930">
        <v>11.821999999999999</v>
      </c>
      <c r="E1930">
        <v>11.641999999999999</v>
      </c>
      <c r="F1930">
        <v>0.18</v>
      </c>
      <c r="G1930">
        <v>1.2649999999999999</v>
      </c>
      <c r="H1930">
        <v>0</v>
      </c>
      <c r="I1930">
        <v>10.557</v>
      </c>
      <c r="J1930">
        <v>0</v>
      </c>
      <c r="K1930" t="s">
        <v>119</v>
      </c>
      <c r="L1930" s="24">
        <v>1690.2</v>
      </c>
      <c r="M1930">
        <v>987.1</v>
      </c>
      <c r="N1930">
        <v>8.3140000000000001</v>
      </c>
      <c r="O1930">
        <v>6.6970000000000001</v>
      </c>
      <c r="P1930">
        <v>5.3769999999999998</v>
      </c>
      <c r="Q1930">
        <v>0.41399999999999998</v>
      </c>
      <c r="R1930">
        <v>0</v>
      </c>
      <c r="S1930">
        <v>0</v>
      </c>
      <c r="T1930" s="27">
        <v>0</v>
      </c>
      <c r="U1930" s="27">
        <v>770760</v>
      </c>
      <c r="V1930" s="12">
        <v>0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6410</v>
      </c>
      <c r="AM1930" t="s">
        <v>6410</v>
      </c>
      <c r="AN1930" t="s">
        <v>6410</v>
      </c>
      <c r="AO1930" t="s">
        <v>6410</v>
      </c>
      <c r="AP1930" t="s">
        <v>6410</v>
      </c>
      <c r="AQ1930" t="s">
        <v>6410</v>
      </c>
      <c r="AR1930" t="s">
        <v>6410</v>
      </c>
      <c r="AS1930" t="s">
        <v>6410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691</v>
      </c>
      <c r="BL1930">
        <v>0</v>
      </c>
      <c r="BM1930">
        <v>0</v>
      </c>
      <c r="BN1930">
        <v>0</v>
      </c>
      <c r="BO1930">
        <v>1206</v>
      </c>
      <c r="BP1930">
        <v>0</v>
      </c>
      <c r="BQ1930">
        <v>0</v>
      </c>
      <c r="BR1930">
        <v>3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</row>
    <row r="1931" spans="2:77" x14ac:dyDescent="0.35">
      <c r="B1931" t="s">
        <v>1884</v>
      </c>
      <c r="C1931">
        <v>14052101</v>
      </c>
      <c r="D1931">
        <v>48.777999999999999</v>
      </c>
      <c r="E1931">
        <v>1.867</v>
      </c>
      <c r="F1931">
        <v>46.911000000000001</v>
      </c>
      <c r="G1931">
        <v>43.893000000000001</v>
      </c>
      <c r="H1931">
        <v>0</v>
      </c>
      <c r="I1931">
        <v>4.8849999999999998</v>
      </c>
      <c r="J1931">
        <v>0</v>
      </c>
      <c r="K1931" t="s">
        <v>116</v>
      </c>
      <c r="L1931" s="24">
        <v>46.8</v>
      </c>
      <c r="M1931">
        <v>13.3</v>
      </c>
      <c r="N1931">
        <v>0.09</v>
      </c>
      <c r="O1931">
        <v>4.9000000000000002E-2</v>
      </c>
      <c r="P1931">
        <v>0.61199999999999999</v>
      </c>
      <c r="Q1931">
        <v>1.2230000000000001</v>
      </c>
      <c r="R1931">
        <v>0</v>
      </c>
      <c r="S1931">
        <v>0</v>
      </c>
      <c r="T1931" s="27">
        <v>0</v>
      </c>
      <c r="U1931" s="27">
        <v>0</v>
      </c>
      <c r="V1931" s="12">
        <v>0</v>
      </c>
      <c r="W1931" s="12">
        <v>0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6410</v>
      </c>
      <c r="AM1931" t="s">
        <v>6410</v>
      </c>
      <c r="AN1931" t="s">
        <v>6410</v>
      </c>
      <c r="AO1931" t="s">
        <v>6410</v>
      </c>
      <c r="AP1931" t="s">
        <v>6410</v>
      </c>
      <c r="AQ1931" t="s">
        <v>6410</v>
      </c>
      <c r="AR1931" t="s">
        <v>6410</v>
      </c>
      <c r="AS1931" t="s">
        <v>6410</v>
      </c>
      <c r="AT1931">
        <v>0</v>
      </c>
      <c r="AU1931">
        <v>0.52438700000000005</v>
      </c>
      <c r="AV1931">
        <v>0</v>
      </c>
      <c r="AW1931">
        <v>0</v>
      </c>
      <c r="AX1931">
        <v>0.33971400000000002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36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</row>
    <row r="1932" spans="2:77" x14ac:dyDescent="0.35">
      <c r="B1932" t="s">
        <v>1885</v>
      </c>
      <c r="C1932">
        <v>14052103</v>
      </c>
      <c r="D1932">
        <v>70.792000000000002</v>
      </c>
      <c r="E1932">
        <v>21.690999999999999</v>
      </c>
      <c r="F1932">
        <v>49.100999999999999</v>
      </c>
      <c r="G1932">
        <v>42.991</v>
      </c>
      <c r="H1932">
        <v>0</v>
      </c>
      <c r="I1932">
        <v>27.800999999999998</v>
      </c>
      <c r="J1932">
        <v>0</v>
      </c>
      <c r="K1932" t="s">
        <v>116</v>
      </c>
      <c r="L1932" s="24">
        <v>15.9</v>
      </c>
      <c r="M1932">
        <v>988.4</v>
      </c>
      <c r="N1932">
        <v>7.5999999999999998E-2</v>
      </c>
      <c r="O1932">
        <v>7.165</v>
      </c>
      <c r="P1932">
        <v>1.1279999999999999</v>
      </c>
      <c r="Q1932">
        <v>1.998</v>
      </c>
      <c r="R1932">
        <v>0</v>
      </c>
      <c r="S1932">
        <v>0</v>
      </c>
      <c r="T1932" s="27">
        <v>0</v>
      </c>
      <c r="U1932" s="27">
        <v>4636559</v>
      </c>
      <c r="V1932" s="12">
        <v>0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6410</v>
      </c>
      <c r="AM1932" t="s">
        <v>6410</v>
      </c>
      <c r="AN1932" t="s">
        <v>6410</v>
      </c>
      <c r="AO1932" t="s">
        <v>6410</v>
      </c>
      <c r="AP1932" t="s">
        <v>6410</v>
      </c>
      <c r="AQ1932" t="s">
        <v>6410</v>
      </c>
      <c r="AR1932" t="s">
        <v>6410</v>
      </c>
      <c r="AS1932" t="s">
        <v>6410</v>
      </c>
      <c r="AT1932">
        <v>0</v>
      </c>
      <c r="AU1932">
        <v>8.8821999999999998E-2</v>
      </c>
      <c r="AV1932">
        <v>0</v>
      </c>
      <c r="AW1932">
        <v>0</v>
      </c>
      <c r="AX1932">
        <v>0.360093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3</v>
      </c>
      <c r="BS1932">
        <v>0</v>
      </c>
      <c r="BT1932">
        <v>0</v>
      </c>
      <c r="BU1932">
        <v>0</v>
      </c>
      <c r="BV1932">
        <v>0</v>
      </c>
      <c r="BW1932">
        <v>3</v>
      </c>
      <c r="BX1932">
        <v>0</v>
      </c>
      <c r="BY1932">
        <v>0</v>
      </c>
    </row>
    <row r="1933" spans="2:77" x14ac:dyDescent="0.35">
      <c r="B1933" t="s">
        <v>3338</v>
      </c>
      <c r="C1933">
        <v>42041101</v>
      </c>
      <c r="D1933">
        <v>1.6E-2</v>
      </c>
      <c r="E1933">
        <v>0</v>
      </c>
      <c r="F1933">
        <v>1.6E-2</v>
      </c>
      <c r="G1933">
        <v>1.6E-2</v>
      </c>
      <c r="H1933">
        <v>0</v>
      </c>
      <c r="I1933">
        <v>0</v>
      </c>
      <c r="J1933">
        <v>0</v>
      </c>
      <c r="K1933" t="s">
        <v>119</v>
      </c>
      <c r="L1933" s="24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 s="27">
        <v>0</v>
      </c>
      <c r="U1933" s="27">
        <v>0</v>
      </c>
      <c r="V1933" s="12">
        <v>0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6410</v>
      </c>
      <c r="AM1933" t="s">
        <v>6410</v>
      </c>
      <c r="AN1933" t="s">
        <v>6410</v>
      </c>
      <c r="AO1933" t="s">
        <v>6410</v>
      </c>
      <c r="AP1933" t="s">
        <v>6410</v>
      </c>
      <c r="AQ1933" t="s">
        <v>6410</v>
      </c>
      <c r="AR1933" t="s">
        <v>6410</v>
      </c>
      <c r="AS1933" t="s">
        <v>6410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2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</row>
    <row r="1934" spans="2:77" x14ac:dyDescent="0.35">
      <c r="B1934" t="s">
        <v>1886</v>
      </c>
      <c r="C1934">
        <v>42041102</v>
      </c>
      <c r="D1934">
        <v>47.337000000000003</v>
      </c>
      <c r="E1934">
        <v>18.698</v>
      </c>
      <c r="F1934">
        <v>28.638999999999999</v>
      </c>
      <c r="G1934">
        <v>47.337000000000003</v>
      </c>
      <c r="H1934">
        <v>0</v>
      </c>
      <c r="I1934">
        <v>0</v>
      </c>
      <c r="J1934">
        <v>0</v>
      </c>
      <c r="K1934" t="s">
        <v>119</v>
      </c>
      <c r="L1934" s="24">
        <v>233.3</v>
      </c>
      <c r="M1934">
        <v>65.2</v>
      </c>
      <c r="N1934">
        <v>1.6559999999999999</v>
      </c>
      <c r="O1934">
        <v>0.32400000000000001</v>
      </c>
      <c r="P1934">
        <v>2.9590000000000001</v>
      </c>
      <c r="Q1934">
        <v>0.09</v>
      </c>
      <c r="R1934">
        <v>0</v>
      </c>
      <c r="S1934">
        <v>0</v>
      </c>
      <c r="T1934" s="27">
        <v>0</v>
      </c>
      <c r="U1934" s="27">
        <v>0</v>
      </c>
      <c r="V1934" s="12">
        <v>0</v>
      </c>
      <c r="W1934" s="12">
        <v>0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 t="s">
        <v>6410</v>
      </c>
      <c r="AM1934" t="s">
        <v>6410</v>
      </c>
      <c r="AN1934" t="s">
        <v>6410</v>
      </c>
      <c r="AO1934" t="s">
        <v>6410</v>
      </c>
      <c r="AP1934" t="s">
        <v>6410</v>
      </c>
      <c r="AQ1934" t="s">
        <v>6410</v>
      </c>
      <c r="AR1934" t="s">
        <v>6410</v>
      </c>
      <c r="AS1934" t="s">
        <v>6410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171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</row>
    <row r="1935" spans="2:77" x14ac:dyDescent="0.35">
      <c r="B1935" t="s">
        <v>1887</v>
      </c>
      <c r="C1935">
        <v>42041103</v>
      </c>
      <c r="D1935">
        <v>26.251999999999999</v>
      </c>
      <c r="E1935">
        <v>12.885</v>
      </c>
      <c r="F1935">
        <v>13.367000000000001</v>
      </c>
      <c r="G1935">
        <v>26.251999999999999</v>
      </c>
      <c r="H1935">
        <v>0</v>
      </c>
      <c r="I1935">
        <v>0</v>
      </c>
      <c r="J1935">
        <v>0</v>
      </c>
      <c r="K1935" t="s">
        <v>119</v>
      </c>
      <c r="L1935" s="24">
        <v>303.10000000000002</v>
      </c>
      <c r="M1935">
        <v>86.7</v>
      </c>
      <c r="N1935">
        <v>2.1579999999999999</v>
      </c>
      <c r="O1935">
        <v>1.627</v>
      </c>
      <c r="P1935">
        <v>3.1890000000000001</v>
      </c>
      <c r="Q1935">
        <v>0.61599999999999999</v>
      </c>
      <c r="R1935">
        <v>0</v>
      </c>
      <c r="S1935">
        <v>0</v>
      </c>
      <c r="T1935" s="27">
        <v>0</v>
      </c>
      <c r="U1935" s="27">
        <v>0</v>
      </c>
      <c r="V1935" s="12">
        <v>0</v>
      </c>
      <c r="W1935" s="12">
        <v>0</v>
      </c>
      <c r="X1935" s="12">
        <v>0</v>
      </c>
      <c r="Y1935" s="12">
        <v>0</v>
      </c>
      <c r="Z1935" s="12">
        <v>0</v>
      </c>
      <c r="AA1935" s="12">
        <v>0</v>
      </c>
      <c r="AB1935" s="12">
        <v>0</v>
      </c>
      <c r="AC1935" s="12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6410</v>
      </c>
      <c r="AM1935" t="s">
        <v>6410</v>
      </c>
      <c r="AN1935" t="s">
        <v>6410</v>
      </c>
      <c r="AO1935" t="s">
        <v>6410</v>
      </c>
      <c r="AP1935" t="s">
        <v>6410</v>
      </c>
      <c r="AQ1935" t="s">
        <v>6410</v>
      </c>
      <c r="AR1935" t="s">
        <v>6410</v>
      </c>
      <c r="AS1935" t="s">
        <v>6410</v>
      </c>
      <c r="AT1935">
        <v>0</v>
      </c>
      <c r="AU1935">
        <v>9.469E-3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413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4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</row>
    <row r="1936" spans="2:77" x14ac:dyDescent="0.35">
      <c r="B1936" t="s">
        <v>1888</v>
      </c>
      <c r="C1936">
        <v>42041104</v>
      </c>
      <c r="D1936">
        <v>38.36</v>
      </c>
      <c r="E1936">
        <v>19.707999999999998</v>
      </c>
      <c r="F1936">
        <v>18.652000000000001</v>
      </c>
      <c r="G1936">
        <v>38.36</v>
      </c>
      <c r="H1936">
        <v>0</v>
      </c>
      <c r="I1936">
        <v>0</v>
      </c>
      <c r="J1936">
        <v>0</v>
      </c>
      <c r="K1936" t="s">
        <v>119</v>
      </c>
      <c r="L1936" s="24">
        <v>370.5</v>
      </c>
      <c r="M1936">
        <v>136.80000000000001</v>
      </c>
      <c r="N1936">
        <v>2.3929999999999998</v>
      </c>
      <c r="O1936">
        <v>1.522</v>
      </c>
      <c r="P1936">
        <v>6.6619999999999999</v>
      </c>
      <c r="Q1936">
        <v>1.327</v>
      </c>
      <c r="R1936">
        <v>0</v>
      </c>
      <c r="S1936">
        <v>0</v>
      </c>
      <c r="T1936" s="27">
        <v>0</v>
      </c>
      <c r="U1936" s="27">
        <v>0</v>
      </c>
      <c r="V1936" s="12">
        <v>0</v>
      </c>
      <c r="W1936" s="12">
        <v>0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 t="s">
        <v>6410</v>
      </c>
      <c r="AM1936" t="s">
        <v>6410</v>
      </c>
      <c r="AN1936" t="s">
        <v>6410</v>
      </c>
      <c r="AO1936" t="s">
        <v>6410</v>
      </c>
      <c r="AP1936" t="s">
        <v>6410</v>
      </c>
      <c r="AQ1936" t="s">
        <v>6410</v>
      </c>
      <c r="AR1936" t="s">
        <v>6410</v>
      </c>
      <c r="AS1936" t="s">
        <v>6410</v>
      </c>
      <c r="AT1936">
        <v>0</v>
      </c>
      <c r="AU1936">
        <v>8.8681999999999997E-2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148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2</v>
      </c>
      <c r="BS1936">
        <v>1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</row>
    <row r="1937" spans="2:77" x14ac:dyDescent="0.35">
      <c r="B1937" t="s">
        <v>1889</v>
      </c>
      <c r="C1937">
        <v>42041108</v>
      </c>
      <c r="D1937">
        <v>40.472000000000001</v>
      </c>
      <c r="E1937">
        <v>13.295</v>
      </c>
      <c r="F1937">
        <v>27.177</v>
      </c>
      <c r="G1937">
        <v>40.472000000000001</v>
      </c>
      <c r="H1937">
        <v>0</v>
      </c>
      <c r="I1937">
        <v>0</v>
      </c>
      <c r="J1937">
        <v>0</v>
      </c>
      <c r="K1937" t="s">
        <v>119</v>
      </c>
      <c r="L1937" s="24">
        <v>247.8</v>
      </c>
      <c r="M1937">
        <v>68.599999999999994</v>
      </c>
      <c r="N1937">
        <v>2.5510000000000002</v>
      </c>
      <c r="O1937">
        <v>0.57399999999999995</v>
      </c>
      <c r="P1937">
        <v>3.9510000000000001</v>
      </c>
      <c r="Q1937">
        <v>0.71599999999999997</v>
      </c>
      <c r="R1937">
        <v>0</v>
      </c>
      <c r="S1937">
        <v>0</v>
      </c>
      <c r="T1937" s="27">
        <v>0</v>
      </c>
      <c r="U1937" s="27">
        <v>0</v>
      </c>
      <c r="V1937" s="12">
        <v>0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 t="s">
        <v>6410</v>
      </c>
      <c r="AM1937" t="s">
        <v>6410</v>
      </c>
      <c r="AN1937" t="s">
        <v>6410</v>
      </c>
      <c r="AO1937" t="s">
        <v>6410</v>
      </c>
      <c r="AP1937" t="s">
        <v>6410</v>
      </c>
      <c r="AQ1937" t="s">
        <v>6410</v>
      </c>
      <c r="AR1937" t="s">
        <v>6410</v>
      </c>
      <c r="AS1937" t="s">
        <v>6410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488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</row>
    <row r="1938" spans="2:77" x14ac:dyDescent="0.35">
      <c r="B1938" t="s">
        <v>1890</v>
      </c>
      <c r="C1938">
        <v>42042101</v>
      </c>
      <c r="D1938">
        <v>6.2469999999999999</v>
      </c>
      <c r="E1938">
        <v>3.9009999999999998</v>
      </c>
      <c r="F1938">
        <v>2.3460000000000001</v>
      </c>
      <c r="G1938">
        <v>5.7279999999999998</v>
      </c>
      <c r="H1938">
        <v>0</v>
      </c>
      <c r="I1938">
        <v>0.51900000000000002</v>
      </c>
      <c r="J1938">
        <v>0</v>
      </c>
      <c r="K1938" t="s">
        <v>116</v>
      </c>
      <c r="L1938" s="24">
        <v>6972</v>
      </c>
      <c r="M1938">
        <v>0</v>
      </c>
      <c r="N1938">
        <v>21</v>
      </c>
      <c r="O1938">
        <v>0</v>
      </c>
      <c r="P1938">
        <v>0</v>
      </c>
      <c r="Q1938">
        <v>0</v>
      </c>
      <c r="R1938">
        <v>0</v>
      </c>
      <c r="S1938">
        <v>0</v>
      </c>
      <c r="T1938" s="27">
        <v>0</v>
      </c>
      <c r="U1938" s="27">
        <v>123728</v>
      </c>
      <c r="V1938" s="12">
        <v>0</v>
      </c>
      <c r="W1938" s="12">
        <v>0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 t="s">
        <v>6410</v>
      </c>
      <c r="AM1938" t="s">
        <v>6410</v>
      </c>
      <c r="AN1938" t="s">
        <v>6410</v>
      </c>
      <c r="AO1938" t="s">
        <v>6410</v>
      </c>
      <c r="AP1938" t="s">
        <v>6410</v>
      </c>
      <c r="AQ1938" t="s">
        <v>6410</v>
      </c>
      <c r="AR1938" t="s">
        <v>6410</v>
      </c>
      <c r="AS1938" t="s">
        <v>6410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16</v>
      </c>
      <c r="BL1938">
        <v>0</v>
      </c>
      <c r="BM1938">
        <v>0</v>
      </c>
      <c r="BN1938">
        <v>0</v>
      </c>
      <c r="BO1938">
        <v>15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</row>
    <row r="1939" spans="2:77" x14ac:dyDescent="0.35">
      <c r="B1939" t="s">
        <v>1891</v>
      </c>
      <c r="C1939">
        <v>42042104</v>
      </c>
      <c r="D1939">
        <v>4.7809999999999997</v>
      </c>
      <c r="E1939">
        <v>4.2089999999999996</v>
      </c>
      <c r="F1939">
        <v>0.57199999999999995</v>
      </c>
      <c r="G1939">
        <v>4.7809999999999997</v>
      </c>
      <c r="H1939">
        <v>0</v>
      </c>
      <c r="I1939">
        <v>0</v>
      </c>
      <c r="J1939">
        <v>0</v>
      </c>
      <c r="K1939" t="s">
        <v>116</v>
      </c>
      <c r="L1939" s="24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s="27">
        <v>0</v>
      </c>
      <c r="U1939" s="27">
        <v>0</v>
      </c>
      <c r="V1939" s="12">
        <v>0</v>
      </c>
      <c r="W1939" s="12">
        <v>0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 t="s">
        <v>6410</v>
      </c>
      <c r="AM1939" t="s">
        <v>6410</v>
      </c>
      <c r="AN1939" t="s">
        <v>6410</v>
      </c>
      <c r="AO1939" t="s">
        <v>6410</v>
      </c>
      <c r="AP1939" t="s">
        <v>6410</v>
      </c>
      <c r="AQ1939" t="s">
        <v>6410</v>
      </c>
      <c r="AR1939" t="s">
        <v>6410</v>
      </c>
      <c r="AS1939" t="s">
        <v>6410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16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</row>
    <row r="1940" spans="2:77" x14ac:dyDescent="0.35">
      <c r="B1940" t="s">
        <v>1892</v>
      </c>
      <c r="C1940">
        <v>102041101</v>
      </c>
      <c r="D1940">
        <v>7.8659999999999997</v>
      </c>
      <c r="E1940">
        <v>1.597</v>
      </c>
      <c r="F1940">
        <v>6.2690000000000001</v>
      </c>
      <c r="G1940">
        <v>7.8659999999999997</v>
      </c>
      <c r="H1940">
        <v>0</v>
      </c>
      <c r="I1940">
        <v>0</v>
      </c>
      <c r="J1940">
        <v>0</v>
      </c>
      <c r="K1940" t="s">
        <v>119</v>
      </c>
      <c r="L1940" s="24">
        <v>72.900000000000006</v>
      </c>
      <c r="M1940">
        <v>61</v>
      </c>
      <c r="N1940">
        <v>1.218</v>
      </c>
      <c r="O1940">
        <v>1</v>
      </c>
      <c r="P1940">
        <v>0</v>
      </c>
      <c r="Q1940">
        <v>0</v>
      </c>
      <c r="R1940">
        <v>0</v>
      </c>
      <c r="S1940">
        <v>0</v>
      </c>
      <c r="T1940" s="27">
        <v>0</v>
      </c>
      <c r="U1940" s="27">
        <v>0</v>
      </c>
      <c r="V1940" s="12">
        <v>0</v>
      </c>
      <c r="W1940" s="12">
        <v>0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t="s">
        <v>6410</v>
      </c>
      <c r="AM1940" t="s">
        <v>6410</v>
      </c>
      <c r="AN1940" t="s">
        <v>6410</v>
      </c>
      <c r="AO1940" t="s">
        <v>6410</v>
      </c>
      <c r="AP1940" t="s">
        <v>6410</v>
      </c>
      <c r="AQ1940" t="s">
        <v>6410</v>
      </c>
      <c r="AR1940" t="s">
        <v>6410</v>
      </c>
      <c r="AS1940" t="s">
        <v>6410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19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9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</row>
    <row r="1941" spans="2:77" x14ac:dyDescent="0.35">
      <c r="B1941" t="s">
        <v>1893</v>
      </c>
      <c r="C1941">
        <v>102041102</v>
      </c>
      <c r="D1941">
        <v>22.835000000000001</v>
      </c>
      <c r="E1941">
        <v>10.605</v>
      </c>
      <c r="F1941">
        <v>12.23</v>
      </c>
      <c r="G1941">
        <v>22.835000000000001</v>
      </c>
      <c r="H1941">
        <v>0</v>
      </c>
      <c r="I1941">
        <v>0</v>
      </c>
      <c r="J1941">
        <v>0</v>
      </c>
      <c r="K1941" t="s">
        <v>119</v>
      </c>
      <c r="L1941" s="24">
        <v>49.6</v>
      </c>
      <c r="M1941">
        <v>254.4</v>
      </c>
      <c r="N1941">
        <v>0.55000000000000004</v>
      </c>
      <c r="O1941">
        <v>1.429</v>
      </c>
      <c r="P1941">
        <v>0.10299999999999999</v>
      </c>
      <c r="Q1941">
        <v>0</v>
      </c>
      <c r="R1941">
        <v>0</v>
      </c>
      <c r="S1941">
        <v>0</v>
      </c>
      <c r="T1941" s="27">
        <v>0</v>
      </c>
      <c r="U1941" s="27">
        <v>0</v>
      </c>
      <c r="V1941" s="12">
        <v>0</v>
      </c>
      <c r="W1941" s="12">
        <v>0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 t="s">
        <v>6410</v>
      </c>
      <c r="AM1941" t="s">
        <v>6410</v>
      </c>
      <c r="AN1941" t="s">
        <v>6410</v>
      </c>
      <c r="AO1941" t="s">
        <v>6410</v>
      </c>
      <c r="AP1941" t="s">
        <v>6410</v>
      </c>
      <c r="AQ1941" t="s">
        <v>6410</v>
      </c>
      <c r="AR1941" t="s">
        <v>6410</v>
      </c>
      <c r="AS1941" t="s">
        <v>6410</v>
      </c>
      <c r="AT1941">
        <v>0</v>
      </c>
      <c r="AU1941">
        <v>0.55063799999999996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8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</row>
    <row r="1942" spans="2:77" x14ac:dyDescent="0.35">
      <c r="B1942" t="s">
        <v>1894</v>
      </c>
      <c r="C1942">
        <v>102041103</v>
      </c>
      <c r="D1942">
        <v>35.106999999999999</v>
      </c>
      <c r="E1942">
        <v>7.85</v>
      </c>
      <c r="F1942">
        <v>27.257000000000001</v>
      </c>
      <c r="G1942">
        <v>29.178000000000001</v>
      </c>
      <c r="H1942">
        <v>0</v>
      </c>
      <c r="I1942">
        <v>5.2229999999999999</v>
      </c>
      <c r="J1942">
        <v>0.70599999999999996</v>
      </c>
      <c r="K1942" t="s">
        <v>119</v>
      </c>
      <c r="L1942" s="24">
        <v>18</v>
      </c>
      <c r="M1942">
        <v>13.4</v>
      </c>
      <c r="N1942">
        <v>0.13900000000000001</v>
      </c>
      <c r="O1942">
        <v>0.152</v>
      </c>
      <c r="P1942">
        <v>1E-3</v>
      </c>
      <c r="Q1942">
        <v>0.99299999999999999</v>
      </c>
      <c r="R1942">
        <v>0</v>
      </c>
      <c r="S1942">
        <v>0</v>
      </c>
      <c r="T1942" s="27">
        <v>0</v>
      </c>
      <c r="U1942" s="27">
        <v>0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 t="s">
        <v>6410</v>
      </c>
      <c r="AM1942" t="s">
        <v>6410</v>
      </c>
      <c r="AN1942" t="s">
        <v>6410</v>
      </c>
      <c r="AO1942" t="s">
        <v>6410</v>
      </c>
      <c r="AP1942" t="s">
        <v>6410</v>
      </c>
      <c r="AQ1942" t="s">
        <v>6410</v>
      </c>
      <c r="AR1942" t="s">
        <v>6410</v>
      </c>
      <c r="AS1942" t="s">
        <v>6410</v>
      </c>
      <c r="AT1942">
        <v>0</v>
      </c>
      <c r="AU1942">
        <v>0.61463599999999996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176</v>
      </c>
      <c r="BL1942">
        <v>0</v>
      </c>
      <c r="BM1942">
        <v>0</v>
      </c>
      <c r="BN1942">
        <v>0</v>
      </c>
      <c r="BO1942">
        <v>4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</v>
      </c>
      <c r="BW1942">
        <v>0</v>
      </c>
      <c r="BX1942">
        <v>0</v>
      </c>
      <c r="BY1942">
        <v>0</v>
      </c>
    </row>
    <row r="1943" spans="2:77" x14ac:dyDescent="0.35">
      <c r="B1943" t="s">
        <v>1895</v>
      </c>
      <c r="C1943">
        <v>102041104</v>
      </c>
      <c r="D1943">
        <v>54.884</v>
      </c>
      <c r="E1943">
        <v>35.856999999999999</v>
      </c>
      <c r="F1943">
        <v>19.027000000000001</v>
      </c>
      <c r="G1943">
        <v>26.495000000000001</v>
      </c>
      <c r="H1943">
        <v>0</v>
      </c>
      <c r="I1943">
        <v>9.7370000000000001</v>
      </c>
      <c r="J1943">
        <v>18.652000000000001</v>
      </c>
      <c r="K1943" t="s">
        <v>119</v>
      </c>
      <c r="L1943" s="24">
        <v>595.5</v>
      </c>
      <c r="M1943">
        <v>107.5</v>
      </c>
      <c r="N1943">
        <v>1.8919999999999999</v>
      </c>
      <c r="O1943">
        <v>0.64800000000000002</v>
      </c>
      <c r="P1943">
        <v>9.5000000000000001E-2</v>
      </c>
      <c r="Q1943">
        <v>1.0999999999999999E-2</v>
      </c>
      <c r="R1943">
        <v>0</v>
      </c>
      <c r="S1943">
        <v>0</v>
      </c>
      <c r="T1943" s="27">
        <v>0</v>
      </c>
      <c r="U1943" s="27">
        <v>19206</v>
      </c>
      <c r="V1943" s="12">
        <v>0</v>
      </c>
      <c r="W1943" s="12">
        <v>0</v>
      </c>
      <c r="X1943" s="12">
        <v>0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 t="s">
        <v>6410</v>
      </c>
      <c r="AM1943" t="s">
        <v>6410</v>
      </c>
      <c r="AN1943" t="s">
        <v>6410</v>
      </c>
      <c r="AO1943" t="s">
        <v>6410</v>
      </c>
      <c r="AP1943" t="s">
        <v>6410</v>
      </c>
      <c r="AQ1943" t="s">
        <v>6410</v>
      </c>
      <c r="AR1943" t="s">
        <v>6410</v>
      </c>
      <c r="AS1943" t="s">
        <v>6410</v>
      </c>
      <c r="AT1943">
        <v>0</v>
      </c>
      <c r="AU1943">
        <v>1.054017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402</v>
      </c>
      <c r="BK1943">
        <v>149</v>
      </c>
      <c r="BL1943">
        <v>0</v>
      </c>
      <c r="BM1943">
        <v>0</v>
      </c>
      <c r="BN1943">
        <v>0</v>
      </c>
      <c r="BO1943">
        <v>163</v>
      </c>
      <c r="BP1943">
        <v>402</v>
      </c>
      <c r="BQ1943">
        <v>388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1</v>
      </c>
    </row>
    <row r="1944" spans="2:77" x14ac:dyDescent="0.35">
      <c r="B1944" t="s">
        <v>1896</v>
      </c>
      <c r="C1944">
        <v>42211101</v>
      </c>
      <c r="D1944">
        <v>10.695</v>
      </c>
      <c r="E1944">
        <v>7.2859999999999996</v>
      </c>
      <c r="F1944">
        <v>3.4089999999999998</v>
      </c>
      <c r="G1944">
        <v>8.5579999999999998</v>
      </c>
      <c r="H1944">
        <v>0</v>
      </c>
      <c r="I1944">
        <v>2.137</v>
      </c>
      <c r="J1944">
        <v>0</v>
      </c>
      <c r="K1944" t="s">
        <v>119</v>
      </c>
      <c r="L1944" s="24">
        <v>72.599999999999994</v>
      </c>
      <c r="M1944">
        <v>250.6</v>
      </c>
      <c r="N1944">
        <v>1.03</v>
      </c>
      <c r="O1944">
        <v>2.2050000000000001</v>
      </c>
      <c r="P1944">
        <v>0</v>
      </c>
      <c r="Q1944">
        <v>0.20100000000000001</v>
      </c>
      <c r="R1944">
        <v>0</v>
      </c>
      <c r="S1944">
        <v>0</v>
      </c>
      <c r="T1944" s="27">
        <v>0</v>
      </c>
      <c r="U1944" s="27">
        <v>0</v>
      </c>
      <c r="V1944" s="12">
        <v>0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 t="s">
        <v>6410</v>
      </c>
      <c r="AM1944" t="s">
        <v>6410</v>
      </c>
      <c r="AN1944" t="s">
        <v>6410</v>
      </c>
      <c r="AO1944" t="s">
        <v>6410</v>
      </c>
      <c r="AP1944" t="s">
        <v>6410</v>
      </c>
      <c r="AQ1944" t="s">
        <v>6410</v>
      </c>
      <c r="AR1944" t="s">
        <v>6410</v>
      </c>
      <c r="AS1944" t="s">
        <v>6410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</row>
    <row r="1945" spans="2:77" x14ac:dyDescent="0.35">
      <c r="B1945" t="s">
        <v>1897</v>
      </c>
      <c r="C1945">
        <v>42211102</v>
      </c>
      <c r="D1945">
        <v>6.3209999999999997</v>
      </c>
      <c r="E1945">
        <v>0.58699999999999997</v>
      </c>
      <c r="F1945">
        <v>5.734</v>
      </c>
      <c r="G1945">
        <v>5.14</v>
      </c>
      <c r="H1945">
        <v>0</v>
      </c>
      <c r="I1945">
        <v>1.181</v>
      </c>
      <c r="J1945">
        <v>0</v>
      </c>
      <c r="K1945" t="s">
        <v>119</v>
      </c>
      <c r="L1945" s="24">
        <v>23.4</v>
      </c>
      <c r="M1945">
        <v>187.7</v>
      </c>
      <c r="N1945">
        <v>1.802</v>
      </c>
      <c r="O1945">
        <v>1.9039999999999999</v>
      </c>
      <c r="P1945">
        <v>0</v>
      </c>
      <c r="Q1945">
        <v>0</v>
      </c>
      <c r="R1945">
        <v>0</v>
      </c>
      <c r="S1945">
        <v>0</v>
      </c>
      <c r="T1945" s="27">
        <v>0</v>
      </c>
      <c r="U1945" s="27">
        <v>0</v>
      </c>
      <c r="V1945" s="12">
        <v>0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 t="s">
        <v>6410</v>
      </c>
      <c r="AM1945" t="s">
        <v>6410</v>
      </c>
      <c r="AN1945" t="s">
        <v>6410</v>
      </c>
      <c r="AO1945" t="s">
        <v>6410</v>
      </c>
      <c r="AP1945" t="s">
        <v>6410</v>
      </c>
      <c r="AQ1945" t="s">
        <v>6410</v>
      </c>
      <c r="AR1945" t="s">
        <v>6410</v>
      </c>
      <c r="AS1945" t="s">
        <v>6410</v>
      </c>
      <c r="AT1945">
        <v>0</v>
      </c>
      <c r="AU1945">
        <v>6.7173999999999998E-2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18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</row>
    <row r="1946" spans="2:77" x14ac:dyDescent="0.35">
      <c r="B1946" t="s">
        <v>1898</v>
      </c>
      <c r="C1946">
        <v>42211103</v>
      </c>
      <c r="D1946">
        <v>13.541</v>
      </c>
      <c r="E1946">
        <v>2.9540000000000002</v>
      </c>
      <c r="F1946">
        <v>10.587</v>
      </c>
      <c r="G1946">
        <v>13.541</v>
      </c>
      <c r="H1946">
        <v>0</v>
      </c>
      <c r="I1946">
        <v>0</v>
      </c>
      <c r="J1946">
        <v>0</v>
      </c>
      <c r="K1946" t="s">
        <v>119</v>
      </c>
      <c r="L1946" s="24">
        <v>550.5</v>
      </c>
      <c r="M1946">
        <v>407.3</v>
      </c>
      <c r="N1946">
        <v>2.5489999999999999</v>
      </c>
      <c r="O1946">
        <v>1.365</v>
      </c>
      <c r="P1946">
        <v>0.40400000000000003</v>
      </c>
      <c r="Q1946">
        <v>0.999</v>
      </c>
      <c r="R1946">
        <v>0</v>
      </c>
      <c r="S1946">
        <v>0</v>
      </c>
      <c r="T1946" s="27">
        <v>0</v>
      </c>
      <c r="U1946" s="27">
        <v>0</v>
      </c>
      <c r="V1946" s="12">
        <v>0</v>
      </c>
      <c r="W1946" s="12">
        <v>0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 t="s">
        <v>6410</v>
      </c>
      <c r="AM1946" t="s">
        <v>6410</v>
      </c>
      <c r="AN1946" t="s">
        <v>6410</v>
      </c>
      <c r="AO1946" t="s">
        <v>6410</v>
      </c>
      <c r="AP1946" t="s">
        <v>6410</v>
      </c>
      <c r="AQ1946" t="s">
        <v>6410</v>
      </c>
      <c r="AR1946" t="s">
        <v>6410</v>
      </c>
      <c r="AS1946" t="s">
        <v>6410</v>
      </c>
      <c r="AT1946">
        <v>0</v>
      </c>
      <c r="AU1946">
        <v>3.1033999999999999E-2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119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2</v>
      </c>
      <c r="BS1946">
        <v>1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</row>
    <row r="1947" spans="2:77" x14ac:dyDescent="0.35">
      <c r="B1947" t="s">
        <v>1899</v>
      </c>
      <c r="C1947">
        <v>42211104</v>
      </c>
      <c r="D1947">
        <v>47.514000000000003</v>
      </c>
      <c r="E1947">
        <v>24.318999999999999</v>
      </c>
      <c r="F1947">
        <v>23.195</v>
      </c>
      <c r="G1947">
        <v>39.32</v>
      </c>
      <c r="H1947">
        <v>0</v>
      </c>
      <c r="I1947">
        <v>8.1940000000000008</v>
      </c>
      <c r="J1947">
        <v>0</v>
      </c>
      <c r="K1947" t="s">
        <v>119</v>
      </c>
      <c r="L1947" s="24">
        <v>258.7</v>
      </c>
      <c r="M1947">
        <v>291.5</v>
      </c>
      <c r="N1947">
        <v>1.1000000000000001</v>
      </c>
      <c r="O1947">
        <v>1.5489999999999999</v>
      </c>
      <c r="P1947">
        <v>0.30299999999999999</v>
      </c>
      <c r="Q1947">
        <v>0.997</v>
      </c>
      <c r="R1947">
        <v>0</v>
      </c>
      <c r="S1947">
        <v>0</v>
      </c>
      <c r="T1947" s="27">
        <v>0</v>
      </c>
      <c r="U1947" s="27">
        <v>84785</v>
      </c>
      <c r="V1947" s="12">
        <v>0</v>
      </c>
      <c r="W1947" s="12">
        <v>0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>
        <v>5.5778000000000001E-2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t="s">
        <v>6410</v>
      </c>
      <c r="AM1947" t="s">
        <v>6410</v>
      </c>
      <c r="AN1947" t="s">
        <v>6410</v>
      </c>
      <c r="AO1947" t="s">
        <v>6410</v>
      </c>
      <c r="AP1947" t="s">
        <v>6410</v>
      </c>
      <c r="AQ1947" t="s">
        <v>6410</v>
      </c>
      <c r="AR1947" t="s">
        <v>6410</v>
      </c>
      <c r="AS1947" t="s">
        <v>6410</v>
      </c>
      <c r="AT1947">
        <v>0</v>
      </c>
      <c r="AU1947">
        <v>0</v>
      </c>
      <c r="AV1947">
        <v>0</v>
      </c>
      <c r="AW1947">
        <v>0</v>
      </c>
      <c r="AX1947">
        <v>0.59228800000000004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573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</row>
    <row r="1948" spans="2:77" x14ac:dyDescent="0.35">
      <c r="B1948" t="s">
        <v>1900</v>
      </c>
      <c r="C1948">
        <v>12600401</v>
      </c>
      <c r="D1948">
        <v>6.032</v>
      </c>
      <c r="E1948">
        <v>5.41</v>
      </c>
      <c r="F1948">
        <v>0.622</v>
      </c>
      <c r="G1948">
        <v>2.36</v>
      </c>
      <c r="H1948">
        <v>0</v>
      </c>
      <c r="I1948">
        <v>3.6720000000000002</v>
      </c>
      <c r="J1948">
        <v>0</v>
      </c>
      <c r="K1948" t="s">
        <v>107</v>
      </c>
      <c r="L1948" s="24">
        <v>362.9</v>
      </c>
      <c r="M1948">
        <v>497.1</v>
      </c>
      <c r="N1948">
        <v>2.6749999999999998</v>
      </c>
      <c r="O1948">
        <v>4.1959999999999997</v>
      </c>
      <c r="P1948">
        <v>0</v>
      </c>
      <c r="Q1948">
        <v>1.6140000000000001</v>
      </c>
      <c r="R1948">
        <v>0</v>
      </c>
      <c r="S1948">
        <v>0</v>
      </c>
      <c r="T1948" s="27">
        <v>0</v>
      </c>
      <c r="U1948" s="27">
        <v>0</v>
      </c>
      <c r="V1948" s="12">
        <v>0</v>
      </c>
      <c r="W1948" s="12">
        <v>0</v>
      </c>
      <c r="X1948" s="12">
        <v>0</v>
      </c>
      <c r="Y1948" s="12">
        <v>0</v>
      </c>
      <c r="Z1948" s="12">
        <v>0</v>
      </c>
      <c r="AA1948" s="12">
        <v>0</v>
      </c>
      <c r="AB1948" s="12">
        <v>0</v>
      </c>
      <c r="AC1948" s="12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t="s">
        <v>6410</v>
      </c>
      <c r="AM1948" t="s">
        <v>6410</v>
      </c>
      <c r="AN1948" t="s">
        <v>6410</v>
      </c>
      <c r="AO1948" t="s">
        <v>6410</v>
      </c>
      <c r="AP1948" t="s">
        <v>6410</v>
      </c>
      <c r="AQ1948" t="s">
        <v>6410</v>
      </c>
      <c r="AR1948" t="s">
        <v>6410</v>
      </c>
      <c r="AS1948" t="s">
        <v>6410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105</v>
      </c>
      <c r="BL1948">
        <v>0</v>
      </c>
      <c r="BM1948">
        <v>0</v>
      </c>
      <c r="BN1948">
        <v>0</v>
      </c>
      <c r="BO1948">
        <v>70</v>
      </c>
      <c r="BP1948">
        <v>0</v>
      </c>
      <c r="BQ1948">
        <v>0</v>
      </c>
      <c r="BR1948">
        <v>1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</row>
    <row r="1949" spans="2:77" x14ac:dyDescent="0.35">
      <c r="B1949" t="s">
        <v>1901</v>
      </c>
      <c r="C1949">
        <v>163270401</v>
      </c>
      <c r="D1949">
        <v>2.504</v>
      </c>
      <c r="E1949">
        <v>2.4750000000000001</v>
      </c>
      <c r="F1949">
        <v>2.9000000000000001E-2</v>
      </c>
      <c r="G1949">
        <v>2.504</v>
      </c>
      <c r="H1949">
        <v>0</v>
      </c>
      <c r="I1949">
        <v>0</v>
      </c>
      <c r="J1949">
        <v>0</v>
      </c>
      <c r="K1949" t="s">
        <v>107</v>
      </c>
      <c r="L1949" s="24">
        <v>2185</v>
      </c>
      <c r="M1949">
        <v>326.3</v>
      </c>
      <c r="N1949">
        <v>1</v>
      </c>
      <c r="O1949">
        <v>2.0750000000000002</v>
      </c>
      <c r="P1949">
        <v>1</v>
      </c>
      <c r="Q1949">
        <v>0</v>
      </c>
      <c r="R1949">
        <v>0</v>
      </c>
      <c r="S1949">
        <v>0</v>
      </c>
      <c r="T1949" s="27">
        <v>0</v>
      </c>
      <c r="U1949" s="27">
        <v>0</v>
      </c>
      <c r="V1949" s="12">
        <v>0</v>
      </c>
      <c r="W1949" s="12">
        <v>0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 t="s">
        <v>6410</v>
      </c>
      <c r="AM1949" t="s">
        <v>6410</v>
      </c>
      <c r="AN1949" t="s">
        <v>6410</v>
      </c>
      <c r="AO1949" t="s">
        <v>6410</v>
      </c>
      <c r="AP1949" t="s">
        <v>6410</v>
      </c>
      <c r="AQ1949" t="s">
        <v>6410</v>
      </c>
      <c r="AR1949" t="s">
        <v>6410</v>
      </c>
      <c r="AS1949" t="s">
        <v>6410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6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</row>
    <row r="1950" spans="2:77" x14ac:dyDescent="0.35">
      <c r="B1950" t="s">
        <v>1902</v>
      </c>
      <c r="C1950">
        <v>163270402</v>
      </c>
      <c r="D1950">
        <v>0.53</v>
      </c>
      <c r="E1950">
        <v>0.499</v>
      </c>
      <c r="F1950">
        <v>3.1E-2</v>
      </c>
      <c r="G1950">
        <v>0.53</v>
      </c>
      <c r="H1950">
        <v>0</v>
      </c>
      <c r="I1950">
        <v>0</v>
      </c>
      <c r="J1950">
        <v>0</v>
      </c>
      <c r="K1950" t="s">
        <v>107</v>
      </c>
      <c r="L1950" s="24">
        <v>472</v>
      </c>
      <c r="M1950">
        <v>313.5</v>
      </c>
      <c r="N1950">
        <v>1</v>
      </c>
      <c r="O1950">
        <v>2.218</v>
      </c>
      <c r="P1950">
        <v>2</v>
      </c>
      <c r="Q1950">
        <v>0</v>
      </c>
      <c r="R1950">
        <v>0</v>
      </c>
      <c r="S1950">
        <v>0</v>
      </c>
      <c r="T1950" s="27">
        <v>0</v>
      </c>
      <c r="U1950" s="27">
        <v>0</v>
      </c>
      <c r="V1950" s="12">
        <v>0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 t="s">
        <v>6410</v>
      </c>
      <c r="AM1950" t="s">
        <v>6410</v>
      </c>
      <c r="AN1950" t="s">
        <v>6410</v>
      </c>
      <c r="AO1950" t="s">
        <v>6410</v>
      </c>
      <c r="AP1950" t="s">
        <v>6410</v>
      </c>
      <c r="AQ1950" t="s">
        <v>6410</v>
      </c>
      <c r="AR1950" t="s">
        <v>6410</v>
      </c>
      <c r="AS1950" t="s">
        <v>6410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3</v>
      </c>
      <c r="BW1950">
        <v>0</v>
      </c>
      <c r="BX1950">
        <v>0</v>
      </c>
      <c r="BY1950">
        <v>0</v>
      </c>
    </row>
    <row r="1951" spans="2:77" x14ac:dyDescent="0.35">
      <c r="B1951" t="s">
        <v>1903</v>
      </c>
      <c r="C1951">
        <v>254421101</v>
      </c>
      <c r="D1951">
        <v>107.846</v>
      </c>
      <c r="E1951">
        <v>91.786000000000001</v>
      </c>
      <c r="F1951">
        <v>16.059999999999999</v>
      </c>
      <c r="G1951">
        <v>5.7370000000000001</v>
      </c>
      <c r="H1951">
        <v>0</v>
      </c>
      <c r="I1951">
        <v>99.128</v>
      </c>
      <c r="J1951">
        <v>2.9809999999999999</v>
      </c>
      <c r="K1951" t="s">
        <v>119</v>
      </c>
      <c r="L1951" s="24">
        <v>2199</v>
      </c>
      <c r="M1951">
        <v>890.2</v>
      </c>
      <c r="N1951">
        <v>7.1639999999999997</v>
      </c>
      <c r="O1951">
        <v>8.0760000000000005</v>
      </c>
      <c r="P1951">
        <v>1.8680000000000001</v>
      </c>
      <c r="Q1951">
        <v>4.8689999999999998</v>
      </c>
      <c r="R1951">
        <v>0</v>
      </c>
      <c r="S1951">
        <v>0</v>
      </c>
      <c r="T1951" s="27">
        <v>2343872</v>
      </c>
      <c r="U1951" s="27">
        <v>1020418</v>
      </c>
      <c r="V1951" s="12">
        <v>3</v>
      </c>
      <c r="W1951" s="12">
        <v>0</v>
      </c>
      <c r="X1951" s="12">
        <v>0</v>
      </c>
      <c r="Y1951" s="12">
        <v>0</v>
      </c>
      <c r="Z1951" s="12">
        <v>2661</v>
      </c>
      <c r="AA1951" s="12">
        <v>224</v>
      </c>
      <c r="AB1951" s="12">
        <v>230</v>
      </c>
      <c r="AC1951" s="12">
        <v>48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t="s">
        <v>6410</v>
      </c>
      <c r="AM1951" t="s">
        <v>6410</v>
      </c>
      <c r="AN1951" t="s">
        <v>6410</v>
      </c>
      <c r="AO1951" t="s">
        <v>6410</v>
      </c>
      <c r="AP1951" t="s">
        <v>6410</v>
      </c>
      <c r="AQ1951" t="s">
        <v>6410</v>
      </c>
      <c r="AR1951" t="s">
        <v>6410</v>
      </c>
      <c r="AS1951" t="s">
        <v>6410</v>
      </c>
      <c r="AT1951">
        <v>0</v>
      </c>
      <c r="AU1951">
        <v>1.133834</v>
      </c>
      <c r="AV1951">
        <v>0</v>
      </c>
      <c r="AW1951">
        <v>0</v>
      </c>
      <c r="AX1951">
        <v>0</v>
      </c>
      <c r="AY1951">
        <v>0.277084</v>
      </c>
      <c r="AZ1951">
        <v>9.502E-3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77</v>
      </c>
      <c r="BK1951">
        <v>0</v>
      </c>
      <c r="BL1951">
        <v>0</v>
      </c>
      <c r="BM1951">
        <v>0</v>
      </c>
      <c r="BN1951">
        <v>0</v>
      </c>
      <c r="BO1951">
        <v>88</v>
      </c>
      <c r="BP1951">
        <v>77</v>
      </c>
      <c r="BQ1951">
        <v>80</v>
      </c>
      <c r="BR1951">
        <v>0</v>
      </c>
      <c r="BS1951">
        <v>1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</row>
    <row r="1952" spans="2:77" x14ac:dyDescent="0.35">
      <c r="B1952" t="s">
        <v>1904</v>
      </c>
      <c r="C1952">
        <v>254421102</v>
      </c>
      <c r="D1952">
        <v>20.02</v>
      </c>
      <c r="E1952">
        <v>16.315999999999999</v>
      </c>
      <c r="F1952">
        <v>3.7040000000000002</v>
      </c>
      <c r="G1952">
        <v>5.6769999999999996</v>
      </c>
      <c r="H1952">
        <v>0</v>
      </c>
      <c r="I1952">
        <v>13.173</v>
      </c>
      <c r="J1952">
        <v>1.17</v>
      </c>
      <c r="K1952" t="s">
        <v>119</v>
      </c>
      <c r="L1952" s="24">
        <v>3834.5</v>
      </c>
      <c r="M1952">
        <v>801.3</v>
      </c>
      <c r="N1952">
        <v>6.56</v>
      </c>
      <c r="O1952">
        <v>7.4249999999999998</v>
      </c>
      <c r="P1952">
        <v>5.9470000000000001</v>
      </c>
      <c r="Q1952">
        <v>9.0540000000000003</v>
      </c>
      <c r="R1952">
        <v>0</v>
      </c>
      <c r="S1952">
        <v>0</v>
      </c>
      <c r="T1952" s="27">
        <v>0</v>
      </c>
      <c r="U1952" s="27">
        <v>408281</v>
      </c>
      <c r="V1952" s="12">
        <v>0</v>
      </c>
      <c r="W1952" s="12">
        <v>0</v>
      </c>
      <c r="X1952" s="12">
        <v>0</v>
      </c>
      <c r="Y1952" s="12">
        <v>0</v>
      </c>
      <c r="Z1952" s="12">
        <v>0</v>
      </c>
      <c r="AA1952" s="12">
        <v>840</v>
      </c>
      <c r="AB1952" s="12">
        <v>0</v>
      </c>
      <c r="AC1952" s="12">
        <v>0</v>
      </c>
      <c r="AD1952">
        <v>0</v>
      </c>
      <c r="AE1952">
        <v>0</v>
      </c>
      <c r="AF1952">
        <v>0</v>
      </c>
      <c r="AG1952">
        <v>0</v>
      </c>
      <c r="AH1952">
        <v>5.9617000000000003E-2</v>
      </c>
      <c r="AI1952">
        <v>0</v>
      </c>
      <c r="AJ1952">
        <v>0</v>
      </c>
      <c r="AK1952">
        <v>0</v>
      </c>
      <c r="AL1952" t="s">
        <v>6410</v>
      </c>
      <c r="AM1952" t="s">
        <v>6410</v>
      </c>
      <c r="AN1952" t="s">
        <v>6410</v>
      </c>
      <c r="AO1952" t="s">
        <v>6410</v>
      </c>
      <c r="AP1952" t="s">
        <v>6410</v>
      </c>
      <c r="AQ1952" t="s">
        <v>6410</v>
      </c>
      <c r="AR1952" t="s">
        <v>6410</v>
      </c>
      <c r="AS1952" t="s">
        <v>6410</v>
      </c>
      <c r="AT1952">
        <v>0</v>
      </c>
      <c r="AU1952">
        <v>5.5799999999999999E-3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47</v>
      </c>
      <c r="BK1952">
        <v>137</v>
      </c>
      <c r="BL1952">
        <v>0</v>
      </c>
      <c r="BM1952">
        <v>0</v>
      </c>
      <c r="BN1952">
        <v>0</v>
      </c>
      <c r="BO1952">
        <v>351</v>
      </c>
      <c r="BP1952">
        <v>47</v>
      </c>
      <c r="BQ1952">
        <v>49</v>
      </c>
      <c r="BR1952">
        <v>2</v>
      </c>
      <c r="BS1952">
        <v>0</v>
      </c>
      <c r="BT1952">
        <v>0</v>
      </c>
      <c r="BU1952">
        <v>0</v>
      </c>
      <c r="BV1952">
        <v>17</v>
      </c>
      <c r="BW1952">
        <v>0</v>
      </c>
      <c r="BX1952">
        <v>0</v>
      </c>
      <c r="BY1952">
        <v>0</v>
      </c>
    </row>
    <row r="1953" spans="2:77" x14ac:dyDescent="0.35">
      <c r="B1953" t="s">
        <v>1905</v>
      </c>
      <c r="C1953">
        <v>254421103</v>
      </c>
      <c r="D1953">
        <v>139.10400000000001</v>
      </c>
      <c r="E1953">
        <v>125.44799999999999</v>
      </c>
      <c r="F1953">
        <v>13.656000000000001</v>
      </c>
      <c r="G1953">
        <v>4.0090000000000003</v>
      </c>
      <c r="H1953">
        <v>0</v>
      </c>
      <c r="I1953">
        <v>47.472999999999999</v>
      </c>
      <c r="J1953">
        <v>87.622</v>
      </c>
      <c r="K1953" t="s">
        <v>119</v>
      </c>
      <c r="L1953" s="24">
        <v>7499.8</v>
      </c>
      <c r="M1953">
        <v>883.1</v>
      </c>
      <c r="N1953">
        <v>5.4480000000000004</v>
      </c>
      <c r="O1953">
        <v>3.8919999999999999</v>
      </c>
      <c r="P1953">
        <v>3.2770000000000001</v>
      </c>
      <c r="Q1953">
        <v>3.1539999999999999</v>
      </c>
      <c r="R1953">
        <v>2936438</v>
      </c>
      <c r="S1953">
        <v>0</v>
      </c>
      <c r="T1953" s="27">
        <v>146626</v>
      </c>
      <c r="U1953" s="27">
        <v>1526715</v>
      </c>
      <c r="V1953" s="12">
        <v>0</v>
      </c>
      <c r="W1953" s="12">
        <v>0</v>
      </c>
      <c r="X1953" s="12">
        <v>0</v>
      </c>
      <c r="Y1953" s="12">
        <v>0</v>
      </c>
      <c r="Z1953" s="12">
        <v>1112</v>
      </c>
      <c r="AA1953" s="12">
        <v>50</v>
      </c>
      <c r="AB1953" s="12">
        <v>2233</v>
      </c>
      <c r="AC1953" s="12">
        <v>243</v>
      </c>
      <c r="AD1953">
        <v>0</v>
      </c>
      <c r="AE1953">
        <v>0</v>
      </c>
      <c r="AF1953">
        <v>0</v>
      </c>
      <c r="AG1953">
        <v>0</v>
      </c>
      <c r="AH1953">
        <v>2.4538000000000001E-2</v>
      </c>
      <c r="AI1953">
        <v>0</v>
      </c>
      <c r="AJ1953">
        <v>4.0636150000000004</v>
      </c>
      <c r="AK1953">
        <v>0</v>
      </c>
      <c r="AL1953" t="s">
        <v>6410</v>
      </c>
      <c r="AM1953" t="s">
        <v>6410</v>
      </c>
      <c r="AN1953" t="s">
        <v>6410</v>
      </c>
      <c r="AO1953" t="s">
        <v>6410</v>
      </c>
      <c r="AP1953" t="s">
        <v>6410</v>
      </c>
      <c r="AQ1953" t="s">
        <v>6410</v>
      </c>
      <c r="AR1953" t="s">
        <v>6410</v>
      </c>
      <c r="AS1953" t="s">
        <v>6410</v>
      </c>
      <c r="AT1953">
        <v>0</v>
      </c>
      <c r="AU1953">
        <v>0.103536</v>
      </c>
      <c r="AV1953">
        <v>0</v>
      </c>
      <c r="AW1953">
        <v>0</v>
      </c>
      <c r="AX1953">
        <v>1.1311999999999999E-2</v>
      </c>
      <c r="AY1953">
        <v>0</v>
      </c>
      <c r="AZ1953">
        <v>3.8048999999999999E-2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2987</v>
      </c>
      <c r="BK1953">
        <v>41</v>
      </c>
      <c r="BL1953">
        <v>0</v>
      </c>
      <c r="BM1953">
        <v>0</v>
      </c>
      <c r="BN1953">
        <v>0</v>
      </c>
      <c r="BO1953">
        <v>519</v>
      </c>
      <c r="BP1953">
        <v>2987</v>
      </c>
      <c r="BQ1953">
        <v>3073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</row>
    <row r="1954" spans="2:77" x14ac:dyDescent="0.35">
      <c r="B1954" t="s">
        <v>3341</v>
      </c>
      <c r="C1954">
        <v>12011101</v>
      </c>
      <c r="D1954">
        <v>2.48</v>
      </c>
      <c r="E1954">
        <v>0</v>
      </c>
      <c r="F1954">
        <v>2.48</v>
      </c>
      <c r="G1954">
        <v>2.48</v>
      </c>
      <c r="H1954">
        <v>0</v>
      </c>
      <c r="I1954">
        <v>0</v>
      </c>
      <c r="J1954">
        <v>0</v>
      </c>
      <c r="K1954" t="s">
        <v>119</v>
      </c>
      <c r="L1954" s="24">
        <v>0</v>
      </c>
      <c r="M1954">
        <v>0</v>
      </c>
      <c r="N1954">
        <v>0</v>
      </c>
      <c r="O1954">
        <v>0</v>
      </c>
      <c r="P1954">
        <v>0.32300000000000001</v>
      </c>
      <c r="Q1954">
        <v>0</v>
      </c>
      <c r="R1954">
        <v>0</v>
      </c>
      <c r="S1954">
        <v>0</v>
      </c>
      <c r="T1954" s="27">
        <v>0</v>
      </c>
      <c r="U1954" s="27">
        <v>0</v>
      </c>
      <c r="V1954" s="12">
        <v>0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 t="s">
        <v>6410</v>
      </c>
      <c r="AM1954" t="s">
        <v>6410</v>
      </c>
      <c r="AN1954" t="s">
        <v>6410</v>
      </c>
      <c r="AO1954" t="s">
        <v>6410</v>
      </c>
      <c r="AP1954" t="s">
        <v>6410</v>
      </c>
      <c r="AQ1954" t="s">
        <v>6410</v>
      </c>
      <c r="AR1954" t="s">
        <v>6410</v>
      </c>
      <c r="AS1954" t="s">
        <v>6410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4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</row>
    <row r="1955" spans="2:77" x14ac:dyDescent="0.35">
      <c r="B1955" t="s">
        <v>3342</v>
      </c>
      <c r="C1955">
        <v>12011102</v>
      </c>
      <c r="D1955">
        <v>3.2879999999999998</v>
      </c>
      <c r="E1955">
        <v>0</v>
      </c>
      <c r="F1955">
        <v>3.2879999999999998</v>
      </c>
      <c r="G1955">
        <v>3.2879999999999998</v>
      </c>
      <c r="H1955">
        <v>0</v>
      </c>
      <c r="I1955">
        <v>0</v>
      </c>
      <c r="J1955">
        <v>0</v>
      </c>
      <c r="K1955" t="s">
        <v>119</v>
      </c>
      <c r="L1955" s="24">
        <v>0</v>
      </c>
      <c r="M1955">
        <v>0</v>
      </c>
      <c r="N1955">
        <v>0</v>
      </c>
      <c r="O1955">
        <v>0</v>
      </c>
      <c r="P1955">
        <v>6.5000000000000002E-2</v>
      </c>
      <c r="Q1955">
        <v>0</v>
      </c>
      <c r="R1955">
        <v>0</v>
      </c>
      <c r="S1955">
        <v>0</v>
      </c>
      <c r="T1955" s="27">
        <v>0</v>
      </c>
      <c r="U1955" s="27">
        <v>0</v>
      </c>
      <c r="V1955" s="12">
        <v>0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t="s">
        <v>6410</v>
      </c>
      <c r="AM1955" t="s">
        <v>6410</v>
      </c>
      <c r="AN1955" t="s">
        <v>6410</v>
      </c>
      <c r="AO1955" t="s">
        <v>6410</v>
      </c>
      <c r="AP1955" t="s">
        <v>6410</v>
      </c>
      <c r="AQ1955" t="s">
        <v>6410</v>
      </c>
      <c r="AR1955" t="s">
        <v>6410</v>
      </c>
      <c r="AS1955" t="s">
        <v>6410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4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</row>
    <row r="1956" spans="2:77" x14ac:dyDescent="0.35">
      <c r="B1956" t="s">
        <v>3343</v>
      </c>
      <c r="C1956">
        <v>12011103</v>
      </c>
      <c r="D1956">
        <v>3.2320000000000002</v>
      </c>
      <c r="E1956">
        <v>0</v>
      </c>
      <c r="F1956">
        <v>3.2320000000000002</v>
      </c>
      <c r="G1956">
        <v>3.2320000000000002</v>
      </c>
      <c r="H1956">
        <v>0</v>
      </c>
      <c r="I1956">
        <v>0</v>
      </c>
      <c r="J1956">
        <v>0</v>
      </c>
      <c r="K1956" t="s">
        <v>119</v>
      </c>
      <c r="L1956" s="24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27">
        <v>0</v>
      </c>
      <c r="U1956" s="27">
        <v>0</v>
      </c>
      <c r="V1956" s="12">
        <v>0</v>
      </c>
      <c r="W1956" s="12">
        <v>0</v>
      </c>
      <c r="X1956" s="12">
        <v>0</v>
      </c>
      <c r="Y1956" s="12">
        <v>0</v>
      </c>
      <c r="Z1956" s="12">
        <v>0</v>
      </c>
      <c r="AA1956" s="12">
        <v>0</v>
      </c>
      <c r="AB1956" s="12">
        <v>0</v>
      </c>
      <c r="AC1956" s="12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 t="s">
        <v>6410</v>
      </c>
      <c r="AM1956" t="s">
        <v>6410</v>
      </c>
      <c r="AN1956" t="s">
        <v>6410</v>
      </c>
      <c r="AO1956" t="s">
        <v>6410</v>
      </c>
      <c r="AP1956" t="s">
        <v>6410</v>
      </c>
      <c r="AQ1956" t="s">
        <v>6410</v>
      </c>
      <c r="AR1956" t="s">
        <v>6410</v>
      </c>
      <c r="AS1956" t="s">
        <v>6410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</row>
    <row r="1957" spans="2:77" x14ac:dyDescent="0.35">
      <c r="B1957" t="s">
        <v>3344</v>
      </c>
      <c r="C1957">
        <v>12011104</v>
      </c>
      <c r="D1957">
        <v>2.8980000000000001</v>
      </c>
      <c r="E1957">
        <v>0</v>
      </c>
      <c r="F1957">
        <v>2.8980000000000001</v>
      </c>
      <c r="G1957">
        <v>2.8980000000000001</v>
      </c>
      <c r="H1957">
        <v>0</v>
      </c>
      <c r="I1957">
        <v>0</v>
      </c>
      <c r="J1957">
        <v>0</v>
      </c>
      <c r="K1957" t="s">
        <v>119</v>
      </c>
      <c r="L1957" s="24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 s="27">
        <v>0</v>
      </c>
      <c r="U1957" s="27">
        <v>0</v>
      </c>
      <c r="V1957" s="12">
        <v>0</v>
      </c>
      <c r="W1957" s="12">
        <v>0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 t="s">
        <v>6410</v>
      </c>
      <c r="AM1957" t="s">
        <v>6410</v>
      </c>
      <c r="AN1957" t="s">
        <v>6410</v>
      </c>
      <c r="AO1957" t="s">
        <v>6410</v>
      </c>
      <c r="AP1957" t="s">
        <v>6410</v>
      </c>
      <c r="AQ1957" t="s">
        <v>6410</v>
      </c>
      <c r="AR1957" t="s">
        <v>6410</v>
      </c>
      <c r="AS1957" t="s">
        <v>6410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6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</row>
    <row r="1958" spans="2:77" x14ac:dyDescent="0.35">
      <c r="B1958" t="s">
        <v>3345</v>
      </c>
      <c r="C1958">
        <v>12011105</v>
      </c>
      <c r="D1958">
        <v>2.5819999999999999</v>
      </c>
      <c r="E1958">
        <v>0</v>
      </c>
      <c r="F1958">
        <v>2.5819999999999999</v>
      </c>
      <c r="G1958">
        <v>2.5819999999999999</v>
      </c>
      <c r="H1958">
        <v>0</v>
      </c>
      <c r="I1958">
        <v>0</v>
      </c>
      <c r="J1958">
        <v>0</v>
      </c>
      <c r="K1958" t="s">
        <v>119</v>
      </c>
      <c r="L1958" s="24">
        <v>0</v>
      </c>
      <c r="M1958">
        <v>6.1</v>
      </c>
      <c r="N1958">
        <v>0</v>
      </c>
      <c r="O1958">
        <v>1.6E-2</v>
      </c>
      <c r="P1958">
        <v>0</v>
      </c>
      <c r="Q1958">
        <v>0</v>
      </c>
      <c r="R1958">
        <v>0</v>
      </c>
      <c r="S1958">
        <v>0</v>
      </c>
      <c r="T1958" s="27">
        <v>0</v>
      </c>
      <c r="U1958" s="27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0</v>
      </c>
      <c r="AB1958" s="12">
        <v>0</v>
      </c>
      <c r="AC1958" s="12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t="s">
        <v>6410</v>
      </c>
      <c r="AM1958" t="s">
        <v>6410</v>
      </c>
      <c r="AN1958" t="s">
        <v>6410</v>
      </c>
      <c r="AO1958" t="s">
        <v>6410</v>
      </c>
      <c r="AP1958" t="s">
        <v>6410</v>
      </c>
      <c r="AQ1958" t="s">
        <v>6410</v>
      </c>
      <c r="AR1958" t="s">
        <v>6410</v>
      </c>
      <c r="AS1958" t="s">
        <v>6410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10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0</v>
      </c>
      <c r="BY1958">
        <v>0</v>
      </c>
    </row>
    <row r="1959" spans="2:77" x14ac:dyDescent="0.35">
      <c r="B1959" t="s">
        <v>3346</v>
      </c>
      <c r="C1959">
        <v>12011106</v>
      </c>
      <c r="D1959">
        <v>3.7959999999999998</v>
      </c>
      <c r="E1959">
        <v>0</v>
      </c>
      <c r="F1959">
        <v>3.7959999999999998</v>
      </c>
      <c r="G1959">
        <v>3.7959999999999998</v>
      </c>
      <c r="H1959">
        <v>0</v>
      </c>
      <c r="I1959">
        <v>0</v>
      </c>
      <c r="J1959">
        <v>0</v>
      </c>
      <c r="K1959" t="s">
        <v>119</v>
      </c>
      <c r="L1959" s="24">
        <v>0</v>
      </c>
      <c r="M1959">
        <v>4.5</v>
      </c>
      <c r="N1959">
        <v>0</v>
      </c>
      <c r="O1959">
        <v>1.7999999999999999E-2</v>
      </c>
      <c r="P1959">
        <v>0</v>
      </c>
      <c r="Q1959">
        <v>0</v>
      </c>
      <c r="R1959">
        <v>0</v>
      </c>
      <c r="S1959">
        <v>0</v>
      </c>
      <c r="T1959" s="27">
        <v>0</v>
      </c>
      <c r="U1959" s="27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t="s">
        <v>6410</v>
      </c>
      <c r="AM1959" t="s">
        <v>6410</v>
      </c>
      <c r="AN1959" t="s">
        <v>6410</v>
      </c>
      <c r="AO1959" t="s">
        <v>6410</v>
      </c>
      <c r="AP1959" t="s">
        <v>6410</v>
      </c>
      <c r="AQ1959" t="s">
        <v>6410</v>
      </c>
      <c r="AR1959" t="s">
        <v>6410</v>
      </c>
      <c r="AS1959" t="s">
        <v>6410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</row>
    <row r="1960" spans="2:77" x14ac:dyDescent="0.35">
      <c r="B1960" t="s">
        <v>1906</v>
      </c>
      <c r="C1960">
        <v>12011108</v>
      </c>
      <c r="D1960">
        <v>13.295</v>
      </c>
      <c r="E1960">
        <v>2.0369999999999999</v>
      </c>
      <c r="F1960">
        <v>11.257999999999999</v>
      </c>
      <c r="G1960">
        <v>13.295</v>
      </c>
      <c r="H1960">
        <v>0</v>
      </c>
      <c r="I1960">
        <v>0</v>
      </c>
      <c r="J1960">
        <v>0</v>
      </c>
      <c r="K1960" t="s">
        <v>119</v>
      </c>
      <c r="L1960" s="24">
        <v>164.5</v>
      </c>
      <c r="M1960">
        <v>3.4</v>
      </c>
      <c r="N1960">
        <v>2.9790000000000001</v>
      </c>
      <c r="O1960">
        <v>8.9999999999999993E-3</v>
      </c>
      <c r="P1960">
        <v>2.8000000000000001E-2</v>
      </c>
      <c r="Q1960">
        <v>1.0029999999999999</v>
      </c>
      <c r="R1960">
        <v>0</v>
      </c>
      <c r="S1960">
        <v>0</v>
      </c>
      <c r="T1960" s="27">
        <v>0</v>
      </c>
      <c r="U1960" s="27">
        <v>0</v>
      </c>
      <c r="V1960" s="12">
        <v>0</v>
      </c>
      <c r="W1960" s="12">
        <v>0</v>
      </c>
      <c r="X1960" s="12">
        <v>0</v>
      </c>
      <c r="Y1960" s="12">
        <v>0</v>
      </c>
      <c r="Z1960" s="12">
        <v>0</v>
      </c>
      <c r="AA1960" s="12">
        <v>0</v>
      </c>
      <c r="AB1960" s="12">
        <v>0</v>
      </c>
      <c r="AC1960" s="12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 t="s">
        <v>6410</v>
      </c>
      <c r="AM1960" t="s">
        <v>6410</v>
      </c>
      <c r="AN1960" t="s">
        <v>6410</v>
      </c>
      <c r="AO1960" t="s">
        <v>6410</v>
      </c>
      <c r="AP1960" t="s">
        <v>6410</v>
      </c>
      <c r="AQ1960" t="s">
        <v>6410</v>
      </c>
      <c r="AR1960" t="s">
        <v>6410</v>
      </c>
      <c r="AS1960" t="s">
        <v>6410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29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3</v>
      </c>
      <c r="BW1960">
        <v>0</v>
      </c>
      <c r="BX1960">
        <v>0</v>
      </c>
      <c r="BY1960">
        <v>0</v>
      </c>
    </row>
    <row r="1961" spans="2:77" x14ac:dyDescent="0.35">
      <c r="B1961" t="s">
        <v>1907</v>
      </c>
      <c r="C1961">
        <v>12011109</v>
      </c>
      <c r="D1961">
        <v>11.695</v>
      </c>
      <c r="E1961">
        <v>3.28</v>
      </c>
      <c r="F1961">
        <v>8.4149999999999991</v>
      </c>
      <c r="G1961">
        <v>11.695</v>
      </c>
      <c r="H1961">
        <v>0</v>
      </c>
      <c r="I1961">
        <v>0</v>
      </c>
      <c r="J1961">
        <v>0</v>
      </c>
      <c r="K1961" t="s">
        <v>119</v>
      </c>
      <c r="L1961" s="24">
        <v>96.8</v>
      </c>
      <c r="M1961">
        <v>24</v>
      </c>
      <c r="N1961">
        <v>0.998</v>
      </c>
      <c r="O1961">
        <v>7.0999999999999994E-2</v>
      </c>
      <c r="P1961">
        <v>1.3149999999999999</v>
      </c>
      <c r="Q1961">
        <v>0.70099999999999996</v>
      </c>
      <c r="R1961">
        <v>0</v>
      </c>
      <c r="S1961">
        <v>0</v>
      </c>
      <c r="T1961" s="27">
        <v>0</v>
      </c>
      <c r="U1961" s="27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6410</v>
      </c>
      <c r="AM1961" t="s">
        <v>6410</v>
      </c>
      <c r="AN1961" t="s">
        <v>6410</v>
      </c>
      <c r="AO1961" t="s">
        <v>6410</v>
      </c>
      <c r="AP1961" t="s">
        <v>6410</v>
      </c>
      <c r="AQ1961" t="s">
        <v>6410</v>
      </c>
      <c r="AR1961" t="s">
        <v>6410</v>
      </c>
      <c r="AS1961" t="s">
        <v>6410</v>
      </c>
      <c r="AT1961">
        <v>0</v>
      </c>
      <c r="AU1961">
        <v>0.15756899999999999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</row>
    <row r="1962" spans="2:77" x14ac:dyDescent="0.35">
      <c r="B1962" t="s">
        <v>1908</v>
      </c>
      <c r="C1962">
        <v>12011110</v>
      </c>
      <c r="D1962">
        <v>3.0619999999999998</v>
      </c>
      <c r="E1962">
        <v>1.2470000000000001</v>
      </c>
      <c r="F1962">
        <v>1.8149999999999999</v>
      </c>
      <c r="G1962">
        <v>3.0619999999999998</v>
      </c>
      <c r="H1962">
        <v>0</v>
      </c>
      <c r="I1962">
        <v>0</v>
      </c>
      <c r="J1962">
        <v>0</v>
      </c>
      <c r="K1962" t="s">
        <v>119</v>
      </c>
      <c r="L1962" s="24">
        <v>361.2</v>
      </c>
      <c r="M1962">
        <v>0</v>
      </c>
      <c r="N1962">
        <v>1.0209999999999999</v>
      </c>
      <c r="O1962">
        <v>0</v>
      </c>
      <c r="P1962">
        <v>0</v>
      </c>
      <c r="Q1962">
        <v>0</v>
      </c>
      <c r="R1962">
        <v>0</v>
      </c>
      <c r="S1962">
        <v>0</v>
      </c>
      <c r="T1962" s="27">
        <v>0</v>
      </c>
      <c r="U1962" s="27">
        <v>0</v>
      </c>
      <c r="V1962" s="12">
        <v>0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0</v>
      </c>
      <c r="AC1962" s="1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 t="s">
        <v>6410</v>
      </c>
      <c r="AM1962" t="s">
        <v>6410</v>
      </c>
      <c r="AN1962" t="s">
        <v>6410</v>
      </c>
      <c r="AO1962" t="s">
        <v>6410</v>
      </c>
      <c r="AP1962" t="s">
        <v>6410</v>
      </c>
      <c r="AQ1962" t="s">
        <v>6410</v>
      </c>
      <c r="AR1962" t="s">
        <v>6410</v>
      </c>
      <c r="AS1962" t="s">
        <v>6410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8</v>
      </c>
      <c r="BS1962">
        <v>0</v>
      </c>
      <c r="BT1962">
        <v>0</v>
      </c>
      <c r="BU1962">
        <v>0</v>
      </c>
      <c r="BV1962">
        <v>2</v>
      </c>
      <c r="BW1962">
        <v>0</v>
      </c>
      <c r="BX1962">
        <v>0</v>
      </c>
      <c r="BY1962">
        <v>0</v>
      </c>
    </row>
    <row r="1963" spans="2:77" x14ac:dyDescent="0.35">
      <c r="B1963" t="s">
        <v>3347</v>
      </c>
      <c r="C1963">
        <v>12011111</v>
      </c>
      <c r="D1963">
        <v>0.216</v>
      </c>
      <c r="E1963">
        <v>0</v>
      </c>
      <c r="F1963">
        <v>0.216</v>
      </c>
      <c r="G1963">
        <v>0.216</v>
      </c>
      <c r="H1963">
        <v>0</v>
      </c>
      <c r="I1963">
        <v>0</v>
      </c>
      <c r="J1963">
        <v>0</v>
      </c>
      <c r="K1963" t="s">
        <v>119</v>
      </c>
      <c r="L1963" s="24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 s="27">
        <v>0</v>
      </c>
      <c r="U1963" s="27">
        <v>0</v>
      </c>
      <c r="V1963" s="12">
        <v>0</v>
      </c>
      <c r="W1963" s="12">
        <v>0</v>
      </c>
      <c r="X1963" s="12">
        <v>0</v>
      </c>
      <c r="Y1963" s="12">
        <v>0</v>
      </c>
      <c r="Z1963" s="12">
        <v>0</v>
      </c>
      <c r="AA1963" s="12">
        <v>0</v>
      </c>
      <c r="AB1963" s="12">
        <v>0</v>
      </c>
      <c r="AC1963" s="12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 t="s">
        <v>6410</v>
      </c>
      <c r="AM1963" t="s">
        <v>6410</v>
      </c>
      <c r="AN1963" t="s">
        <v>6410</v>
      </c>
      <c r="AO1963" t="s">
        <v>6410</v>
      </c>
      <c r="AP1963" t="s">
        <v>6410</v>
      </c>
      <c r="AQ1963" t="s">
        <v>6410</v>
      </c>
      <c r="AR1963" t="s">
        <v>6410</v>
      </c>
      <c r="AS1963" t="s">
        <v>6410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48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</row>
    <row r="1964" spans="2:77" x14ac:dyDescent="0.35">
      <c r="B1964" t="s">
        <v>1909</v>
      </c>
      <c r="C1964">
        <v>12011112</v>
      </c>
      <c r="D1964">
        <v>7.5789999999999997</v>
      </c>
      <c r="E1964">
        <v>1.157</v>
      </c>
      <c r="F1964">
        <v>6.4219999999999997</v>
      </c>
      <c r="G1964">
        <v>7.5789999999999997</v>
      </c>
      <c r="H1964">
        <v>0</v>
      </c>
      <c r="I1964">
        <v>0</v>
      </c>
      <c r="J1964">
        <v>0</v>
      </c>
      <c r="K1964" t="s">
        <v>119</v>
      </c>
      <c r="L1964" s="24">
        <v>160.4</v>
      </c>
      <c r="M1964">
        <v>7.7</v>
      </c>
      <c r="N1964">
        <v>0.89800000000000002</v>
      </c>
      <c r="O1964">
        <v>7.1999999999999995E-2</v>
      </c>
      <c r="P1964">
        <v>1.002</v>
      </c>
      <c r="Q1964">
        <v>0</v>
      </c>
      <c r="R1964">
        <v>0</v>
      </c>
      <c r="S1964">
        <v>0</v>
      </c>
      <c r="T1964" s="27">
        <v>0</v>
      </c>
      <c r="U1964" s="27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 t="s">
        <v>6410</v>
      </c>
      <c r="AM1964" t="s">
        <v>6410</v>
      </c>
      <c r="AN1964" t="s">
        <v>6410</v>
      </c>
      <c r="AO1964" t="s">
        <v>6410</v>
      </c>
      <c r="AP1964" t="s">
        <v>6410</v>
      </c>
      <c r="AQ1964" t="s">
        <v>6410</v>
      </c>
      <c r="AR1964" t="s">
        <v>6410</v>
      </c>
      <c r="AS1964" t="s">
        <v>6410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8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</row>
    <row r="1965" spans="2:77" x14ac:dyDescent="0.35">
      <c r="B1965" t="s">
        <v>1910</v>
      </c>
      <c r="C1965">
        <v>12011113</v>
      </c>
      <c r="D1965">
        <v>8.6869999999999994</v>
      </c>
      <c r="E1965">
        <v>3.3530000000000002</v>
      </c>
      <c r="F1965">
        <v>5.3339999999999996</v>
      </c>
      <c r="G1965">
        <v>8.6869999999999994</v>
      </c>
      <c r="H1965">
        <v>0</v>
      </c>
      <c r="I1965">
        <v>0</v>
      </c>
      <c r="J1965">
        <v>0</v>
      </c>
      <c r="K1965" t="s">
        <v>119</v>
      </c>
      <c r="L1965" s="24">
        <v>42.3</v>
      </c>
      <c r="M1965">
        <v>267</v>
      </c>
      <c r="N1965">
        <v>0.29499999999999998</v>
      </c>
      <c r="O1965">
        <v>2.8319999999999999</v>
      </c>
      <c r="P1965">
        <v>1.056</v>
      </c>
      <c r="Q1965">
        <v>3.4000000000000002E-2</v>
      </c>
      <c r="R1965">
        <v>0</v>
      </c>
      <c r="S1965">
        <v>0</v>
      </c>
      <c r="T1965" s="27">
        <v>0</v>
      </c>
      <c r="U1965" s="27">
        <v>0</v>
      </c>
      <c r="V1965" s="12">
        <v>0</v>
      </c>
      <c r="W1965" s="12">
        <v>0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6410</v>
      </c>
      <c r="AM1965" t="s">
        <v>6410</v>
      </c>
      <c r="AN1965" t="s">
        <v>6410</v>
      </c>
      <c r="AO1965" t="s">
        <v>6410</v>
      </c>
      <c r="AP1965" t="s">
        <v>6410</v>
      </c>
      <c r="AQ1965" t="s">
        <v>6410</v>
      </c>
      <c r="AR1965" t="s">
        <v>6410</v>
      </c>
      <c r="AS1965" t="s">
        <v>6410</v>
      </c>
      <c r="AT1965">
        <v>0</v>
      </c>
      <c r="AU1965">
        <v>8.0086000000000004E-2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48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1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</row>
    <row r="1966" spans="2:77" x14ac:dyDescent="0.35">
      <c r="B1966" t="s">
        <v>1911</v>
      </c>
      <c r="C1966">
        <v>12011114</v>
      </c>
      <c r="D1966">
        <v>6.9119999999999999</v>
      </c>
      <c r="E1966">
        <v>3.274</v>
      </c>
      <c r="F1966">
        <v>3.6379999999999999</v>
      </c>
      <c r="G1966">
        <v>6.9119999999999999</v>
      </c>
      <c r="H1966">
        <v>0</v>
      </c>
      <c r="I1966">
        <v>0</v>
      </c>
      <c r="J1966">
        <v>0</v>
      </c>
      <c r="K1966" t="s">
        <v>119</v>
      </c>
      <c r="L1966" s="24">
        <v>55.1</v>
      </c>
      <c r="M1966">
        <v>0.4</v>
      </c>
      <c r="N1966">
        <v>1.0900000000000001</v>
      </c>
      <c r="O1966">
        <v>6.0000000000000001E-3</v>
      </c>
      <c r="P1966">
        <v>1.45</v>
      </c>
      <c r="Q1966">
        <v>0</v>
      </c>
      <c r="R1966">
        <v>0</v>
      </c>
      <c r="S1966">
        <v>0</v>
      </c>
      <c r="T1966" s="27">
        <v>0</v>
      </c>
      <c r="U1966" s="27">
        <v>0</v>
      </c>
      <c r="V1966" s="12">
        <v>0</v>
      </c>
      <c r="W1966" s="12">
        <v>0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 t="s">
        <v>6410</v>
      </c>
      <c r="AM1966" t="s">
        <v>6410</v>
      </c>
      <c r="AN1966" t="s">
        <v>6410</v>
      </c>
      <c r="AO1966" t="s">
        <v>6410</v>
      </c>
      <c r="AP1966" t="s">
        <v>6410</v>
      </c>
      <c r="AQ1966" t="s">
        <v>6410</v>
      </c>
      <c r="AR1966" t="s">
        <v>6410</v>
      </c>
      <c r="AS1966" t="s">
        <v>6410</v>
      </c>
      <c r="AT1966">
        <v>0</v>
      </c>
      <c r="AU1966">
        <v>5.2017000000000001E-2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32</v>
      </c>
      <c r="BO1966">
        <v>0</v>
      </c>
      <c r="BP1966">
        <v>0</v>
      </c>
      <c r="BQ1966">
        <v>0</v>
      </c>
      <c r="BR1966">
        <v>3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</row>
    <row r="1967" spans="2:77" x14ac:dyDescent="0.35">
      <c r="B1967" t="s">
        <v>1912</v>
      </c>
      <c r="C1967">
        <v>12011115</v>
      </c>
      <c r="D1967">
        <v>7.11</v>
      </c>
      <c r="E1967">
        <v>1.2390000000000001</v>
      </c>
      <c r="F1967">
        <v>5.8710000000000004</v>
      </c>
      <c r="G1967">
        <v>7.11</v>
      </c>
      <c r="H1967">
        <v>0</v>
      </c>
      <c r="I1967">
        <v>0</v>
      </c>
      <c r="J1967">
        <v>0</v>
      </c>
      <c r="K1967" t="s">
        <v>119</v>
      </c>
      <c r="L1967" s="24">
        <v>12.8</v>
      </c>
      <c r="M1967">
        <v>136.30000000000001</v>
      </c>
      <c r="N1967">
        <v>8.4000000000000005E-2</v>
      </c>
      <c r="O1967">
        <v>1.1319999999999999</v>
      </c>
      <c r="P1967">
        <v>1</v>
      </c>
      <c r="Q1967">
        <v>0</v>
      </c>
      <c r="R1967">
        <v>0</v>
      </c>
      <c r="S1967">
        <v>0</v>
      </c>
      <c r="T1967" s="27">
        <v>0</v>
      </c>
      <c r="U1967" s="27">
        <v>0</v>
      </c>
      <c r="V1967" s="12">
        <v>0</v>
      </c>
      <c r="W1967" s="12">
        <v>0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 t="s">
        <v>6410</v>
      </c>
      <c r="AM1967" t="s">
        <v>6410</v>
      </c>
      <c r="AN1967" t="s">
        <v>6410</v>
      </c>
      <c r="AO1967" t="s">
        <v>6410</v>
      </c>
      <c r="AP1967" t="s">
        <v>6410</v>
      </c>
      <c r="AQ1967" t="s">
        <v>6410</v>
      </c>
      <c r="AR1967" t="s">
        <v>6410</v>
      </c>
      <c r="AS1967" t="s">
        <v>6410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</row>
    <row r="1968" spans="2:77" x14ac:dyDescent="0.35">
      <c r="B1968" t="s">
        <v>1913</v>
      </c>
      <c r="C1968">
        <v>12011116</v>
      </c>
      <c r="D1968">
        <v>6.6</v>
      </c>
      <c r="E1968">
        <v>2.4780000000000002</v>
      </c>
      <c r="F1968">
        <v>4.1219999999999999</v>
      </c>
      <c r="G1968">
        <v>6.6</v>
      </c>
      <c r="H1968">
        <v>0</v>
      </c>
      <c r="I1968">
        <v>0</v>
      </c>
      <c r="J1968">
        <v>0</v>
      </c>
      <c r="K1968" t="s">
        <v>119</v>
      </c>
      <c r="L1968" s="24">
        <v>129.1</v>
      </c>
      <c r="M1968">
        <v>15.5</v>
      </c>
      <c r="N1968">
        <v>1.143</v>
      </c>
      <c r="O1968">
        <v>6.2E-2</v>
      </c>
      <c r="P1968">
        <v>0.32400000000000001</v>
      </c>
      <c r="Q1968">
        <v>0</v>
      </c>
      <c r="R1968">
        <v>0</v>
      </c>
      <c r="S1968">
        <v>0</v>
      </c>
      <c r="T1968" s="27">
        <v>0</v>
      </c>
      <c r="U1968" s="27"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 t="s">
        <v>6410</v>
      </c>
      <c r="AM1968" t="s">
        <v>6410</v>
      </c>
      <c r="AN1968" t="s">
        <v>6410</v>
      </c>
      <c r="AO1968" t="s">
        <v>6410</v>
      </c>
      <c r="AP1968" t="s">
        <v>6410</v>
      </c>
      <c r="AQ1968" t="s">
        <v>6410</v>
      </c>
      <c r="AR1968" t="s">
        <v>6410</v>
      </c>
      <c r="AS1968" t="s">
        <v>6410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80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2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</row>
    <row r="1969" spans="2:77" x14ac:dyDescent="0.35">
      <c r="B1969" t="s">
        <v>1914</v>
      </c>
      <c r="C1969">
        <v>12011117</v>
      </c>
      <c r="D1969">
        <v>7.7939999999999996</v>
      </c>
      <c r="E1969">
        <v>2.972</v>
      </c>
      <c r="F1969">
        <v>4.8220000000000001</v>
      </c>
      <c r="G1969">
        <v>7.7939999999999996</v>
      </c>
      <c r="H1969">
        <v>0</v>
      </c>
      <c r="I1969">
        <v>0</v>
      </c>
      <c r="J1969">
        <v>0</v>
      </c>
      <c r="K1969" t="s">
        <v>119</v>
      </c>
      <c r="L1969" s="24">
        <v>368.3</v>
      </c>
      <c r="M1969">
        <v>98</v>
      </c>
      <c r="N1969">
        <v>2.673</v>
      </c>
      <c r="O1969">
        <v>0.22800000000000001</v>
      </c>
      <c r="P1969">
        <v>4.008</v>
      </c>
      <c r="Q1969">
        <v>0</v>
      </c>
      <c r="R1969">
        <v>0</v>
      </c>
      <c r="S1969">
        <v>0</v>
      </c>
      <c r="T1969" s="27">
        <v>0</v>
      </c>
      <c r="U1969" s="27">
        <v>0</v>
      </c>
      <c r="V1969" s="12">
        <v>0</v>
      </c>
      <c r="W1969" s="12">
        <v>0</v>
      </c>
      <c r="X1969" s="12">
        <v>0</v>
      </c>
      <c r="Y1969" s="12">
        <v>0</v>
      </c>
      <c r="Z1969" s="12">
        <v>0</v>
      </c>
      <c r="AA1969" s="12">
        <v>0</v>
      </c>
      <c r="AB1969" s="12">
        <v>0</v>
      </c>
      <c r="AC1969" s="12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t="s">
        <v>6410</v>
      </c>
      <c r="AM1969" t="s">
        <v>6410</v>
      </c>
      <c r="AN1969" t="s">
        <v>6410</v>
      </c>
      <c r="AO1969" t="s">
        <v>6410</v>
      </c>
      <c r="AP1969" t="s">
        <v>6410</v>
      </c>
      <c r="AQ1969" t="s">
        <v>6410</v>
      </c>
      <c r="AR1969" t="s">
        <v>6410</v>
      </c>
      <c r="AS1969" t="s">
        <v>6410</v>
      </c>
      <c r="AT1969">
        <v>0</v>
      </c>
      <c r="AU1969">
        <v>0.26039699999999999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123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</row>
    <row r="1970" spans="2:77" x14ac:dyDescent="0.35">
      <c r="B1970" t="s">
        <v>1915</v>
      </c>
      <c r="C1970">
        <v>12011118</v>
      </c>
      <c r="D1970">
        <v>7.5570000000000004</v>
      </c>
      <c r="E1970">
        <v>3.097</v>
      </c>
      <c r="F1970">
        <v>4.46</v>
      </c>
      <c r="G1970">
        <v>7.5570000000000004</v>
      </c>
      <c r="H1970">
        <v>0</v>
      </c>
      <c r="I1970">
        <v>0</v>
      </c>
      <c r="J1970">
        <v>0</v>
      </c>
      <c r="K1970" t="s">
        <v>119</v>
      </c>
      <c r="L1970" s="24">
        <v>319.8</v>
      </c>
      <c r="M1970">
        <v>249</v>
      </c>
      <c r="N1970">
        <v>2.1829999999999998</v>
      </c>
      <c r="O1970">
        <v>2.5680000000000001</v>
      </c>
      <c r="P1970">
        <v>2.0870000000000002</v>
      </c>
      <c r="Q1970">
        <v>0</v>
      </c>
      <c r="R1970">
        <v>0</v>
      </c>
      <c r="S1970">
        <v>0</v>
      </c>
      <c r="T1970" s="27">
        <v>0</v>
      </c>
      <c r="U1970" s="27">
        <v>0</v>
      </c>
      <c r="V1970" s="12">
        <v>0</v>
      </c>
      <c r="W1970" s="12">
        <v>0</v>
      </c>
      <c r="X1970" s="12">
        <v>0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t="s">
        <v>6410</v>
      </c>
      <c r="AM1970" t="s">
        <v>6410</v>
      </c>
      <c r="AN1970" t="s">
        <v>6410</v>
      </c>
      <c r="AO1970" t="s">
        <v>6410</v>
      </c>
      <c r="AP1970" t="s">
        <v>6410</v>
      </c>
      <c r="AQ1970" t="s">
        <v>6410</v>
      </c>
      <c r="AR1970" t="s">
        <v>6410</v>
      </c>
      <c r="AS1970" t="s">
        <v>6410</v>
      </c>
      <c r="AT1970">
        <v>0</v>
      </c>
      <c r="AU1970">
        <v>8.9405999999999999E-2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116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</row>
    <row r="1971" spans="2:77" x14ac:dyDescent="0.35">
      <c r="B1971" t="s">
        <v>1916</v>
      </c>
      <c r="C1971">
        <v>12011119</v>
      </c>
      <c r="D1971">
        <v>1.623</v>
      </c>
      <c r="E1971">
        <v>0.435</v>
      </c>
      <c r="F1971">
        <v>1.1879999999999999</v>
      </c>
      <c r="G1971">
        <v>1.623</v>
      </c>
      <c r="H1971">
        <v>0</v>
      </c>
      <c r="I1971">
        <v>0</v>
      </c>
      <c r="J1971">
        <v>0</v>
      </c>
      <c r="K1971" t="s">
        <v>119</v>
      </c>
      <c r="L1971" s="24">
        <v>4287.3</v>
      </c>
      <c r="M1971">
        <v>402</v>
      </c>
      <c r="N1971">
        <v>4</v>
      </c>
      <c r="O1971">
        <v>2</v>
      </c>
      <c r="P1971">
        <v>4</v>
      </c>
      <c r="Q1971">
        <v>0</v>
      </c>
      <c r="R1971">
        <v>0</v>
      </c>
      <c r="S1971">
        <v>0</v>
      </c>
      <c r="T1971" s="27">
        <v>0</v>
      </c>
      <c r="U1971" s="27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 t="s">
        <v>6410</v>
      </c>
      <c r="AM1971" t="s">
        <v>6410</v>
      </c>
      <c r="AN1971" t="s">
        <v>6410</v>
      </c>
      <c r="AO1971" t="s">
        <v>6410</v>
      </c>
      <c r="AP1971" t="s">
        <v>6410</v>
      </c>
      <c r="AQ1971" t="s">
        <v>6410</v>
      </c>
      <c r="AR1971" t="s">
        <v>6410</v>
      </c>
      <c r="AS1971" t="s">
        <v>6410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</row>
    <row r="1972" spans="2:77" x14ac:dyDescent="0.35">
      <c r="B1972" t="s">
        <v>1917</v>
      </c>
      <c r="C1972">
        <v>12011120</v>
      </c>
      <c r="D1972">
        <v>5.5919999999999996</v>
      </c>
      <c r="E1972">
        <v>3.0030000000000001</v>
      </c>
      <c r="F1972">
        <v>2.589</v>
      </c>
      <c r="G1972">
        <v>5.5919999999999996</v>
      </c>
      <c r="H1972">
        <v>0</v>
      </c>
      <c r="I1972">
        <v>0</v>
      </c>
      <c r="J1972">
        <v>0</v>
      </c>
      <c r="K1972" t="s">
        <v>119</v>
      </c>
      <c r="L1972" s="24">
        <v>2.9</v>
      </c>
      <c r="M1972">
        <v>53.3</v>
      </c>
      <c r="N1972">
        <v>3.7999999999999999E-2</v>
      </c>
      <c r="O1972">
        <v>7.9000000000000001E-2</v>
      </c>
      <c r="P1972">
        <v>0</v>
      </c>
      <c r="Q1972">
        <v>0</v>
      </c>
      <c r="R1972">
        <v>0</v>
      </c>
      <c r="S1972">
        <v>0</v>
      </c>
      <c r="T1972" s="27">
        <v>0</v>
      </c>
      <c r="U1972" s="27">
        <v>0</v>
      </c>
      <c r="V1972" s="12">
        <v>0</v>
      </c>
      <c r="W1972" s="12">
        <v>0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t="s">
        <v>6410</v>
      </c>
      <c r="AM1972" t="s">
        <v>6410</v>
      </c>
      <c r="AN1972" t="s">
        <v>6410</v>
      </c>
      <c r="AO1972" t="s">
        <v>6410</v>
      </c>
      <c r="AP1972" t="s">
        <v>6410</v>
      </c>
      <c r="AQ1972" t="s">
        <v>6410</v>
      </c>
      <c r="AR1972" t="s">
        <v>6410</v>
      </c>
      <c r="AS1972" t="s">
        <v>6410</v>
      </c>
      <c r="AT1972">
        <v>0</v>
      </c>
      <c r="AU1972">
        <v>0.17402100000000001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</row>
    <row r="1973" spans="2:77" x14ac:dyDescent="0.35">
      <c r="B1973" t="s">
        <v>1918</v>
      </c>
      <c r="C1973">
        <v>12011121</v>
      </c>
      <c r="D1973">
        <v>4.1390000000000002</v>
      </c>
      <c r="E1973">
        <v>1.91</v>
      </c>
      <c r="F1973">
        <v>2.2290000000000001</v>
      </c>
      <c r="G1973">
        <v>4.1390000000000002</v>
      </c>
      <c r="H1973">
        <v>0</v>
      </c>
      <c r="I1973">
        <v>0</v>
      </c>
      <c r="J1973">
        <v>0</v>
      </c>
      <c r="K1973" t="s">
        <v>119</v>
      </c>
      <c r="L1973" s="24">
        <v>335</v>
      </c>
      <c r="M1973">
        <v>0.5</v>
      </c>
      <c r="N1973">
        <v>2.2570000000000001</v>
      </c>
      <c r="O1973">
        <v>2E-3</v>
      </c>
      <c r="P1973">
        <v>0</v>
      </c>
      <c r="Q1973">
        <v>0</v>
      </c>
      <c r="R1973">
        <v>0</v>
      </c>
      <c r="S1973">
        <v>0</v>
      </c>
      <c r="T1973" s="27">
        <v>0</v>
      </c>
      <c r="U1973" s="27">
        <v>0</v>
      </c>
      <c r="V1973" s="12">
        <v>0</v>
      </c>
      <c r="W1973" s="12">
        <v>0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t="s">
        <v>6410</v>
      </c>
      <c r="AM1973" t="s">
        <v>6410</v>
      </c>
      <c r="AN1973" t="s">
        <v>6410</v>
      </c>
      <c r="AO1973" t="s">
        <v>6410</v>
      </c>
      <c r="AP1973" t="s">
        <v>6410</v>
      </c>
      <c r="AQ1973" t="s">
        <v>6410</v>
      </c>
      <c r="AR1973" t="s">
        <v>6410</v>
      </c>
      <c r="AS1973" t="s">
        <v>6410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</row>
    <row r="1974" spans="2:77" x14ac:dyDescent="0.35">
      <c r="B1974" t="s">
        <v>1919</v>
      </c>
      <c r="C1974">
        <v>12011132</v>
      </c>
      <c r="D1974">
        <v>2.137</v>
      </c>
      <c r="E1974">
        <v>1.2170000000000001</v>
      </c>
      <c r="F1974">
        <v>0.92</v>
      </c>
      <c r="G1974">
        <v>2.137</v>
      </c>
      <c r="H1974">
        <v>0</v>
      </c>
      <c r="I1974">
        <v>0</v>
      </c>
      <c r="J1974">
        <v>0</v>
      </c>
      <c r="K1974" t="s">
        <v>119</v>
      </c>
      <c r="L1974" s="24">
        <v>393.2</v>
      </c>
      <c r="M1974">
        <v>218.2</v>
      </c>
      <c r="N1974">
        <v>1.048</v>
      </c>
      <c r="O1974">
        <v>1.048</v>
      </c>
      <c r="P1974">
        <v>1.048</v>
      </c>
      <c r="Q1974">
        <v>0</v>
      </c>
      <c r="R1974">
        <v>0</v>
      </c>
      <c r="S1974">
        <v>0</v>
      </c>
      <c r="T1974" s="27">
        <v>0</v>
      </c>
      <c r="U1974" s="27">
        <v>0</v>
      </c>
      <c r="V1974" s="12">
        <v>0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6410</v>
      </c>
      <c r="AM1974" t="s">
        <v>6410</v>
      </c>
      <c r="AN1974" t="s">
        <v>6410</v>
      </c>
      <c r="AO1974" t="s">
        <v>6410</v>
      </c>
      <c r="AP1974" t="s">
        <v>6410</v>
      </c>
      <c r="AQ1974" t="s">
        <v>6410</v>
      </c>
      <c r="AR1974" t="s">
        <v>6410</v>
      </c>
      <c r="AS1974" t="s">
        <v>6410</v>
      </c>
      <c r="AT1974">
        <v>0</v>
      </c>
      <c r="AU1974">
        <v>1.4087000000000001E-2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</row>
    <row r="1975" spans="2:77" x14ac:dyDescent="0.35">
      <c r="B1975" t="s">
        <v>1920</v>
      </c>
      <c r="C1975">
        <v>12011133</v>
      </c>
      <c r="D1975">
        <v>8.0519999999999996</v>
      </c>
      <c r="E1975">
        <v>2.7E-2</v>
      </c>
      <c r="F1975">
        <v>8.0250000000000004</v>
      </c>
      <c r="G1975">
        <v>8.0519999999999996</v>
      </c>
      <c r="H1975">
        <v>0</v>
      </c>
      <c r="I1975">
        <v>0</v>
      </c>
      <c r="J1975">
        <v>0</v>
      </c>
      <c r="K1975" t="s">
        <v>119</v>
      </c>
      <c r="L1975" s="24">
        <v>10</v>
      </c>
      <c r="M1975">
        <v>0.9</v>
      </c>
      <c r="N1975">
        <v>5.7000000000000002E-2</v>
      </c>
      <c r="O1975">
        <v>1.2E-2</v>
      </c>
      <c r="P1975">
        <v>0</v>
      </c>
      <c r="Q1975">
        <v>0</v>
      </c>
      <c r="R1975">
        <v>0</v>
      </c>
      <c r="S1975">
        <v>0</v>
      </c>
      <c r="T1975" s="27">
        <v>0</v>
      </c>
      <c r="U1975" s="27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 t="s">
        <v>6410</v>
      </c>
      <c r="AM1975" t="s">
        <v>6410</v>
      </c>
      <c r="AN1975" t="s">
        <v>6410</v>
      </c>
      <c r="AO1975" t="s">
        <v>6410</v>
      </c>
      <c r="AP1975" t="s">
        <v>6410</v>
      </c>
      <c r="AQ1975" t="s">
        <v>6410</v>
      </c>
      <c r="AR1975" t="s">
        <v>6410</v>
      </c>
      <c r="AS1975" t="s">
        <v>6410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</row>
    <row r="1976" spans="2:77" x14ac:dyDescent="0.35">
      <c r="B1976" t="s">
        <v>1921</v>
      </c>
      <c r="C1976">
        <v>12011134</v>
      </c>
      <c r="D1976">
        <v>4.3970000000000002</v>
      </c>
      <c r="E1976">
        <v>1.403</v>
      </c>
      <c r="F1976">
        <v>2.9940000000000002</v>
      </c>
      <c r="G1976">
        <v>4.3970000000000002</v>
      </c>
      <c r="H1976">
        <v>0</v>
      </c>
      <c r="I1976">
        <v>0</v>
      </c>
      <c r="J1976">
        <v>0</v>
      </c>
      <c r="K1976" t="s">
        <v>119</v>
      </c>
      <c r="L1976" s="24">
        <v>188.2</v>
      </c>
      <c r="M1976">
        <v>46.7</v>
      </c>
      <c r="N1976">
        <v>2.2149999999999999</v>
      </c>
      <c r="O1976">
        <v>0.39200000000000002</v>
      </c>
      <c r="P1976">
        <v>0.97699999999999998</v>
      </c>
      <c r="Q1976">
        <v>0</v>
      </c>
      <c r="R1976">
        <v>0</v>
      </c>
      <c r="S1976">
        <v>0</v>
      </c>
      <c r="T1976" s="27">
        <v>0</v>
      </c>
      <c r="U1976" s="27">
        <v>0</v>
      </c>
      <c r="V1976" s="12">
        <v>0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t="s">
        <v>6410</v>
      </c>
      <c r="AM1976" t="s">
        <v>6410</v>
      </c>
      <c r="AN1976" t="s">
        <v>6410</v>
      </c>
      <c r="AO1976" t="s">
        <v>6410</v>
      </c>
      <c r="AP1976" t="s">
        <v>6410</v>
      </c>
      <c r="AQ1976" t="s">
        <v>6410</v>
      </c>
      <c r="AR1976" t="s">
        <v>6410</v>
      </c>
      <c r="AS1976" t="s">
        <v>6410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61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2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</row>
    <row r="1977" spans="2:77" x14ac:dyDescent="0.35">
      <c r="B1977" t="s">
        <v>3348</v>
      </c>
      <c r="C1977">
        <v>12013401</v>
      </c>
      <c r="D1977">
        <v>0.39200000000000002</v>
      </c>
      <c r="E1977">
        <v>0</v>
      </c>
      <c r="F1977">
        <v>0.39200000000000002</v>
      </c>
      <c r="G1977">
        <v>0.39200000000000002</v>
      </c>
      <c r="H1977">
        <v>0</v>
      </c>
      <c r="I1977">
        <v>0</v>
      </c>
      <c r="J1977">
        <v>0</v>
      </c>
      <c r="K1977" t="s">
        <v>3192</v>
      </c>
      <c r="L1977" s="24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 s="27">
        <v>0</v>
      </c>
      <c r="U1977" s="27">
        <v>0</v>
      </c>
      <c r="V1977" s="12">
        <v>0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 t="s">
        <v>6410</v>
      </c>
      <c r="AM1977" t="s">
        <v>6410</v>
      </c>
      <c r="AN1977" t="s">
        <v>6410</v>
      </c>
      <c r="AO1977" t="s">
        <v>6410</v>
      </c>
      <c r="AP1977" t="s">
        <v>6410</v>
      </c>
      <c r="AQ1977" t="s">
        <v>6410</v>
      </c>
      <c r="AR1977" t="s">
        <v>6410</v>
      </c>
      <c r="AS1977" t="s">
        <v>6410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9</v>
      </c>
      <c r="BW1977">
        <v>0</v>
      </c>
      <c r="BX1977">
        <v>0</v>
      </c>
      <c r="BY1977">
        <v>0</v>
      </c>
    </row>
    <row r="1978" spans="2:77" x14ac:dyDescent="0.35">
      <c r="B1978" t="s">
        <v>3349</v>
      </c>
      <c r="C1978">
        <v>12013402</v>
      </c>
      <c r="D1978">
        <v>0.45400000000000001</v>
      </c>
      <c r="E1978">
        <v>0</v>
      </c>
      <c r="F1978">
        <v>0.45400000000000001</v>
      </c>
      <c r="G1978">
        <v>0.45400000000000001</v>
      </c>
      <c r="H1978">
        <v>0</v>
      </c>
      <c r="I1978">
        <v>0</v>
      </c>
      <c r="J1978">
        <v>0</v>
      </c>
      <c r="K1978" t="s">
        <v>3192</v>
      </c>
      <c r="L1978" s="24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 s="27">
        <v>0</v>
      </c>
      <c r="U1978" s="27">
        <v>0</v>
      </c>
      <c r="V1978" s="12">
        <v>0</v>
      </c>
      <c r="W1978" s="12">
        <v>0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t="s">
        <v>6410</v>
      </c>
      <c r="AM1978" t="s">
        <v>6410</v>
      </c>
      <c r="AN1978" t="s">
        <v>6410</v>
      </c>
      <c r="AO1978" t="s">
        <v>6410</v>
      </c>
      <c r="AP1978" t="s">
        <v>6410</v>
      </c>
      <c r="AQ1978" t="s">
        <v>6410</v>
      </c>
      <c r="AR1978" t="s">
        <v>6410</v>
      </c>
      <c r="AS1978" t="s">
        <v>6410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6</v>
      </c>
      <c r="BS1978">
        <v>0</v>
      </c>
      <c r="BT1978">
        <v>0</v>
      </c>
      <c r="BU1978">
        <v>0</v>
      </c>
      <c r="BV1978">
        <v>4</v>
      </c>
      <c r="BW1978">
        <v>0</v>
      </c>
      <c r="BX1978">
        <v>0</v>
      </c>
      <c r="BY1978">
        <v>0</v>
      </c>
    </row>
    <row r="1979" spans="2:77" x14ac:dyDescent="0.35">
      <c r="B1979" t="s">
        <v>3339</v>
      </c>
      <c r="C1979" t="s">
        <v>3340</v>
      </c>
      <c r="D1979">
        <v>3.3519999999999999</v>
      </c>
      <c r="E1979">
        <v>0</v>
      </c>
      <c r="F1979">
        <v>3.3519999999999999</v>
      </c>
      <c r="G1979">
        <v>3.3519999999999999</v>
      </c>
      <c r="H1979">
        <v>0</v>
      </c>
      <c r="I1979">
        <v>0</v>
      </c>
      <c r="J1979">
        <v>0</v>
      </c>
      <c r="K1979" t="s">
        <v>119</v>
      </c>
      <c r="L1979" s="24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 s="27">
        <v>0</v>
      </c>
      <c r="U1979" s="27">
        <v>0</v>
      </c>
      <c r="V1979" s="12">
        <v>0</v>
      </c>
      <c r="W1979" s="12">
        <v>0</v>
      </c>
      <c r="X1979" s="12">
        <v>0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 t="s">
        <v>6410</v>
      </c>
      <c r="AM1979" t="s">
        <v>6410</v>
      </c>
      <c r="AN1979" t="s">
        <v>6410</v>
      </c>
      <c r="AO1979" t="s">
        <v>6410</v>
      </c>
      <c r="AP1979" t="s">
        <v>6410</v>
      </c>
      <c r="AQ1979" t="s">
        <v>6410</v>
      </c>
      <c r="AR1979" t="s">
        <v>6410</v>
      </c>
      <c r="AS1979" t="s">
        <v>6410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5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</row>
    <row r="1980" spans="2:77" x14ac:dyDescent="0.35">
      <c r="B1980" t="s">
        <v>1922</v>
      </c>
      <c r="C1980">
        <v>12040406</v>
      </c>
      <c r="D1980">
        <v>3.6880000000000002</v>
      </c>
      <c r="E1980">
        <v>3.1930000000000001</v>
      </c>
      <c r="F1980">
        <v>0.495</v>
      </c>
      <c r="G1980">
        <v>3.6880000000000002</v>
      </c>
      <c r="H1980">
        <v>0</v>
      </c>
      <c r="I1980">
        <v>0</v>
      </c>
      <c r="J1980">
        <v>0</v>
      </c>
      <c r="K1980" t="s">
        <v>107</v>
      </c>
      <c r="L1980" s="24">
        <v>329.3</v>
      </c>
      <c r="M1980">
        <v>0</v>
      </c>
      <c r="N1980">
        <v>0.59099999999999997</v>
      </c>
      <c r="O1980">
        <v>0</v>
      </c>
      <c r="P1980">
        <v>2.4369999999999998</v>
      </c>
      <c r="Q1980">
        <v>1</v>
      </c>
      <c r="R1980">
        <v>0</v>
      </c>
      <c r="S1980">
        <v>0</v>
      </c>
      <c r="T1980" s="27">
        <v>0</v>
      </c>
      <c r="U1980" s="27">
        <v>0</v>
      </c>
      <c r="V1980" s="12">
        <v>0</v>
      </c>
      <c r="W1980" s="12">
        <v>0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t="s">
        <v>6410</v>
      </c>
      <c r="AM1980" t="s">
        <v>6410</v>
      </c>
      <c r="AN1980" t="s">
        <v>6410</v>
      </c>
      <c r="AO1980" t="s">
        <v>6410</v>
      </c>
      <c r="AP1980" t="s">
        <v>6410</v>
      </c>
      <c r="AQ1980" t="s">
        <v>6410</v>
      </c>
      <c r="AR1980" t="s">
        <v>6410</v>
      </c>
      <c r="AS1980" t="s">
        <v>6410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14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</row>
    <row r="1981" spans="2:77" x14ac:dyDescent="0.35">
      <c r="B1981" t="s">
        <v>1923</v>
      </c>
      <c r="C1981">
        <v>12040407</v>
      </c>
      <c r="D1981">
        <v>2.5230000000000001</v>
      </c>
      <c r="E1981">
        <v>0.33100000000000002</v>
      </c>
      <c r="F1981">
        <v>2.1920000000000002</v>
      </c>
      <c r="G1981">
        <v>2.5230000000000001</v>
      </c>
      <c r="H1981">
        <v>0</v>
      </c>
      <c r="I1981">
        <v>0</v>
      </c>
      <c r="J1981">
        <v>0</v>
      </c>
      <c r="K1981" t="s">
        <v>107</v>
      </c>
      <c r="L1981" s="24">
        <v>365.3</v>
      </c>
      <c r="M1981">
        <v>0</v>
      </c>
      <c r="N1981">
        <v>1.131</v>
      </c>
      <c r="O1981">
        <v>0</v>
      </c>
      <c r="P1981">
        <v>2</v>
      </c>
      <c r="Q1981">
        <v>0</v>
      </c>
      <c r="R1981">
        <v>0</v>
      </c>
      <c r="S1981">
        <v>0</v>
      </c>
      <c r="T1981" s="27">
        <v>0</v>
      </c>
      <c r="U1981" s="27">
        <v>0</v>
      </c>
      <c r="V1981" s="12">
        <v>0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6410</v>
      </c>
      <c r="AM1981" t="s">
        <v>6410</v>
      </c>
      <c r="AN1981" t="s">
        <v>6410</v>
      </c>
      <c r="AO1981" t="s">
        <v>6410</v>
      </c>
      <c r="AP1981" t="s">
        <v>6410</v>
      </c>
      <c r="AQ1981" t="s">
        <v>6410</v>
      </c>
      <c r="AR1981" t="s">
        <v>6410</v>
      </c>
      <c r="AS1981" t="s">
        <v>6410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</row>
    <row r="1982" spans="2:77" x14ac:dyDescent="0.35">
      <c r="B1982" t="s">
        <v>1924</v>
      </c>
      <c r="C1982">
        <v>12040408</v>
      </c>
      <c r="D1982">
        <v>4.516</v>
      </c>
      <c r="E1982">
        <v>4.0819999999999999</v>
      </c>
      <c r="F1982">
        <v>0.434</v>
      </c>
      <c r="G1982">
        <v>4.516</v>
      </c>
      <c r="H1982">
        <v>0</v>
      </c>
      <c r="I1982">
        <v>0</v>
      </c>
      <c r="J1982">
        <v>0</v>
      </c>
      <c r="K1982" t="s">
        <v>107</v>
      </c>
      <c r="L1982" s="24">
        <v>97.6</v>
      </c>
      <c r="M1982">
        <v>320.3</v>
      </c>
      <c r="N1982">
        <v>0.17899999999999999</v>
      </c>
      <c r="O1982">
        <v>0.89300000000000002</v>
      </c>
      <c r="P1982">
        <v>0.999</v>
      </c>
      <c r="Q1982">
        <v>0</v>
      </c>
      <c r="R1982">
        <v>0</v>
      </c>
      <c r="S1982">
        <v>0</v>
      </c>
      <c r="T1982" s="27">
        <v>0</v>
      </c>
      <c r="U1982" s="27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 t="s">
        <v>6410</v>
      </c>
      <c r="AM1982" t="s">
        <v>6410</v>
      </c>
      <c r="AN1982" t="s">
        <v>6410</v>
      </c>
      <c r="AO1982" t="s">
        <v>6410</v>
      </c>
      <c r="AP1982" t="s">
        <v>6410</v>
      </c>
      <c r="AQ1982" t="s">
        <v>6410</v>
      </c>
      <c r="AR1982" t="s">
        <v>6410</v>
      </c>
      <c r="AS1982" t="s">
        <v>6410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42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</row>
    <row r="1983" spans="2:77" x14ac:dyDescent="0.35">
      <c r="B1983" t="s">
        <v>1925</v>
      </c>
      <c r="C1983">
        <v>12040410</v>
      </c>
      <c r="D1983">
        <v>3.2040000000000002</v>
      </c>
      <c r="E1983">
        <v>2.754</v>
      </c>
      <c r="F1983">
        <v>0.45</v>
      </c>
      <c r="G1983">
        <v>3.2040000000000002</v>
      </c>
      <c r="H1983">
        <v>0</v>
      </c>
      <c r="I1983">
        <v>0</v>
      </c>
      <c r="J1983">
        <v>0</v>
      </c>
      <c r="K1983" t="s">
        <v>107</v>
      </c>
      <c r="L1983" s="24">
        <v>42.3</v>
      </c>
      <c r="M1983">
        <v>241.5</v>
      </c>
      <c r="N1983">
        <v>0.185</v>
      </c>
      <c r="O1983">
        <v>0.90800000000000003</v>
      </c>
      <c r="P1983">
        <v>0</v>
      </c>
      <c r="Q1983">
        <v>4.0019999999999998</v>
      </c>
      <c r="R1983">
        <v>0</v>
      </c>
      <c r="S1983">
        <v>0</v>
      </c>
      <c r="T1983" s="27">
        <v>0</v>
      </c>
      <c r="U1983" s="27">
        <v>0</v>
      </c>
      <c r="V1983" s="12">
        <v>0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 t="s">
        <v>6410</v>
      </c>
      <c r="AM1983" t="s">
        <v>6410</v>
      </c>
      <c r="AN1983" t="s">
        <v>6410</v>
      </c>
      <c r="AO1983" t="s">
        <v>6410</v>
      </c>
      <c r="AP1983" t="s">
        <v>6410</v>
      </c>
      <c r="AQ1983" t="s">
        <v>6410</v>
      </c>
      <c r="AR1983" t="s">
        <v>6410</v>
      </c>
      <c r="AS1983" t="s">
        <v>6410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3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</row>
    <row r="1984" spans="2:77" x14ac:dyDescent="0.35">
      <c r="B1984" t="s">
        <v>3364</v>
      </c>
      <c r="C1984">
        <v>12040412</v>
      </c>
      <c r="D1984">
        <v>0.03</v>
      </c>
      <c r="E1984">
        <v>0</v>
      </c>
      <c r="F1984">
        <v>0.03</v>
      </c>
      <c r="G1984">
        <v>0.03</v>
      </c>
      <c r="H1984">
        <v>0</v>
      </c>
      <c r="I1984">
        <v>0</v>
      </c>
      <c r="J1984">
        <v>0</v>
      </c>
      <c r="K1984" t="s">
        <v>107</v>
      </c>
      <c r="L1984" s="2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s="27">
        <v>0</v>
      </c>
      <c r="U1984" s="27">
        <v>0</v>
      </c>
      <c r="V1984" s="12">
        <v>0</v>
      </c>
      <c r="W1984" s="12">
        <v>0</v>
      </c>
      <c r="X1984" s="12">
        <v>0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 t="s">
        <v>6410</v>
      </c>
      <c r="AM1984" t="s">
        <v>6410</v>
      </c>
      <c r="AN1984" t="s">
        <v>6410</v>
      </c>
      <c r="AO1984" t="s">
        <v>6410</v>
      </c>
      <c r="AP1984" t="s">
        <v>6410</v>
      </c>
      <c r="AQ1984" t="s">
        <v>6410</v>
      </c>
      <c r="AR1984" t="s">
        <v>6410</v>
      </c>
      <c r="AS1984" t="s">
        <v>6410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7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</row>
    <row r="1985" spans="2:77" x14ac:dyDescent="0.35">
      <c r="B1985" t="s">
        <v>1926</v>
      </c>
      <c r="C1985">
        <v>12041101</v>
      </c>
      <c r="D1985">
        <v>4.1989999999999998</v>
      </c>
      <c r="E1985">
        <v>0.16200000000000001</v>
      </c>
      <c r="F1985">
        <v>4.0369999999999999</v>
      </c>
      <c r="G1985">
        <v>4.1989999999999998</v>
      </c>
      <c r="H1985">
        <v>0</v>
      </c>
      <c r="I1985">
        <v>0</v>
      </c>
      <c r="J1985">
        <v>0</v>
      </c>
      <c r="K1985" t="s">
        <v>119</v>
      </c>
      <c r="L1985" s="24">
        <v>3.9</v>
      </c>
      <c r="M1985">
        <v>357.5</v>
      </c>
      <c r="N1985">
        <v>8.9999999999999993E-3</v>
      </c>
      <c r="O1985">
        <v>2.0089999999999999</v>
      </c>
      <c r="P1985">
        <v>0</v>
      </c>
      <c r="Q1985">
        <v>0.98699999999999999</v>
      </c>
      <c r="R1985">
        <v>0</v>
      </c>
      <c r="S1985">
        <v>0</v>
      </c>
      <c r="T1985" s="27">
        <v>0</v>
      </c>
      <c r="U1985" s="27">
        <v>0</v>
      </c>
      <c r="V1985" s="12">
        <v>0</v>
      </c>
      <c r="W1985" s="12">
        <v>0</v>
      </c>
      <c r="X1985" s="12">
        <v>0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 t="s">
        <v>6410</v>
      </c>
      <c r="AM1985" t="s">
        <v>6410</v>
      </c>
      <c r="AN1985" t="s">
        <v>6410</v>
      </c>
      <c r="AO1985" t="s">
        <v>6410</v>
      </c>
      <c r="AP1985" t="s">
        <v>6410</v>
      </c>
      <c r="AQ1985" t="s">
        <v>6410</v>
      </c>
      <c r="AR1985" t="s">
        <v>6410</v>
      </c>
      <c r="AS1985" t="s">
        <v>6410</v>
      </c>
      <c r="AT1985">
        <v>0</v>
      </c>
      <c r="AU1985">
        <v>0.25542900000000002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8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7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</row>
    <row r="1986" spans="2:77" x14ac:dyDescent="0.35">
      <c r="B1986" t="s">
        <v>1927</v>
      </c>
      <c r="C1986">
        <v>12041102</v>
      </c>
      <c r="D1986">
        <v>4.5629999999999997</v>
      </c>
      <c r="E1986">
        <v>2.8479999999999999</v>
      </c>
      <c r="F1986">
        <v>1.7150000000000001</v>
      </c>
      <c r="G1986">
        <v>4.5629999999999997</v>
      </c>
      <c r="H1986">
        <v>0</v>
      </c>
      <c r="I1986">
        <v>0</v>
      </c>
      <c r="J1986">
        <v>0</v>
      </c>
      <c r="K1986" t="s">
        <v>119</v>
      </c>
      <c r="L1986" s="24">
        <v>16.899999999999999</v>
      </c>
      <c r="M1986">
        <v>8.3000000000000007</v>
      </c>
      <c r="N1986">
        <v>9.0999999999999998E-2</v>
      </c>
      <c r="O1986">
        <v>2.1000000000000001E-2</v>
      </c>
      <c r="P1986">
        <v>0</v>
      </c>
      <c r="Q1986">
        <v>0</v>
      </c>
      <c r="R1986">
        <v>0</v>
      </c>
      <c r="S1986">
        <v>0</v>
      </c>
      <c r="T1986" s="27">
        <v>0</v>
      </c>
      <c r="U1986" s="27"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t="s">
        <v>6410</v>
      </c>
      <c r="AM1986" t="s">
        <v>6410</v>
      </c>
      <c r="AN1986" t="s">
        <v>6410</v>
      </c>
      <c r="AO1986" t="s">
        <v>6410</v>
      </c>
      <c r="AP1986" t="s">
        <v>6410</v>
      </c>
      <c r="AQ1986" t="s">
        <v>6410</v>
      </c>
      <c r="AR1986" t="s">
        <v>6410</v>
      </c>
      <c r="AS1986" t="s">
        <v>6410</v>
      </c>
      <c r="AT1986">
        <v>0</v>
      </c>
      <c r="AU1986">
        <v>0.27409299999999998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100</v>
      </c>
      <c r="BL1986">
        <v>0</v>
      </c>
      <c r="BM1986">
        <v>0</v>
      </c>
      <c r="BN1986">
        <v>296</v>
      </c>
      <c r="BO1986">
        <v>0</v>
      </c>
      <c r="BP1986">
        <v>0</v>
      </c>
      <c r="BQ1986">
        <v>0</v>
      </c>
      <c r="BR1986">
        <v>5</v>
      </c>
      <c r="BS1986">
        <v>0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0</v>
      </c>
    </row>
    <row r="1987" spans="2:77" x14ac:dyDescent="0.35">
      <c r="B1987" t="s">
        <v>1928</v>
      </c>
      <c r="C1987">
        <v>12041103</v>
      </c>
      <c r="D1987">
        <v>3.3090000000000002</v>
      </c>
      <c r="E1987">
        <v>0.441</v>
      </c>
      <c r="F1987">
        <v>2.8679999999999999</v>
      </c>
      <c r="G1987">
        <v>3.3090000000000002</v>
      </c>
      <c r="H1987">
        <v>0</v>
      </c>
      <c r="I1987">
        <v>0</v>
      </c>
      <c r="J1987">
        <v>0</v>
      </c>
      <c r="K1987" t="s">
        <v>119</v>
      </c>
      <c r="L1987" s="24">
        <v>2.4</v>
      </c>
      <c r="M1987">
        <v>4.5999999999999996</v>
      </c>
      <c r="N1987">
        <v>5.8999999999999997E-2</v>
      </c>
      <c r="O1987">
        <v>3.2000000000000001E-2</v>
      </c>
      <c r="P1987">
        <v>0</v>
      </c>
      <c r="Q1987">
        <v>0</v>
      </c>
      <c r="R1987">
        <v>0</v>
      </c>
      <c r="S1987">
        <v>0</v>
      </c>
      <c r="T1987" s="27">
        <v>0</v>
      </c>
      <c r="U1987" s="27">
        <v>0</v>
      </c>
      <c r="V1987" s="12">
        <v>0</v>
      </c>
      <c r="W1987" s="12">
        <v>0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 t="s">
        <v>6410</v>
      </c>
      <c r="AM1987" t="s">
        <v>6410</v>
      </c>
      <c r="AN1987" t="s">
        <v>6410</v>
      </c>
      <c r="AO1987" t="s">
        <v>6410</v>
      </c>
      <c r="AP1987" t="s">
        <v>6410</v>
      </c>
      <c r="AQ1987" t="s">
        <v>6410</v>
      </c>
      <c r="AR1987" t="s">
        <v>6410</v>
      </c>
      <c r="AS1987" t="s">
        <v>6410</v>
      </c>
      <c r="AT1987">
        <v>0</v>
      </c>
      <c r="AU1987">
        <v>2.5519E-2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 t="s">
        <v>4978</v>
      </c>
      <c r="BD1987">
        <v>0</v>
      </c>
      <c r="BE1987" t="s">
        <v>4978</v>
      </c>
      <c r="BF1987">
        <v>0</v>
      </c>
      <c r="BG1987" t="s">
        <v>4978</v>
      </c>
      <c r="BH1987">
        <v>0</v>
      </c>
      <c r="BI1987" t="s">
        <v>5199</v>
      </c>
      <c r="BJ1987">
        <v>0</v>
      </c>
      <c r="BK1987">
        <v>18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2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</row>
    <row r="1988" spans="2:77" x14ac:dyDescent="0.35">
      <c r="B1988" t="s">
        <v>1929</v>
      </c>
      <c r="C1988">
        <v>12041104</v>
      </c>
      <c r="D1988">
        <v>7.45</v>
      </c>
      <c r="E1988">
        <v>5.9260000000000002</v>
      </c>
      <c r="F1988">
        <v>1.524</v>
      </c>
      <c r="G1988">
        <v>7.45</v>
      </c>
      <c r="H1988">
        <v>0</v>
      </c>
      <c r="I1988">
        <v>0</v>
      </c>
      <c r="J1988">
        <v>0</v>
      </c>
      <c r="K1988" t="s">
        <v>119</v>
      </c>
      <c r="L1988" s="24">
        <v>86.7</v>
      </c>
      <c r="M1988">
        <v>188.6</v>
      </c>
      <c r="N1988">
        <v>1.3759999999999999</v>
      </c>
      <c r="O1988">
        <v>0.34100000000000003</v>
      </c>
      <c r="P1988">
        <v>1.6679999999999999</v>
      </c>
      <c r="Q1988">
        <v>0.68100000000000005</v>
      </c>
      <c r="R1988">
        <v>0</v>
      </c>
      <c r="S1988">
        <v>0</v>
      </c>
      <c r="T1988" s="27">
        <v>0</v>
      </c>
      <c r="U1988" s="27">
        <v>0</v>
      </c>
      <c r="V1988" s="12">
        <v>0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 t="s">
        <v>6410</v>
      </c>
      <c r="AM1988" t="s">
        <v>6410</v>
      </c>
      <c r="AN1988" t="s">
        <v>6410</v>
      </c>
      <c r="AO1988" t="s">
        <v>6410</v>
      </c>
      <c r="AP1988" t="s">
        <v>6410</v>
      </c>
      <c r="AQ1988" t="s">
        <v>6410</v>
      </c>
      <c r="AR1988" t="s">
        <v>6410</v>
      </c>
      <c r="AS1988" t="s">
        <v>6410</v>
      </c>
      <c r="AT1988">
        <v>0</v>
      </c>
      <c r="AU1988">
        <v>2.0419E-2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7</v>
      </c>
      <c r="BS1988">
        <v>0</v>
      </c>
      <c r="BT1988">
        <v>0</v>
      </c>
      <c r="BU1988">
        <v>0</v>
      </c>
      <c r="BV1988">
        <v>3</v>
      </c>
      <c r="BW1988">
        <v>0</v>
      </c>
      <c r="BX1988">
        <v>0</v>
      </c>
      <c r="BY1988">
        <v>0</v>
      </c>
    </row>
    <row r="1989" spans="2:77" x14ac:dyDescent="0.35">
      <c r="B1989" t="s">
        <v>1930</v>
      </c>
      <c r="C1989">
        <v>12041105</v>
      </c>
      <c r="D1989">
        <v>14.336</v>
      </c>
      <c r="E1989">
        <v>8.2789999999999999</v>
      </c>
      <c r="F1989">
        <v>6.0570000000000004</v>
      </c>
      <c r="G1989">
        <v>14.336</v>
      </c>
      <c r="H1989">
        <v>0</v>
      </c>
      <c r="I1989">
        <v>0</v>
      </c>
      <c r="J1989">
        <v>0</v>
      </c>
      <c r="K1989" t="s">
        <v>119</v>
      </c>
      <c r="L1989" s="24">
        <v>33.700000000000003</v>
      </c>
      <c r="M1989">
        <v>65.3</v>
      </c>
      <c r="N1989">
        <v>0.188</v>
      </c>
      <c r="O1989">
        <v>0.95699999999999996</v>
      </c>
      <c r="P1989">
        <v>0.82299999999999995</v>
      </c>
      <c r="Q1989">
        <v>2.3340000000000001</v>
      </c>
      <c r="R1989">
        <v>0</v>
      </c>
      <c r="S1989">
        <v>0</v>
      </c>
      <c r="T1989" s="27">
        <v>0</v>
      </c>
      <c r="U1989" s="27">
        <v>0</v>
      </c>
      <c r="V1989" s="12">
        <v>0</v>
      </c>
      <c r="W1989" s="12">
        <v>0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 t="s">
        <v>6410</v>
      </c>
      <c r="AM1989" t="s">
        <v>6410</v>
      </c>
      <c r="AN1989" t="s">
        <v>6410</v>
      </c>
      <c r="AO1989" t="s">
        <v>6410</v>
      </c>
      <c r="AP1989" t="s">
        <v>6410</v>
      </c>
      <c r="AQ1989" t="s">
        <v>6410</v>
      </c>
      <c r="AR1989" t="s">
        <v>6410</v>
      </c>
      <c r="AS1989" t="s">
        <v>6410</v>
      </c>
      <c r="AT1989">
        <v>0</v>
      </c>
      <c r="AU1989">
        <v>3.1199000000000001E-2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11</v>
      </c>
      <c r="BL1989">
        <v>0</v>
      </c>
      <c r="BM1989">
        <v>0</v>
      </c>
      <c r="BN1989">
        <v>81</v>
      </c>
      <c r="BO1989">
        <v>0</v>
      </c>
      <c r="BP1989">
        <v>0</v>
      </c>
      <c r="BQ1989">
        <v>0</v>
      </c>
      <c r="BR1989">
        <v>11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</row>
    <row r="1990" spans="2:77" x14ac:dyDescent="0.35">
      <c r="B1990" t="s">
        <v>1931</v>
      </c>
      <c r="C1990">
        <v>12041106</v>
      </c>
      <c r="D1990">
        <v>11.207000000000001</v>
      </c>
      <c r="E1990">
        <v>8.7829999999999995</v>
      </c>
      <c r="F1990">
        <v>2.4239999999999999</v>
      </c>
      <c r="G1990">
        <v>11.207000000000001</v>
      </c>
      <c r="H1990">
        <v>0</v>
      </c>
      <c r="I1990">
        <v>0</v>
      </c>
      <c r="J1990">
        <v>0</v>
      </c>
      <c r="K1990" t="s">
        <v>119</v>
      </c>
      <c r="L1990" s="24">
        <v>61.3</v>
      </c>
      <c r="M1990">
        <v>45.1</v>
      </c>
      <c r="N1990">
        <v>1.294</v>
      </c>
      <c r="O1990">
        <v>0.34</v>
      </c>
      <c r="P1990">
        <v>2.16</v>
      </c>
      <c r="Q1990">
        <v>0.188</v>
      </c>
      <c r="R1990">
        <v>0</v>
      </c>
      <c r="S1990">
        <v>0</v>
      </c>
      <c r="T1990" s="27">
        <v>0</v>
      </c>
      <c r="U1990" s="27">
        <v>0</v>
      </c>
      <c r="V1990" s="12">
        <v>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 t="s">
        <v>6410</v>
      </c>
      <c r="AM1990" t="s">
        <v>6410</v>
      </c>
      <c r="AN1990" t="s">
        <v>6410</v>
      </c>
      <c r="AO1990" t="s">
        <v>6410</v>
      </c>
      <c r="AP1990" t="s">
        <v>6410</v>
      </c>
      <c r="AQ1990" t="s">
        <v>6410</v>
      </c>
      <c r="AR1990" t="s">
        <v>6410</v>
      </c>
      <c r="AS1990" t="s">
        <v>6410</v>
      </c>
      <c r="AT1990">
        <v>0</v>
      </c>
      <c r="AU1990">
        <v>1.7496000000000001E-2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156</v>
      </c>
      <c r="BL1990">
        <v>0</v>
      </c>
      <c r="BM1990">
        <v>0</v>
      </c>
      <c r="BN1990">
        <v>61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</row>
    <row r="1991" spans="2:77" x14ac:dyDescent="0.35">
      <c r="B1991" t="s">
        <v>1932</v>
      </c>
      <c r="C1991">
        <v>12041107</v>
      </c>
      <c r="D1991">
        <v>5.53</v>
      </c>
      <c r="E1991">
        <v>2.5070000000000001</v>
      </c>
      <c r="F1991">
        <v>3.0230000000000001</v>
      </c>
      <c r="G1991">
        <v>5.53</v>
      </c>
      <c r="H1991">
        <v>0</v>
      </c>
      <c r="I1991">
        <v>0</v>
      </c>
      <c r="J1991">
        <v>0</v>
      </c>
      <c r="K1991" t="s">
        <v>119</v>
      </c>
      <c r="L1991" s="24">
        <v>9.1999999999999993</v>
      </c>
      <c r="M1991">
        <v>54.3</v>
      </c>
      <c r="N1991">
        <v>4.3999999999999997E-2</v>
      </c>
      <c r="O1991">
        <v>1.018</v>
      </c>
      <c r="P1991">
        <v>0</v>
      </c>
      <c r="Q1991">
        <v>0</v>
      </c>
      <c r="R1991">
        <v>0</v>
      </c>
      <c r="S1991">
        <v>0</v>
      </c>
      <c r="T1991" s="27">
        <v>0</v>
      </c>
      <c r="U1991" s="27">
        <v>0</v>
      </c>
      <c r="V1991" s="12">
        <v>0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 t="s">
        <v>6410</v>
      </c>
      <c r="AM1991" t="s">
        <v>6410</v>
      </c>
      <c r="AN1991" t="s">
        <v>6410</v>
      </c>
      <c r="AO1991" t="s">
        <v>6410</v>
      </c>
      <c r="AP1991" t="s">
        <v>6410</v>
      </c>
      <c r="AQ1991" t="s">
        <v>6410</v>
      </c>
      <c r="AR1991" t="s">
        <v>6410</v>
      </c>
      <c r="AS1991" t="s">
        <v>6410</v>
      </c>
      <c r="AT1991">
        <v>0</v>
      </c>
      <c r="AU1991">
        <v>5.9126999999999999E-2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 t="s">
        <v>5200</v>
      </c>
      <c r="BD1991">
        <v>0</v>
      </c>
      <c r="BE1991" t="s">
        <v>4978</v>
      </c>
      <c r="BF1991">
        <v>0</v>
      </c>
      <c r="BG1991" t="s">
        <v>5201</v>
      </c>
      <c r="BH1991">
        <v>0</v>
      </c>
      <c r="BI1991" t="s">
        <v>4978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7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</row>
    <row r="1992" spans="2:77" x14ac:dyDescent="0.35">
      <c r="B1992" t="s">
        <v>1933</v>
      </c>
      <c r="C1992">
        <v>12041110</v>
      </c>
      <c r="D1992">
        <v>12.583</v>
      </c>
      <c r="E1992">
        <v>5.468</v>
      </c>
      <c r="F1992">
        <v>7.1150000000000002</v>
      </c>
      <c r="G1992">
        <v>12.583</v>
      </c>
      <c r="H1992">
        <v>0</v>
      </c>
      <c r="I1992">
        <v>0</v>
      </c>
      <c r="J1992">
        <v>0</v>
      </c>
      <c r="K1992" t="s">
        <v>119</v>
      </c>
      <c r="L1992" s="24">
        <v>9.1</v>
      </c>
      <c r="M1992">
        <v>511.7</v>
      </c>
      <c r="N1992">
        <v>5.7000000000000002E-2</v>
      </c>
      <c r="O1992">
        <v>2.8559999999999999</v>
      </c>
      <c r="P1992">
        <v>0.13800000000000001</v>
      </c>
      <c r="Q1992">
        <v>5.0570000000000004</v>
      </c>
      <c r="R1992">
        <v>0</v>
      </c>
      <c r="S1992">
        <v>0</v>
      </c>
      <c r="T1992" s="27">
        <v>0</v>
      </c>
      <c r="U1992" s="27">
        <v>0</v>
      </c>
      <c r="V1992" s="12">
        <v>0</v>
      </c>
      <c r="W1992" s="12">
        <v>0</v>
      </c>
      <c r="X1992" s="12">
        <v>0</v>
      </c>
      <c r="Y1992" s="12">
        <v>0</v>
      </c>
      <c r="Z1992" s="12">
        <v>0</v>
      </c>
      <c r="AA1992" s="12">
        <v>0</v>
      </c>
      <c r="AB1992" s="12">
        <v>0</v>
      </c>
      <c r="AC1992" s="1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 t="s">
        <v>6410</v>
      </c>
      <c r="AM1992" t="s">
        <v>6410</v>
      </c>
      <c r="AN1992" t="s">
        <v>6410</v>
      </c>
      <c r="AO1992" t="s">
        <v>6410</v>
      </c>
      <c r="AP1992" t="s">
        <v>6410</v>
      </c>
      <c r="AQ1992" t="s">
        <v>6410</v>
      </c>
      <c r="AR1992" t="s">
        <v>6410</v>
      </c>
      <c r="AS1992" t="s">
        <v>6410</v>
      </c>
      <c r="AT1992">
        <v>0</v>
      </c>
      <c r="AU1992">
        <v>5.3369E-2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2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</row>
    <row r="1993" spans="2:77" x14ac:dyDescent="0.35">
      <c r="B1993" t="s">
        <v>1934</v>
      </c>
      <c r="C1993">
        <v>12041111</v>
      </c>
      <c r="D1993">
        <v>9.8629999999999995</v>
      </c>
      <c r="E1993">
        <v>7.8079999999999998</v>
      </c>
      <c r="F1993">
        <v>2.0550000000000002</v>
      </c>
      <c r="G1993">
        <v>9.8629999999999995</v>
      </c>
      <c r="H1993">
        <v>0</v>
      </c>
      <c r="I1993">
        <v>0</v>
      </c>
      <c r="J1993">
        <v>0</v>
      </c>
      <c r="K1993" t="s">
        <v>119</v>
      </c>
      <c r="L1993" s="24">
        <v>117.3</v>
      </c>
      <c r="M1993">
        <v>49.5</v>
      </c>
      <c r="N1993">
        <v>1.048</v>
      </c>
      <c r="O1993">
        <v>0.10299999999999999</v>
      </c>
      <c r="P1993">
        <v>6.0999999999999999E-2</v>
      </c>
      <c r="Q1993">
        <v>0.999</v>
      </c>
      <c r="R1993">
        <v>0</v>
      </c>
      <c r="S1993">
        <v>0</v>
      </c>
      <c r="T1993" s="27">
        <v>0</v>
      </c>
      <c r="U1993" s="27">
        <v>0</v>
      </c>
      <c r="V1993" s="12">
        <v>0</v>
      </c>
      <c r="W1993" s="12">
        <v>0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 t="s">
        <v>6410</v>
      </c>
      <c r="AM1993" t="s">
        <v>6410</v>
      </c>
      <c r="AN1993" t="s">
        <v>6410</v>
      </c>
      <c r="AO1993" t="s">
        <v>6410</v>
      </c>
      <c r="AP1993" t="s">
        <v>6410</v>
      </c>
      <c r="AQ1993" t="s">
        <v>6410</v>
      </c>
      <c r="AR1993" t="s">
        <v>6410</v>
      </c>
      <c r="AS1993" t="s">
        <v>6410</v>
      </c>
      <c r="AT1993">
        <v>0</v>
      </c>
      <c r="AU1993">
        <v>6.6400000000000001E-3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139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10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</row>
    <row r="1994" spans="2:77" x14ac:dyDescent="0.35">
      <c r="B1994" t="s">
        <v>1935</v>
      </c>
      <c r="C1994">
        <v>12041112</v>
      </c>
      <c r="D1994">
        <v>12.221</v>
      </c>
      <c r="E1994">
        <v>10.638999999999999</v>
      </c>
      <c r="F1994">
        <v>1.5820000000000001</v>
      </c>
      <c r="G1994">
        <v>9.6859999999999999</v>
      </c>
      <c r="H1994">
        <v>0</v>
      </c>
      <c r="I1994">
        <v>0.5</v>
      </c>
      <c r="J1994">
        <v>2.0350000000000001</v>
      </c>
      <c r="K1994" t="s">
        <v>119</v>
      </c>
      <c r="L1994" s="24">
        <v>228.6</v>
      </c>
      <c r="M1994">
        <v>687.9</v>
      </c>
      <c r="N1994">
        <v>1.3839999999999999</v>
      </c>
      <c r="O1994">
        <v>1.69</v>
      </c>
      <c r="P1994">
        <v>0.34499999999999997</v>
      </c>
      <c r="Q1994">
        <v>0.46700000000000003</v>
      </c>
      <c r="R1994">
        <v>0</v>
      </c>
      <c r="S1994">
        <v>0</v>
      </c>
      <c r="T1994" s="27">
        <v>0</v>
      </c>
      <c r="U1994" s="27">
        <v>0</v>
      </c>
      <c r="V1994" s="12">
        <v>0</v>
      </c>
      <c r="W1994" s="12">
        <v>0</v>
      </c>
      <c r="X1994" s="12">
        <v>0</v>
      </c>
      <c r="Y1994" s="12">
        <v>0</v>
      </c>
      <c r="Z1994" s="12">
        <v>0</v>
      </c>
      <c r="AA1994" s="12">
        <v>0</v>
      </c>
      <c r="AB1994" s="12">
        <v>0</v>
      </c>
      <c r="AC1994" s="12">
        <v>0</v>
      </c>
      <c r="AD1994">
        <v>0</v>
      </c>
      <c r="AE1994">
        <v>0</v>
      </c>
      <c r="AF1994">
        <v>0</v>
      </c>
      <c r="AG1994">
        <v>0</v>
      </c>
      <c r="AH1994">
        <v>1.1362000000000001E-2</v>
      </c>
      <c r="AI1994">
        <v>0</v>
      </c>
      <c r="AJ1994">
        <v>2.5049999999999998E-3</v>
      </c>
      <c r="AK1994">
        <v>0</v>
      </c>
      <c r="AL1994" t="s">
        <v>6410</v>
      </c>
      <c r="AM1994" t="s">
        <v>6410</v>
      </c>
      <c r="AN1994" t="s">
        <v>6410</v>
      </c>
      <c r="AO1994" t="s">
        <v>6410</v>
      </c>
      <c r="AP1994" t="s">
        <v>6410</v>
      </c>
      <c r="AQ1994" t="s">
        <v>6410</v>
      </c>
      <c r="AR1994" t="s">
        <v>6410</v>
      </c>
      <c r="AS1994" t="s">
        <v>6410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82</v>
      </c>
      <c r="BK1994">
        <v>23</v>
      </c>
      <c r="BL1994">
        <v>0</v>
      </c>
      <c r="BM1994">
        <v>0</v>
      </c>
      <c r="BN1994">
        <v>0</v>
      </c>
      <c r="BO1994">
        <v>32</v>
      </c>
      <c r="BP1994">
        <v>82</v>
      </c>
      <c r="BQ1994">
        <v>83</v>
      </c>
      <c r="BR1994">
        <v>0</v>
      </c>
      <c r="BS1994">
        <v>1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</row>
    <row r="1995" spans="2:77" x14ac:dyDescent="0.35">
      <c r="B1995" t="s">
        <v>1936</v>
      </c>
      <c r="C1995">
        <v>12041115</v>
      </c>
      <c r="D1995">
        <v>9.2249999999999996</v>
      </c>
      <c r="E1995">
        <v>2.6339999999999999</v>
      </c>
      <c r="F1995">
        <v>6.5910000000000002</v>
      </c>
      <c r="G1995">
        <v>9.2249999999999996</v>
      </c>
      <c r="H1995">
        <v>0</v>
      </c>
      <c r="I1995">
        <v>0</v>
      </c>
      <c r="J1995">
        <v>0</v>
      </c>
      <c r="K1995" t="s">
        <v>119</v>
      </c>
      <c r="L1995" s="24">
        <v>29.9</v>
      </c>
      <c r="M1995">
        <v>76.099999999999994</v>
      </c>
      <c r="N1995">
        <v>0.107</v>
      </c>
      <c r="O1995">
        <v>1.044</v>
      </c>
      <c r="P1995">
        <v>0</v>
      </c>
      <c r="Q1995">
        <v>1</v>
      </c>
      <c r="R1995">
        <v>0</v>
      </c>
      <c r="S1995">
        <v>0</v>
      </c>
      <c r="T1995" s="27">
        <v>0</v>
      </c>
      <c r="U1995" s="27">
        <v>0</v>
      </c>
      <c r="V1995" s="12">
        <v>0</v>
      </c>
      <c r="W1995" s="12">
        <v>0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 t="s">
        <v>6410</v>
      </c>
      <c r="AM1995" t="s">
        <v>6410</v>
      </c>
      <c r="AN1995" t="s">
        <v>6410</v>
      </c>
      <c r="AO1995" t="s">
        <v>6410</v>
      </c>
      <c r="AP1995" t="s">
        <v>6410</v>
      </c>
      <c r="AQ1995" t="s">
        <v>6410</v>
      </c>
      <c r="AR1995" t="s">
        <v>6410</v>
      </c>
      <c r="AS1995" t="s">
        <v>6410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91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8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</row>
    <row r="1996" spans="2:77" x14ac:dyDescent="0.35">
      <c r="B1996" t="s">
        <v>1937</v>
      </c>
      <c r="C1996">
        <v>12041116</v>
      </c>
      <c r="D1996">
        <v>8.7530000000000001</v>
      </c>
      <c r="E1996">
        <v>2.806</v>
      </c>
      <c r="F1996">
        <v>5.9470000000000001</v>
      </c>
      <c r="G1996">
        <v>8.7530000000000001</v>
      </c>
      <c r="H1996">
        <v>0</v>
      </c>
      <c r="I1996">
        <v>0</v>
      </c>
      <c r="J1996">
        <v>0</v>
      </c>
      <c r="K1996" t="s">
        <v>119</v>
      </c>
      <c r="L1996" s="24">
        <v>35.9</v>
      </c>
      <c r="M1996">
        <v>37.5</v>
      </c>
      <c r="N1996">
        <v>0.53</v>
      </c>
      <c r="O1996">
        <v>0.17</v>
      </c>
      <c r="P1996">
        <v>2.258</v>
      </c>
      <c r="Q1996">
        <v>0</v>
      </c>
      <c r="R1996">
        <v>0</v>
      </c>
      <c r="S1996">
        <v>0</v>
      </c>
      <c r="T1996" s="27">
        <v>0</v>
      </c>
      <c r="U1996" s="27">
        <v>0</v>
      </c>
      <c r="V1996" s="12">
        <v>0</v>
      </c>
      <c r="W1996" s="12">
        <v>0</v>
      </c>
      <c r="X1996" s="12">
        <v>0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 t="s">
        <v>6410</v>
      </c>
      <c r="AM1996" t="s">
        <v>6410</v>
      </c>
      <c r="AN1996" t="s">
        <v>6410</v>
      </c>
      <c r="AO1996" t="s">
        <v>6410</v>
      </c>
      <c r="AP1996" t="s">
        <v>6410</v>
      </c>
      <c r="AQ1996" t="s">
        <v>6410</v>
      </c>
      <c r="AR1996" t="s">
        <v>6410</v>
      </c>
      <c r="AS1996" t="s">
        <v>6410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109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3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</row>
    <row r="1997" spans="2:77" x14ac:dyDescent="0.35">
      <c r="B1997" t="s">
        <v>1938</v>
      </c>
      <c r="C1997">
        <v>12041117</v>
      </c>
      <c r="D1997">
        <v>3.831</v>
      </c>
      <c r="E1997">
        <v>0.501</v>
      </c>
      <c r="F1997">
        <v>3.33</v>
      </c>
      <c r="G1997">
        <v>3.831</v>
      </c>
      <c r="H1997">
        <v>0</v>
      </c>
      <c r="I1997">
        <v>0</v>
      </c>
      <c r="J1997">
        <v>0</v>
      </c>
      <c r="K1997" t="s">
        <v>119</v>
      </c>
      <c r="L1997" s="24">
        <v>0</v>
      </c>
      <c r="M1997">
        <v>51.4</v>
      </c>
      <c r="N1997">
        <v>0</v>
      </c>
      <c r="O1997">
        <v>0.23599999999999999</v>
      </c>
      <c r="P1997">
        <v>0</v>
      </c>
      <c r="Q1997">
        <v>1.0109999999999999</v>
      </c>
      <c r="R1997">
        <v>0</v>
      </c>
      <c r="S1997">
        <v>0</v>
      </c>
      <c r="T1997" s="27">
        <v>0</v>
      </c>
      <c r="U1997" s="27">
        <v>0</v>
      </c>
      <c r="V1997" s="12">
        <v>0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 t="s">
        <v>6410</v>
      </c>
      <c r="AM1997" t="s">
        <v>6410</v>
      </c>
      <c r="AN1997" t="s">
        <v>6410</v>
      </c>
      <c r="AO1997" t="s">
        <v>6410</v>
      </c>
      <c r="AP1997" t="s">
        <v>6410</v>
      </c>
      <c r="AQ1997" t="s">
        <v>6410</v>
      </c>
      <c r="AR1997" t="s">
        <v>6410</v>
      </c>
      <c r="AS1997" t="s">
        <v>6410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5202</v>
      </c>
      <c r="BC1997">
        <v>0</v>
      </c>
      <c r="BD1997" t="s">
        <v>5203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24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</row>
    <row r="1998" spans="2:77" x14ac:dyDescent="0.35">
      <c r="B1998" t="s">
        <v>1939</v>
      </c>
      <c r="C1998">
        <v>12041130</v>
      </c>
      <c r="D1998">
        <v>8.1989999999999998</v>
      </c>
      <c r="E1998">
        <v>6.4370000000000003</v>
      </c>
      <c r="F1998">
        <v>1.762</v>
      </c>
      <c r="G1998">
        <v>8.1989999999999998</v>
      </c>
      <c r="H1998">
        <v>0</v>
      </c>
      <c r="I1998">
        <v>0</v>
      </c>
      <c r="J1998">
        <v>0</v>
      </c>
      <c r="K1998" t="s">
        <v>119</v>
      </c>
      <c r="L1998" s="24">
        <v>86</v>
      </c>
      <c r="M1998">
        <v>24.4</v>
      </c>
      <c r="N1998">
        <v>0.311</v>
      </c>
      <c r="O1998">
        <v>0.17299999999999999</v>
      </c>
      <c r="P1998">
        <v>0</v>
      </c>
      <c r="Q1998">
        <v>1.002</v>
      </c>
      <c r="R1998">
        <v>0</v>
      </c>
      <c r="S1998">
        <v>0</v>
      </c>
      <c r="T1998" s="27">
        <v>0</v>
      </c>
      <c r="U1998" s="27">
        <v>0</v>
      </c>
      <c r="V1998" s="12">
        <v>0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6410</v>
      </c>
      <c r="AM1998" t="s">
        <v>6410</v>
      </c>
      <c r="AN1998" t="s">
        <v>6410</v>
      </c>
      <c r="AO1998" t="s">
        <v>6410</v>
      </c>
      <c r="AP1998" t="s">
        <v>6410</v>
      </c>
      <c r="AQ1998" t="s">
        <v>6410</v>
      </c>
      <c r="AR1998" t="s">
        <v>6410</v>
      </c>
      <c r="AS1998" t="s">
        <v>6410</v>
      </c>
      <c r="AT1998">
        <v>0</v>
      </c>
      <c r="AU1998">
        <v>3.0443999999999999E-2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5204</v>
      </c>
      <c r="BC1998">
        <v>0</v>
      </c>
      <c r="BD1998" t="s">
        <v>5205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25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</row>
    <row r="1999" spans="2:77" x14ac:dyDescent="0.35">
      <c r="B1999" t="s">
        <v>1940</v>
      </c>
      <c r="C1999">
        <v>12041131</v>
      </c>
      <c r="D1999">
        <v>10.852</v>
      </c>
      <c r="E1999">
        <v>7.7569999999999997</v>
      </c>
      <c r="F1999">
        <v>3.0950000000000002</v>
      </c>
      <c r="G1999">
        <v>10.852</v>
      </c>
      <c r="H1999">
        <v>0</v>
      </c>
      <c r="I1999">
        <v>0</v>
      </c>
      <c r="J1999">
        <v>0</v>
      </c>
      <c r="K1999" t="s">
        <v>119</v>
      </c>
      <c r="L1999" s="24">
        <v>191.7</v>
      </c>
      <c r="M1999">
        <v>20.5</v>
      </c>
      <c r="N1999">
        <v>1.1459999999999999</v>
      </c>
      <c r="O1999">
        <v>6.9000000000000006E-2</v>
      </c>
      <c r="P1999">
        <v>1.9990000000000001</v>
      </c>
      <c r="Q1999">
        <v>2.0009999999999999</v>
      </c>
      <c r="R1999">
        <v>0</v>
      </c>
      <c r="S1999">
        <v>0</v>
      </c>
      <c r="T1999" s="27">
        <v>0</v>
      </c>
      <c r="U1999" s="27">
        <v>0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2">
        <v>0</v>
      </c>
      <c r="AB1999" s="12">
        <v>0</v>
      </c>
      <c r="AC1999" s="12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6410</v>
      </c>
      <c r="AM1999" t="s">
        <v>6410</v>
      </c>
      <c r="AN1999" t="s">
        <v>6410</v>
      </c>
      <c r="AO1999" t="s">
        <v>6410</v>
      </c>
      <c r="AP1999" t="s">
        <v>6410</v>
      </c>
      <c r="AQ1999" t="s">
        <v>6410</v>
      </c>
      <c r="AR1999" t="s">
        <v>6410</v>
      </c>
      <c r="AS1999" t="s">
        <v>6410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5206</v>
      </c>
      <c r="BC1999">
        <v>0</v>
      </c>
      <c r="BD1999">
        <v>0</v>
      </c>
      <c r="BE1999">
        <v>0</v>
      </c>
      <c r="BF1999" t="s">
        <v>5207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2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</row>
    <row r="2000" spans="2:77" x14ac:dyDescent="0.35">
      <c r="B2000" t="s">
        <v>1941</v>
      </c>
      <c r="C2000">
        <v>12041132</v>
      </c>
      <c r="D2000">
        <v>15.054</v>
      </c>
      <c r="E2000">
        <v>2.7869999999999999</v>
      </c>
      <c r="F2000">
        <v>12.266999999999999</v>
      </c>
      <c r="G2000">
        <v>15.054</v>
      </c>
      <c r="H2000">
        <v>0</v>
      </c>
      <c r="I2000">
        <v>0</v>
      </c>
      <c r="J2000">
        <v>0</v>
      </c>
      <c r="K2000" t="s">
        <v>119</v>
      </c>
      <c r="L2000" s="24">
        <v>71.599999999999994</v>
      </c>
      <c r="M2000">
        <v>132.69999999999999</v>
      </c>
      <c r="N2000">
        <v>0.50900000000000001</v>
      </c>
      <c r="O2000">
        <v>1.232</v>
      </c>
      <c r="P2000">
        <v>0</v>
      </c>
      <c r="Q2000">
        <v>1</v>
      </c>
      <c r="R2000">
        <v>0</v>
      </c>
      <c r="S2000">
        <v>0</v>
      </c>
      <c r="T2000" s="27">
        <v>0</v>
      </c>
      <c r="U2000" s="27">
        <v>0</v>
      </c>
      <c r="V2000" s="12">
        <v>0</v>
      </c>
      <c r="W2000" s="12">
        <v>0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 t="s">
        <v>6410</v>
      </c>
      <c r="AM2000" t="s">
        <v>6410</v>
      </c>
      <c r="AN2000" t="s">
        <v>6410</v>
      </c>
      <c r="AO2000" t="s">
        <v>6410</v>
      </c>
      <c r="AP2000" t="s">
        <v>6410</v>
      </c>
      <c r="AQ2000" t="s">
        <v>6410</v>
      </c>
      <c r="AR2000" t="s">
        <v>6410</v>
      </c>
      <c r="AS2000" t="s">
        <v>6410</v>
      </c>
      <c r="AT2000">
        <v>0</v>
      </c>
      <c r="AU2000">
        <v>0.45535999999999999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t="s">
        <v>5208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70</v>
      </c>
      <c r="BL2000">
        <v>0</v>
      </c>
      <c r="BM2000">
        <v>0</v>
      </c>
      <c r="BN2000">
        <v>16</v>
      </c>
      <c r="BO2000">
        <v>0</v>
      </c>
      <c r="BP2000">
        <v>0</v>
      </c>
      <c r="BQ2000">
        <v>0</v>
      </c>
      <c r="BR2000">
        <v>11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</row>
    <row r="2001" spans="2:77" x14ac:dyDescent="0.35">
      <c r="B2001" t="s">
        <v>1942</v>
      </c>
      <c r="C2001">
        <v>12041133</v>
      </c>
      <c r="D2001">
        <v>4.6230000000000002</v>
      </c>
      <c r="E2001">
        <v>2.968</v>
      </c>
      <c r="F2001">
        <v>1.655</v>
      </c>
      <c r="G2001">
        <v>4.6230000000000002</v>
      </c>
      <c r="H2001">
        <v>0</v>
      </c>
      <c r="I2001">
        <v>0</v>
      </c>
      <c r="J2001">
        <v>0</v>
      </c>
      <c r="K2001" t="s">
        <v>119</v>
      </c>
      <c r="L2001" s="24">
        <v>1.3</v>
      </c>
      <c r="M2001">
        <v>6.3</v>
      </c>
      <c r="N2001">
        <v>1.9E-2</v>
      </c>
      <c r="O2001">
        <v>0.157</v>
      </c>
      <c r="P2001">
        <v>0</v>
      </c>
      <c r="Q2001">
        <v>0.157</v>
      </c>
      <c r="R2001">
        <v>0</v>
      </c>
      <c r="S2001">
        <v>0</v>
      </c>
      <c r="T2001" s="27">
        <v>0</v>
      </c>
      <c r="U2001" s="27">
        <v>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 t="s">
        <v>6410</v>
      </c>
      <c r="AM2001" t="s">
        <v>6410</v>
      </c>
      <c r="AN2001" t="s">
        <v>6410</v>
      </c>
      <c r="AO2001" t="s">
        <v>6410</v>
      </c>
      <c r="AP2001" t="s">
        <v>6410</v>
      </c>
      <c r="AQ2001" t="s">
        <v>6410</v>
      </c>
      <c r="AR2001" t="s">
        <v>6410</v>
      </c>
      <c r="AS2001" t="s">
        <v>6410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5209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83</v>
      </c>
      <c r="BO2001">
        <v>0</v>
      </c>
      <c r="BP2001">
        <v>0</v>
      </c>
      <c r="BQ2001">
        <v>0</v>
      </c>
      <c r="BR2001">
        <v>5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</row>
    <row r="2002" spans="2:77" x14ac:dyDescent="0.35">
      <c r="B2002" t="s">
        <v>3365</v>
      </c>
      <c r="C2002">
        <v>12041201</v>
      </c>
      <c r="D2002">
        <v>3.5779999999999998</v>
      </c>
      <c r="E2002">
        <v>0</v>
      </c>
      <c r="F2002">
        <v>3.5779999999999998</v>
      </c>
      <c r="G2002">
        <v>3.5779999999999998</v>
      </c>
      <c r="H2002">
        <v>0</v>
      </c>
      <c r="I2002">
        <v>0</v>
      </c>
      <c r="J2002">
        <v>0</v>
      </c>
      <c r="K2002" t="s">
        <v>119</v>
      </c>
      <c r="L2002" s="24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 s="27">
        <v>0</v>
      </c>
      <c r="U2002" s="27">
        <v>0</v>
      </c>
      <c r="V2002" s="12">
        <v>0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 t="s">
        <v>6410</v>
      </c>
      <c r="AM2002" t="s">
        <v>6410</v>
      </c>
      <c r="AN2002" t="s">
        <v>6410</v>
      </c>
      <c r="AO2002" t="s">
        <v>6410</v>
      </c>
      <c r="AP2002" t="s">
        <v>6410</v>
      </c>
      <c r="AQ2002" t="s">
        <v>6410</v>
      </c>
      <c r="AR2002" t="s">
        <v>6410</v>
      </c>
      <c r="AS2002" t="s">
        <v>6410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</row>
    <row r="2003" spans="2:77" x14ac:dyDescent="0.35">
      <c r="B2003" t="s">
        <v>1943</v>
      </c>
      <c r="C2003">
        <v>12041202</v>
      </c>
      <c r="D2003">
        <v>3.4239999999999999</v>
      </c>
      <c r="E2003">
        <v>0.24</v>
      </c>
      <c r="F2003">
        <v>3.1840000000000002</v>
      </c>
      <c r="G2003">
        <v>3.4239999999999999</v>
      </c>
      <c r="H2003">
        <v>0</v>
      </c>
      <c r="I2003">
        <v>0</v>
      </c>
      <c r="J2003">
        <v>0</v>
      </c>
      <c r="K2003" t="s">
        <v>119</v>
      </c>
      <c r="L2003" s="24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 s="27">
        <v>0</v>
      </c>
      <c r="U2003" s="27">
        <v>0</v>
      </c>
      <c r="V2003" s="12">
        <v>0</v>
      </c>
      <c r="W2003" s="12">
        <v>0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 t="s">
        <v>6410</v>
      </c>
      <c r="AM2003" t="s">
        <v>6410</v>
      </c>
      <c r="AN2003" t="s">
        <v>6410</v>
      </c>
      <c r="AO2003" t="s">
        <v>6410</v>
      </c>
      <c r="AP2003" t="s">
        <v>6410</v>
      </c>
      <c r="AQ2003" t="s">
        <v>6410</v>
      </c>
      <c r="AR2003" t="s">
        <v>6410</v>
      </c>
      <c r="AS2003" t="s">
        <v>6410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5210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7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</row>
    <row r="2004" spans="2:77" x14ac:dyDescent="0.35">
      <c r="B2004" t="s">
        <v>3366</v>
      </c>
      <c r="C2004">
        <v>12041203</v>
      </c>
      <c r="D2004">
        <v>3.4590000000000001</v>
      </c>
      <c r="E2004">
        <v>0</v>
      </c>
      <c r="F2004">
        <v>3.4590000000000001</v>
      </c>
      <c r="G2004">
        <v>3.4590000000000001</v>
      </c>
      <c r="H2004">
        <v>0</v>
      </c>
      <c r="I2004">
        <v>0</v>
      </c>
      <c r="J2004">
        <v>0</v>
      </c>
      <c r="K2004" t="s">
        <v>119</v>
      </c>
      <c r="L2004" s="2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 s="27">
        <v>0</v>
      </c>
      <c r="U2004" s="27">
        <v>0</v>
      </c>
      <c r="V2004" s="12">
        <v>0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 t="s">
        <v>6410</v>
      </c>
      <c r="AM2004" t="s">
        <v>6410</v>
      </c>
      <c r="AN2004" t="s">
        <v>6410</v>
      </c>
      <c r="AO2004" t="s">
        <v>6410</v>
      </c>
      <c r="AP2004" t="s">
        <v>6410</v>
      </c>
      <c r="AQ2004" t="s">
        <v>6410</v>
      </c>
      <c r="AR2004" t="s">
        <v>6410</v>
      </c>
      <c r="AS2004" t="s">
        <v>6410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</row>
    <row r="2005" spans="2:77" x14ac:dyDescent="0.35">
      <c r="B2005" t="s">
        <v>3367</v>
      </c>
      <c r="C2005">
        <v>12041204</v>
      </c>
      <c r="D2005">
        <v>3.4140000000000001</v>
      </c>
      <c r="E2005">
        <v>0</v>
      </c>
      <c r="F2005">
        <v>3.4140000000000001</v>
      </c>
      <c r="G2005">
        <v>3.4140000000000001</v>
      </c>
      <c r="H2005">
        <v>0</v>
      </c>
      <c r="I2005">
        <v>0</v>
      </c>
      <c r="J2005">
        <v>0</v>
      </c>
      <c r="K2005" t="s">
        <v>119</v>
      </c>
      <c r="L2005" s="24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 s="27">
        <v>0</v>
      </c>
      <c r="U2005" s="27">
        <v>0</v>
      </c>
      <c r="V2005" s="12">
        <v>0</v>
      </c>
      <c r="W2005" s="12">
        <v>0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 t="s">
        <v>6410</v>
      </c>
      <c r="AM2005" t="s">
        <v>6410</v>
      </c>
      <c r="AN2005" t="s">
        <v>6410</v>
      </c>
      <c r="AO2005" t="s">
        <v>6410</v>
      </c>
      <c r="AP2005" t="s">
        <v>6410</v>
      </c>
      <c r="AQ2005" t="s">
        <v>6410</v>
      </c>
      <c r="AR2005" t="s">
        <v>6410</v>
      </c>
      <c r="AS2005" t="s">
        <v>6410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5380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10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</row>
    <row r="2006" spans="2:77" x14ac:dyDescent="0.35">
      <c r="B2006" t="s">
        <v>3368</v>
      </c>
      <c r="C2006">
        <v>12041205</v>
      </c>
      <c r="D2006">
        <v>2.4540000000000002</v>
      </c>
      <c r="E2006">
        <v>0</v>
      </c>
      <c r="F2006">
        <v>2.4540000000000002</v>
      </c>
      <c r="G2006">
        <v>1.823</v>
      </c>
      <c r="H2006">
        <v>0</v>
      </c>
      <c r="I2006">
        <v>0.63100000000000001</v>
      </c>
      <c r="J2006">
        <v>0</v>
      </c>
      <c r="K2006" t="s">
        <v>119</v>
      </c>
      <c r="L2006" s="24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 s="27">
        <v>0</v>
      </c>
      <c r="U2006" s="27">
        <v>0</v>
      </c>
      <c r="V2006" s="12">
        <v>0</v>
      </c>
      <c r="W2006" s="12">
        <v>0</v>
      </c>
      <c r="X2006" s="12">
        <v>0</v>
      </c>
      <c r="Y2006" s="12">
        <v>0</v>
      </c>
      <c r="Z2006" s="12">
        <v>0</v>
      </c>
      <c r="AA2006" s="12">
        <v>0</v>
      </c>
      <c r="AB2006" s="12">
        <v>0</v>
      </c>
      <c r="AC2006" s="12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 t="s">
        <v>6410</v>
      </c>
      <c r="AM2006" t="s">
        <v>6410</v>
      </c>
      <c r="AN2006" t="s">
        <v>6410</v>
      </c>
      <c r="AO2006" t="s">
        <v>6410</v>
      </c>
      <c r="AP2006" t="s">
        <v>6410</v>
      </c>
      <c r="AQ2006" t="s">
        <v>6410</v>
      </c>
      <c r="AR2006" t="s">
        <v>6410</v>
      </c>
      <c r="AS2006" t="s">
        <v>6410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6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</row>
    <row r="2007" spans="2:77" x14ac:dyDescent="0.35">
      <c r="B2007" t="s">
        <v>3369</v>
      </c>
      <c r="C2007">
        <v>12041206</v>
      </c>
      <c r="D2007">
        <v>2.4449999999999998</v>
      </c>
      <c r="E2007">
        <v>0</v>
      </c>
      <c r="F2007">
        <v>2.4449999999999998</v>
      </c>
      <c r="G2007">
        <v>1.8129999999999999</v>
      </c>
      <c r="H2007">
        <v>0</v>
      </c>
      <c r="I2007">
        <v>0.63200000000000001</v>
      </c>
      <c r="J2007">
        <v>0</v>
      </c>
      <c r="K2007" t="s">
        <v>119</v>
      </c>
      <c r="L2007" s="24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s="27">
        <v>0</v>
      </c>
      <c r="U2007" s="27">
        <v>0</v>
      </c>
      <c r="V2007" s="12">
        <v>0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 t="s">
        <v>6410</v>
      </c>
      <c r="AM2007" t="s">
        <v>6410</v>
      </c>
      <c r="AN2007" t="s">
        <v>6410</v>
      </c>
      <c r="AO2007" t="s">
        <v>6410</v>
      </c>
      <c r="AP2007" t="s">
        <v>6410</v>
      </c>
      <c r="AQ2007" t="s">
        <v>6410</v>
      </c>
      <c r="AR2007" t="s">
        <v>6410</v>
      </c>
      <c r="AS2007" t="s">
        <v>6410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</row>
    <row r="2008" spans="2:77" x14ac:dyDescent="0.35">
      <c r="B2008" t="s">
        <v>3350</v>
      </c>
      <c r="C2008" t="s">
        <v>3351</v>
      </c>
      <c r="D2008">
        <v>2.39</v>
      </c>
      <c r="E2008">
        <v>0</v>
      </c>
      <c r="F2008">
        <v>2.39</v>
      </c>
      <c r="G2008">
        <v>1.589</v>
      </c>
      <c r="H2008">
        <v>0</v>
      </c>
      <c r="I2008">
        <v>0.80100000000000005</v>
      </c>
      <c r="J2008">
        <v>0</v>
      </c>
      <c r="K2008" t="s">
        <v>119</v>
      </c>
      <c r="L2008" s="24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 s="27">
        <v>0</v>
      </c>
      <c r="U2008" s="27">
        <v>0</v>
      </c>
      <c r="V2008" s="12">
        <v>0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 t="s">
        <v>6410</v>
      </c>
      <c r="AM2008" t="s">
        <v>6410</v>
      </c>
      <c r="AN2008" t="s">
        <v>6410</v>
      </c>
      <c r="AO2008" t="s">
        <v>6410</v>
      </c>
      <c r="AP2008" t="s">
        <v>6410</v>
      </c>
      <c r="AQ2008" t="s">
        <v>6410</v>
      </c>
      <c r="AR2008" t="s">
        <v>6410</v>
      </c>
      <c r="AS2008" t="s">
        <v>6410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6</v>
      </c>
      <c r="BS2008">
        <v>0</v>
      </c>
      <c r="BT2008">
        <v>0</v>
      </c>
      <c r="BU2008">
        <v>0</v>
      </c>
      <c r="BV2008">
        <v>2</v>
      </c>
      <c r="BW2008">
        <v>0</v>
      </c>
      <c r="BX2008">
        <v>0</v>
      </c>
      <c r="BY2008">
        <v>0</v>
      </c>
    </row>
    <row r="2009" spans="2:77" x14ac:dyDescent="0.35">
      <c r="B2009" t="s">
        <v>3352</v>
      </c>
      <c r="C2009" t="s">
        <v>3353</v>
      </c>
      <c r="D2009">
        <v>2.39</v>
      </c>
      <c r="E2009">
        <v>0</v>
      </c>
      <c r="F2009">
        <v>2.39</v>
      </c>
      <c r="G2009">
        <v>1.589</v>
      </c>
      <c r="H2009">
        <v>0</v>
      </c>
      <c r="I2009">
        <v>0.80100000000000005</v>
      </c>
      <c r="J2009">
        <v>0</v>
      </c>
      <c r="K2009" t="s">
        <v>119</v>
      </c>
      <c r="L2009" s="24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s="27">
        <v>0</v>
      </c>
      <c r="U2009" s="27">
        <v>0</v>
      </c>
      <c r="V2009" s="12">
        <v>0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6410</v>
      </c>
      <c r="AM2009" t="s">
        <v>6410</v>
      </c>
      <c r="AN2009" t="s">
        <v>6410</v>
      </c>
      <c r="AO2009" t="s">
        <v>6410</v>
      </c>
      <c r="AP2009" t="s">
        <v>6410</v>
      </c>
      <c r="AQ2009" t="s">
        <v>6410</v>
      </c>
      <c r="AR2009" t="s">
        <v>6410</v>
      </c>
      <c r="AS2009" t="s">
        <v>6410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1</v>
      </c>
      <c r="BS2009">
        <v>0</v>
      </c>
      <c r="BT2009">
        <v>0</v>
      </c>
      <c r="BU2009">
        <v>0</v>
      </c>
      <c r="BV2009">
        <v>18</v>
      </c>
      <c r="BW2009">
        <v>0</v>
      </c>
      <c r="BX2009">
        <v>0</v>
      </c>
      <c r="BY2009">
        <v>0</v>
      </c>
    </row>
    <row r="2010" spans="2:77" x14ac:dyDescent="0.35">
      <c r="B2010" t="s">
        <v>3354</v>
      </c>
      <c r="C2010" t="s">
        <v>3355</v>
      </c>
      <c r="D2010">
        <v>2.3919999999999999</v>
      </c>
      <c r="E2010">
        <v>0</v>
      </c>
      <c r="F2010">
        <v>2.3919999999999999</v>
      </c>
      <c r="G2010">
        <v>1.5880000000000001</v>
      </c>
      <c r="H2010">
        <v>0</v>
      </c>
      <c r="I2010">
        <v>0.80400000000000005</v>
      </c>
      <c r="J2010">
        <v>0</v>
      </c>
      <c r="K2010" t="s">
        <v>119</v>
      </c>
      <c r="L2010" s="24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s="27">
        <v>0</v>
      </c>
      <c r="U2010" s="27">
        <v>0</v>
      </c>
      <c r="V2010" s="12">
        <v>0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6410</v>
      </c>
      <c r="AM2010" t="s">
        <v>6410</v>
      </c>
      <c r="AN2010" t="s">
        <v>6410</v>
      </c>
      <c r="AO2010" t="s">
        <v>6410</v>
      </c>
      <c r="AP2010" t="s">
        <v>6410</v>
      </c>
      <c r="AQ2010" t="s">
        <v>6410</v>
      </c>
      <c r="AR2010" t="s">
        <v>6410</v>
      </c>
      <c r="AS2010" t="s">
        <v>6410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8</v>
      </c>
      <c r="BS2010">
        <v>0</v>
      </c>
      <c r="BT2010">
        <v>0</v>
      </c>
      <c r="BU2010">
        <v>0</v>
      </c>
      <c r="BV2010">
        <v>4</v>
      </c>
      <c r="BW2010">
        <v>0</v>
      </c>
      <c r="BX2010">
        <v>0</v>
      </c>
      <c r="BY2010">
        <v>0</v>
      </c>
    </row>
    <row r="2011" spans="2:77" x14ac:dyDescent="0.35">
      <c r="B2011" t="s">
        <v>3356</v>
      </c>
      <c r="C2011" t="s">
        <v>3357</v>
      </c>
      <c r="D2011">
        <v>2.3919999999999999</v>
      </c>
      <c r="E2011">
        <v>0</v>
      </c>
      <c r="F2011">
        <v>2.3919999999999999</v>
      </c>
      <c r="G2011">
        <v>1.5880000000000001</v>
      </c>
      <c r="H2011">
        <v>0</v>
      </c>
      <c r="I2011">
        <v>0.80400000000000005</v>
      </c>
      <c r="J2011">
        <v>0</v>
      </c>
      <c r="K2011" t="s">
        <v>119</v>
      </c>
      <c r="L2011" s="24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 s="27">
        <v>0</v>
      </c>
      <c r="U2011" s="27">
        <v>0</v>
      </c>
      <c r="V2011" s="12">
        <v>0</v>
      </c>
      <c r="W2011" s="12">
        <v>0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6410</v>
      </c>
      <c r="AM2011" t="s">
        <v>6410</v>
      </c>
      <c r="AN2011" t="s">
        <v>6410</v>
      </c>
      <c r="AO2011" t="s">
        <v>6410</v>
      </c>
      <c r="AP2011" t="s">
        <v>6410</v>
      </c>
      <c r="AQ2011" t="s">
        <v>6410</v>
      </c>
      <c r="AR2011" t="s">
        <v>6410</v>
      </c>
      <c r="AS2011" t="s">
        <v>6410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3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</row>
    <row r="2012" spans="2:77" x14ac:dyDescent="0.35">
      <c r="B2012" t="s">
        <v>3358</v>
      </c>
      <c r="C2012" t="s">
        <v>3359</v>
      </c>
      <c r="D2012">
        <v>2.4420000000000002</v>
      </c>
      <c r="E2012">
        <v>0</v>
      </c>
      <c r="F2012">
        <v>2.4420000000000002</v>
      </c>
      <c r="G2012">
        <v>1.8120000000000001</v>
      </c>
      <c r="H2012">
        <v>0</v>
      </c>
      <c r="I2012">
        <v>0.63</v>
      </c>
      <c r="J2012">
        <v>0</v>
      </c>
      <c r="K2012" t="s">
        <v>119</v>
      </c>
      <c r="L2012" s="24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 s="27">
        <v>0</v>
      </c>
      <c r="U2012" s="27">
        <v>0</v>
      </c>
      <c r="V2012" s="12">
        <v>0</v>
      </c>
      <c r="W2012" s="12">
        <v>0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 t="s">
        <v>6410</v>
      </c>
      <c r="AM2012" t="s">
        <v>6410</v>
      </c>
      <c r="AN2012" t="s">
        <v>6410</v>
      </c>
      <c r="AO2012" t="s">
        <v>6410</v>
      </c>
      <c r="AP2012" t="s">
        <v>6410</v>
      </c>
      <c r="AQ2012" t="s">
        <v>6410</v>
      </c>
      <c r="AR2012" t="s">
        <v>6410</v>
      </c>
      <c r="AS2012" t="s">
        <v>6410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8</v>
      </c>
      <c r="BS2012">
        <v>0</v>
      </c>
      <c r="BT2012">
        <v>0</v>
      </c>
      <c r="BU2012">
        <v>0</v>
      </c>
      <c r="BV2012">
        <v>23</v>
      </c>
      <c r="BW2012">
        <v>0</v>
      </c>
      <c r="BX2012">
        <v>0</v>
      </c>
      <c r="BY2012">
        <v>0</v>
      </c>
    </row>
    <row r="2013" spans="2:77" x14ac:dyDescent="0.35">
      <c r="B2013" t="s">
        <v>3360</v>
      </c>
      <c r="C2013" t="s">
        <v>3361</v>
      </c>
      <c r="D2013">
        <v>2.4409999999999998</v>
      </c>
      <c r="E2013">
        <v>0</v>
      </c>
      <c r="F2013">
        <v>2.4409999999999998</v>
      </c>
      <c r="G2013">
        <v>1.8129999999999999</v>
      </c>
      <c r="H2013">
        <v>0</v>
      </c>
      <c r="I2013">
        <v>0.628</v>
      </c>
      <c r="J2013">
        <v>0</v>
      </c>
      <c r="K2013" t="s">
        <v>119</v>
      </c>
      <c r="L2013" s="24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 s="27">
        <v>0</v>
      </c>
      <c r="U2013" s="27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 t="s">
        <v>6410</v>
      </c>
      <c r="AM2013" t="s">
        <v>6410</v>
      </c>
      <c r="AN2013" t="s">
        <v>6410</v>
      </c>
      <c r="AO2013" t="s">
        <v>6410</v>
      </c>
      <c r="AP2013" t="s">
        <v>6410</v>
      </c>
      <c r="AQ2013" t="s">
        <v>6410</v>
      </c>
      <c r="AR2013" t="s">
        <v>6410</v>
      </c>
      <c r="AS2013" t="s">
        <v>6410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</row>
    <row r="2014" spans="2:77" x14ac:dyDescent="0.35">
      <c r="B2014" t="s">
        <v>3362</v>
      </c>
      <c r="C2014" t="s">
        <v>3363</v>
      </c>
      <c r="D2014">
        <v>2.4420000000000002</v>
      </c>
      <c r="E2014">
        <v>0</v>
      </c>
      <c r="F2014">
        <v>2.4420000000000002</v>
      </c>
      <c r="G2014">
        <v>1.8109999999999999</v>
      </c>
      <c r="H2014">
        <v>0</v>
      </c>
      <c r="I2014">
        <v>0.63100000000000001</v>
      </c>
      <c r="J2014">
        <v>0</v>
      </c>
      <c r="K2014" t="s">
        <v>119</v>
      </c>
      <c r="L2014" s="2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 s="27">
        <v>0</v>
      </c>
      <c r="U2014" s="27">
        <v>0</v>
      </c>
      <c r="V2014" s="12">
        <v>0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6410</v>
      </c>
      <c r="AM2014" t="s">
        <v>6410</v>
      </c>
      <c r="AN2014" t="s">
        <v>6410</v>
      </c>
      <c r="AO2014" t="s">
        <v>6410</v>
      </c>
      <c r="AP2014" t="s">
        <v>6410</v>
      </c>
      <c r="AQ2014" t="s">
        <v>6410</v>
      </c>
      <c r="AR2014" t="s">
        <v>6410</v>
      </c>
      <c r="AS2014" t="s">
        <v>6410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1</v>
      </c>
      <c r="BS2014">
        <v>0</v>
      </c>
      <c r="BT2014">
        <v>0</v>
      </c>
      <c r="BU2014">
        <v>0</v>
      </c>
      <c r="BV2014">
        <v>6</v>
      </c>
      <c r="BW2014">
        <v>0</v>
      </c>
      <c r="BX2014">
        <v>0</v>
      </c>
      <c r="BY2014">
        <v>0</v>
      </c>
    </row>
    <row r="2015" spans="2:77" x14ac:dyDescent="0.35">
      <c r="B2015" t="s">
        <v>1944</v>
      </c>
      <c r="C2015">
        <v>12080401</v>
      </c>
      <c r="D2015">
        <v>3.4350000000000001</v>
      </c>
      <c r="E2015">
        <v>3.2269999999999999</v>
      </c>
      <c r="F2015">
        <v>0.20799999999999999</v>
      </c>
      <c r="G2015">
        <v>3.4350000000000001</v>
      </c>
      <c r="H2015">
        <v>0</v>
      </c>
      <c r="I2015">
        <v>0</v>
      </c>
      <c r="J2015">
        <v>0</v>
      </c>
      <c r="K2015" t="s">
        <v>107</v>
      </c>
      <c r="L2015" s="24">
        <v>796.7</v>
      </c>
      <c r="M2015">
        <v>110.9</v>
      </c>
      <c r="N2015">
        <v>3.7250000000000001</v>
      </c>
      <c r="O2015">
        <v>2.056</v>
      </c>
      <c r="P2015">
        <v>2.0070000000000001</v>
      </c>
      <c r="Q2015">
        <v>4.99</v>
      </c>
      <c r="R2015">
        <v>0</v>
      </c>
      <c r="S2015">
        <v>0</v>
      </c>
      <c r="T2015" s="27">
        <v>0</v>
      </c>
      <c r="U2015" s="27">
        <v>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6410</v>
      </c>
      <c r="AM2015" t="s">
        <v>6410</v>
      </c>
      <c r="AN2015" t="s">
        <v>6410</v>
      </c>
      <c r="AO2015" t="s">
        <v>6410</v>
      </c>
      <c r="AP2015" t="s">
        <v>6410</v>
      </c>
      <c r="AQ2015" t="s">
        <v>6410</v>
      </c>
      <c r="AR2015" t="s">
        <v>6410</v>
      </c>
      <c r="AS2015" t="s">
        <v>6410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 t="s">
        <v>5211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2</v>
      </c>
      <c r="BL2015">
        <v>0</v>
      </c>
      <c r="BM2015">
        <v>0</v>
      </c>
      <c r="BN2015">
        <v>198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5</v>
      </c>
      <c r="BW2015">
        <v>0</v>
      </c>
      <c r="BX2015">
        <v>0</v>
      </c>
      <c r="BY2015">
        <v>0</v>
      </c>
    </row>
    <row r="2016" spans="2:77" x14ac:dyDescent="0.35">
      <c r="B2016" t="s">
        <v>1945</v>
      </c>
      <c r="C2016">
        <v>12080402</v>
      </c>
      <c r="D2016">
        <v>5.5359999999999996</v>
      </c>
      <c r="E2016">
        <v>5.1150000000000002</v>
      </c>
      <c r="F2016">
        <v>0.42099999999999999</v>
      </c>
      <c r="G2016">
        <v>5.5359999999999996</v>
      </c>
      <c r="H2016">
        <v>0</v>
      </c>
      <c r="I2016">
        <v>0</v>
      </c>
      <c r="J2016">
        <v>0</v>
      </c>
      <c r="K2016" t="s">
        <v>107</v>
      </c>
      <c r="L2016" s="24">
        <v>158.4</v>
      </c>
      <c r="M2016">
        <v>972.7</v>
      </c>
      <c r="N2016">
        <v>3.06</v>
      </c>
      <c r="O2016">
        <v>1.405</v>
      </c>
      <c r="P2016">
        <v>3.9980000000000002</v>
      </c>
      <c r="Q2016">
        <v>0.99399999999999999</v>
      </c>
      <c r="R2016">
        <v>0</v>
      </c>
      <c r="S2016">
        <v>0</v>
      </c>
      <c r="T2016" s="27">
        <v>0</v>
      </c>
      <c r="U2016" s="27">
        <v>0</v>
      </c>
      <c r="V2016" s="12">
        <v>0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 t="s">
        <v>6410</v>
      </c>
      <c r="AM2016" t="s">
        <v>6410</v>
      </c>
      <c r="AN2016" t="s">
        <v>6410</v>
      </c>
      <c r="AO2016" t="s">
        <v>6410</v>
      </c>
      <c r="AP2016" t="s">
        <v>6410</v>
      </c>
      <c r="AQ2016" t="s">
        <v>6410</v>
      </c>
      <c r="AR2016" t="s">
        <v>6410</v>
      </c>
      <c r="AS2016" t="s">
        <v>6410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269</v>
      </c>
      <c r="BO2016">
        <v>0</v>
      </c>
      <c r="BP2016">
        <v>0</v>
      </c>
      <c r="BQ2016">
        <v>0</v>
      </c>
      <c r="BR2016">
        <v>1</v>
      </c>
      <c r="BS2016">
        <v>0</v>
      </c>
      <c r="BT2016">
        <v>0</v>
      </c>
      <c r="BU2016">
        <v>0</v>
      </c>
      <c r="BV2016">
        <v>9</v>
      </c>
      <c r="BW2016">
        <v>0</v>
      </c>
      <c r="BX2016">
        <v>0</v>
      </c>
      <c r="BY2016">
        <v>0</v>
      </c>
    </row>
    <row r="2017" spans="2:77" x14ac:dyDescent="0.35">
      <c r="B2017" t="s">
        <v>1946</v>
      </c>
      <c r="C2017">
        <v>12090401</v>
      </c>
      <c r="D2017">
        <v>5.12</v>
      </c>
      <c r="E2017">
        <v>4.633</v>
      </c>
      <c r="F2017">
        <v>0.48699999999999999</v>
      </c>
      <c r="G2017">
        <v>5.12</v>
      </c>
      <c r="H2017">
        <v>0</v>
      </c>
      <c r="I2017">
        <v>0</v>
      </c>
      <c r="J2017">
        <v>0</v>
      </c>
      <c r="K2017" t="s">
        <v>107</v>
      </c>
      <c r="L2017" s="24">
        <v>144.4</v>
      </c>
      <c r="M2017">
        <v>14.9</v>
      </c>
      <c r="N2017">
        <v>0.89400000000000002</v>
      </c>
      <c r="O2017">
        <v>7.2999999999999995E-2</v>
      </c>
      <c r="P2017">
        <v>4.9960000000000004</v>
      </c>
      <c r="Q2017">
        <v>1.9990000000000001</v>
      </c>
      <c r="R2017">
        <v>0</v>
      </c>
      <c r="S2017">
        <v>0</v>
      </c>
      <c r="T2017" s="27">
        <v>0</v>
      </c>
      <c r="U2017" s="27">
        <v>0</v>
      </c>
      <c r="V2017" s="12">
        <v>0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 t="s">
        <v>6410</v>
      </c>
      <c r="AM2017" t="s">
        <v>6410</v>
      </c>
      <c r="AN2017" t="s">
        <v>6410</v>
      </c>
      <c r="AO2017" t="s">
        <v>6410</v>
      </c>
      <c r="AP2017" t="s">
        <v>6410</v>
      </c>
      <c r="AQ2017" t="s">
        <v>6410</v>
      </c>
      <c r="AR2017" t="s">
        <v>6410</v>
      </c>
      <c r="AS2017" t="s">
        <v>6410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11</v>
      </c>
      <c r="BS2017">
        <v>0</v>
      </c>
      <c r="BT2017">
        <v>0</v>
      </c>
      <c r="BU2017">
        <v>0</v>
      </c>
      <c r="BV2017">
        <v>15</v>
      </c>
      <c r="BW2017">
        <v>0</v>
      </c>
      <c r="BX2017">
        <v>0</v>
      </c>
      <c r="BY2017">
        <v>0</v>
      </c>
    </row>
    <row r="2018" spans="2:77" x14ac:dyDescent="0.35">
      <c r="B2018" t="s">
        <v>1947</v>
      </c>
      <c r="C2018">
        <v>12090403</v>
      </c>
      <c r="D2018">
        <v>6.5949999999999998</v>
      </c>
      <c r="E2018">
        <v>6.3</v>
      </c>
      <c r="F2018">
        <v>0.29499999999999998</v>
      </c>
      <c r="G2018">
        <v>6.5949999999999998</v>
      </c>
      <c r="H2018">
        <v>0</v>
      </c>
      <c r="I2018">
        <v>0</v>
      </c>
      <c r="J2018">
        <v>0</v>
      </c>
      <c r="K2018" t="s">
        <v>107</v>
      </c>
      <c r="L2018" s="24">
        <v>485.2</v>
      </c>
      <c r="M2018">
        <v>12.9</v>
      </c>
      <c r="N2018">
        <v>3.0459999999999998</v>
      </c>
      <c r="O2018">
        <v>8.3000000000000004E-2</v>
      </c>
      <c r="P2018">
        <v>9.7040000000000006</v>
      </c>
      <c r="Q2018">
        <v>3.1419999999999999</v>
      </c>
      <c r="R2018">
        <v>0</v>
      </c>
      <c r="S2018">
        <v>0</v>
      </c>
      <c r="T2018" s="27">
        <v>0</v>
      </c>
      <c r="U2018" s="27">
        <v>0</v>
      </c>
      <c r="V2018" s="12">
        <v>0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 t="s">
        <v>6410</v>
      </c>
      <c r="AM2018" t="s">
        <v>6410</v>
      </c>
      <c r="AN2018" t="s">
        <v>6410</v>
      </c>
      <c r="AO2018" t="s">
        <v>6410</v>
      </c>
      <c r="AP2018" t="s">
        <v>6410</v>
      </c>
      <c r="AQ2018" t="s">
        <v>6410</v>
      </c>
      <c r="AR2018" t="s">
        <v>6410</v>
      </c>
      <c r="AS2018" t="s">
        <v>6410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</row>
    <row r="2019" spans="2:77" x14ac:dyDescent="0.35">
      <c r="B2019" t="s">
        <v>1948</v>
      </c>
      <c r="C2019">
        <v>12090408</v>
      </c>
      <c r="D2019">
        <v>4.984</v>
      </c>
      <c r="E2019">
        <v>4.5720000000000001</v>
      </c>
      <c r="F2019">
        <v>0.41199999999999998</v>
      </c>
      <c r="G2019">
        <v>4.984</v>
      </c>
      <c r="H2019">
        <v>0</v>
      </c>
      <c r="I2019">
        <v>0</v>
      </c>
      <c r="J2019">
        <v>0</v>
      </c>
      <c r="K2019" t="s">
        <v>107</v>
      </c>
      <c r="L2019" s="24">
        <v>233.3</v>
      </c>
      <c r="M2019">
        <v>211</v>
      </c>
      <c r="N2019">
        <v>2.0859999999999999</v>
      </c>
      <c r="O2019">
        <v>2.1389999999999998</v>
      </c>
      <c r="P2019">
        <v>9.4390000000000001</v>
      </c>
      <c r="Q2019">
        <v>6.0019999999999998</v>
      </c>
      <c r="R2019">
        <v>0</v>
      </c>
      <c r="S2019">
        <v>0</v>
      </c>
      <c r="T2019" s="27">
        <v>0</v>
      </c>
      <c r="U2019" s="27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6410</v>
      </c>
      <c r="AM2019" t="s">
        <v>6410</v>
      </c>
      <c r="AN2019" t="s">
        <v>6410</v>
      </c>
      <c r="AO2019" t="s">
        <v>6410</v>
      </c>
      <c r="AP2019" t="s">
        <v>6410</v>
      </c>
      <c r="AQ2019" t="s">
        <v>6410</v>
      </c>
      <c r="AR2019" t="s">
        <v>6410</v>
      </c>
      <c r="AS2019" t="s">
        <v>6410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3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</row>
    <row r="2020" spans="2:77" x14ac:dyDescent="0.35">
      <c r="B2020" t="s">
        <v>1949</v>
      </c>
      <c r="C2020">
        <v>12090409</v>
      </c>
      <c r="D2020">
        <v>4.4749999999999996</v>
      </c>
      <c r="E2020">
        <v>3</v>
      </c>
      <c r="F2020">
        <v>1.4750000000000001</v>
      </c>
      <c r="G2020">
        <v>4.4749999999999996</v>
      </c>
      <c r="H2020">
        <v>0</v>
      </c>
      <c r="I2020">
        <v>0</v>
      </c>
      <c r="J2020">
        <v>0</v>
      </c>
      <c r="K2020" t="s">
        <v>107</v>
      </c>
      <c r="L2020" s="24">
        <v>183.8</v>
      </c>
      <c r="M2020">
        <v>721</v>
      </c>
      <c r="N2020">
        <v>1.056</v>
      </c>
      <c r="O2020">
        <v>3.3420000000000001</v>
      </c>
      <c r="P2020">
        <v>1.9990000000000001</v>
      </c>
      <c r="Q2020">
        <v>2.0019999999999998</v>
      </c>
      <c r="R2020">
        <v>0</v>
      </c>
      <c r="S2020">
        <v>0</v>
      </c>
      <c r="T2020" s="27">
        <v>0</v>
      </c>
      <c r="U2020" s="27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 t="s">
        <v>6410</v>
      </c>
      <c r="AM2020" t="s">
        <v>6410</v>
      </c>
      <c r="AN2020" t="s">
        <v>6410</v>
      </c>
      <c r="AO2020" t="s">
        <v>6410</v>
      </c>
      <c r="AP2020" t="s">
        <v>6410</v>
      </c>
      <c r="AQ2020" t="s">
        <v>6410</v>
      </c>
      <c r="AR2020" t="s">
        <v>6410</v>
      </c>
      <c r="AS2020" t="s">
        <v>6410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</row>
    <row r="2021" spans="2:77" x14ac:dyDescent="0.35">
      <c r="B2021" t="s">
        <v>1950</v>
      </c>
      <c r="C2021">
        <v>12091101</v>
      </c>
      <c r="D2021">
        <v>12.361000000000001</v>
      </c>
      <c r="E2021">
        <v>10.41</v>
      </c>
      <c r="F2021">
        <v>1.9510000000000001</v>
      </c>
      <c r="G2021">
        <v>12.361000000000001</v>
      </c>
      <c r="H2021">
        <v>0</v>
      </c>
      <c r="I2021">
        <v>0</v>
      </c>
      <c r="J2021">
        <v>0</v>
      </c>
      <c r="K2021" t="s">
        <v>119</v>
      </c>
      <c r="L2021" s="24">
        <v>123.3</v>
      </c>
      <c r="M2021">
        <v>43.8</v>
      </c>
      <c r="N2021">
        <v>1.4830000000000001</v>
      </c>
      <c r="O2021">
        <v>0.13</v>
      </c>
      <c r="P2021">
        <v>3.399</v>
      </c>
      <c r="Q2021">
        <v>4.26</v>
      </c>
      <c r="R2021">
        <v>0</v>
      </c>
      <c r="S2021">
        <v>0</v>
      </c>
      <c r="T2021" s="27">
        <v>0</v>
      </c>
      <c r="U2021" s="27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6410</v>
      </c>
      <c r="AM2021" t="s">
        <v>6410</v>
      </c>
      <c r="AN2021" t="s">
        <v>6410</v>
      </c>
      <c r="AO2021" t="s">
        <v>6410</v>
      </c>
      <c r="AP2021" t="s">
        <v>6410</v>
      </c>
      <c r="AQ2021" t="s">
        <v>6410</v>
      </c>
      <c r="AR2021" t="s">
        <v>6410</v>
      </c>
      <c r="AS2021" t="s">
        <v>6410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6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</row>
    <row r="2022" spans="2:77" x14ac:dyDescent="0.35">
      <c r="B2022" t="s">
        <v>1951</v>
      </c>
      <c r="C2022">
        <v>12091102</v>
      </c>
      <c r="D2022">
        <v>29.622</v>
      </c>
      <c r="E2022">
        <v>18.302</v>
      </c>
      <c r="F2022">
        <v>11.32</v>
      </c>
      <c r="G2022">
        <v>14.667</v>
      </c>
      <c r="H2022">
        <v>0</v>
      </c>
      <c r="I2022">
        <v>14.955</v>
      </c>
      <c r="J2022">
        <v>0</v>
      </c>
      <c r="K2022" t="s">
        <v>119</v>
      </c>
      <c r="L2022" s="24">
        <v>503.8</v>
      </c>
      <c r="M2022">
        <v>359.1</v>
      </c>
      <c r="N2022">
        <v>4.26</v>
      </c>
      <c r="O2022">
        <v>4.173</v>
      </c>
      <c r="P2022">
        <v>3.028</v>
      </c>
      <c r="Q2022">
        <v>2.234</v>
      </c>
      <c r="R2022">
        <v>0</v>
      </c>
      <c r="S2022">
        <v>0</v>
      </c>
      <c r="T2022" s="27">
        <v>0</v>
      </c>
      <c r="U2022" s="27">
        <v>0</v>
      </c>
      <c r="V2022" s="12">
        <v>0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6410</v>
      </c>
      <c r="AM2022" t="s">
        <v>6410</v>
      </c>
      <c r="AN2022" t="s">
        <v>6410</v>
      </c>
      <c r="AO2022" t="s">
        <v>6410</v>
      </c>
      <c r="AP2022" t="s">
        <v>6410</v>
      </c>
      <c r="AQ2022" t="s">
        <v>6410</v>
      </c>
      <c r="AR2022" t="s">
        <v>6410</v>
      </c>
      <c r="AS2022" t="s">
        <v>6410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31</v>
      </c>
      <c r="BL2022">
        <v>0</v>
      </c>
      <c r="BM2022">
        <v>0</v>
      </c>
      <c r="BN2022">
        <v>0</v>
      </c>
      <c r="BO2022">
        <v>156</v>
      </c>
      <c r="BP2022">
        <v>0</v>
      </c>
      <c r="BQ2022">
        <v>0</v>
      </c>
      <c r="BR2022">
        <v>4</v>
      </c>
      <c r="BS2022">
        <v>1</v>
      </c>
      <c r="BT2022">
        <v>0</v>
      </c>
      <c r="BU2022">
        <v>0</v>
      </c>
      <c r="BV2022">
        <v>0</v>
      </c>
      <c r="BW2022">
        <v>1</v>
      </c>
      <c r="BX2022">
        <v>0</v>
      </c>
      <c r="BY2022">
        <v>0</v>
      </c>
    </row>
    <row r="2023" spans="2:77" x14ac:dyDescent="0.35">
      <c r="B2023" t="s">
        <v>1952</v>
      </c>
      <c r="C2023">
        <v>12091103</v>
      </c>
      <c r="D2023">
        <v>6.1580000000000004</v>
      </c>
      <c r="E2023">
        <v>2.7789999999999999</v>
      </c>
      <c r="F2023">
        <v>3.379</v>
      </c>
      <c r="G2023">
        <v>6.1580000000000004</v>
      </c>
      <c r="H2023">
        <v>0</v>
      </c>
      <c r="I2023">
        <v>0</v>
      </c>
      <c r="J2023">
        <v>0</v>
      </c>
      <c r="K2023" t="s">
        <v>119</v>
      </c>
      <c r="L2023" s="24">
        <v>72.099999999999994</v>
      </c>
      <c r="M2023">
        <v>3.8</v>
      </c>
      <c r="N2023">
        <v>0.28399999999999997</v>
      </c>
      <c r="O2023">
        <v>2.7E-2</v>
      </c>
      <c r="P2023">
        <v>3.6349999999999998</v>
      </c>
      <c r="Q2023">
        <v>1.9870000000000001</v>
      </c>
      <c r="R2023">
        <v>0</v>
      </c>
      <c r="S2023">
        <v>0</v>
      </c>
      <c r="T2023" s="27">
        <v>0</v>
      </c>
      <c r="U2023" s="27">
        <v>0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 t="s">
        <v>6410</v>
      </c>
      <c r="AM2023" t="s">
        <v>6410</v>
      </c>
      <c r="AN2023" t="s">
        <v>6410</v>
      </c>
      <c r="AO2023" t="s">
        <v>6410</v>
      </c>
      <c r="AP2023" t="s">
        <v>6410</v>
      </c>
      <c r="AQ2023" t="s">
        <v>6410</v>
      </c>
      <c r="AR2023" t="s">
        <v>6410</v>
      </c>
      <c r="AS2023" t="s">
        <v>6410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5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</row>
    <row r="2024" spans="2:77" x14ac:dyDescent="0.35">
      <c r="B2024" t="s">
        <v>1953</v>
      </c>
      <c r="C2024">
        <v>12091104</v>
      </c>
      <c r="D2024">
        <v>8.6430000000000007</v>
      </c>
      <c r="E2024">
        <v>6.8410000000000002</v>
      </c>
      <c r="F2024">
        <v>1.802</v>
      </c>
      <c r="G2024">
        <v>8.6430000000000007</v>
      </c>
      <c r="H2024">
        <v>0</v>
      </c>
      <c r="I2024">
        <v>0</v>
      </c>
      <c r="J2024">
        <v>0</v>
      </c>
      <c r="K2024" t="s">
        <v>119</v>
      </c>
      <c r="L2024" s="24">
        <v>506.8</v>
      </c>
      <c r="M2024">
        <v>62.1</v>
      </c>
      <c r="N2024">
        <v>2.5950000000000002</v>
      </c>
      <c r="O2024">
        <v>1.1459999999999999</v>
      </c>
      <c r="P2024">
        <v>2.7250000000000001</v>
      </c>
      <c r="Q2024">
        <v>2.7210000000000001</v>
      </c>
      <c r="R2024">
        <v>0</v>
      </c>
      <c r="S2024">
        <v>0</v>
      </c>
      <c r="T2024" s="27">
        <v>0</v>
      </c>
      <c r="U2024" s="27">
        <v>0</v>
      </c>
      <c r="V2024" s="12">
        <v>0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6410</v>
      </c>
      <c r="AM2024" t="s">
        <v>6410</v>
      </c>
      <c r="AN2024" t="s">
        <v>6410</v>
      </c>
      <c r="AO2024" t="s">
        <v>6410</v>
      </c>
      <c r="AP2024" t="s">
        <v>6410</v>
      </c>
      <c r="AQ2024" t="s">
        <v>6410</v>
      </c>
      <c r="AR2024" t="s">
        <v>6410</v>
      </c>
      <c r="AS2024" t="s">
        <v>6410</v>
      </c>
      <c r="AT2024">
        <v>0</v>
      </c>
      <c r="AU2024">
        <v>6.8148E-2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3</v>
      </c>
      <c r="BS2024">
        <v>0</v>
      </c>
      <c r="BT2024">
        <v>0</v>
      </c>
      <c r="BU2024">
        <v>0</v>
      </c>
      <c r="BV2024">
        <v>56</v>
      </c>
      <c r="BW2024">
        <v>0</v>
      </c>
      <c r="BX2024">
        <v>0</v>
      </c>
      <c r="BY2024">
        <v>0</v>
      </c>
    </row>
    <row r="2025" spans="2:77" x14ac:dyDescent="0.35">
      <c r="B2025" t="s">
        <v>1954</v>
      </c>
      <c r="C2025">
        <v>12091105</v>
      </c>
      <c r="D2025">
        <v>23.536000000000001</v>
      </c>
      <c r="E2025">
        <v>20.263000000000002</v>
      </c>
      <c r="F2025">
        <v>3.2730000000000001</v>
      </c>
      <c r="G2025">
        <v>20.109000000000002</v>
      </c>
      <c r="H2025">
        <v>0</v>
      </c>
      <c r="I2025">
        <v>3.427</v>
      </c>
      <c r="J2025">
        <v>0</v>
      </c>
      <c r="K2025" t="s">
        <v>119</v>
      </c>
      <c r="L2025" s="24">
        <v>97.5</v>
      </c>
      <c r="M2025">
        <v>97.9</v>
      </c>
      <c r="N2025">
        <v>1.071</v>
      </c>
      <c r="O2025">
        <v>1.409</v>
      </c>
      <c r="P2025">
        <v>3.1869999999999998</v>
      </c>
      <c r="Q2025">
        <v>1.248</v>
      </c>
      <c r="R2025">
        <v>0</v>
      </c>
      <c r="S2025">
        <v>0</v>
      </c>
      <c r="T2025" s="27">
        <v>0</v>
      </c>
      <c r="U2025" s="27">
        <v>0</v>
      </c>
      <c r="V2025" s="12">
        <v>0</v>
      </c>
      <c r="W2025" s="12">
        <v>0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 t="s">
        <v>6410</v>
      </c>
      <c r="AM2025" t="s">
        <v>6410</v>
      </c>
      <c r="AN2025" t="s">
        <v>6410</v>
      </c>
      <c r="AO2025" t="s">
        <v>6410</v>
      </c>
      <c r="AP2025" t="s">
        <v>6410</v>
      </c>
      <c r="AQ2025" t="s">
        <v>6410</v>
      </c>
      <c r="AR2025" t="s">
        <v>6410</v>
      </c>
      <c r="AS2025" t="s">
        <v>6410</v>
      </c>
      <c r="AT2025">
        <v>0</v>
      </c>
      <c r="AU2025">
        <v>6.5167000000000003E-2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11</v>
      </c>
      <c r="BW2025">
        <v>0</v>
      </c>
      <c r="BX2025">
        <v>0</v>
      </c>
      <c r="BY2025">
        <v>0</v>
      </c>
    </row>
    <row r="2026" spans="2:77" x14ac:dyDescent="0.35">
      <c r="B2026" t="s">
        <v>1955</v>
      </c>
      <c r="C2026">
        <v>12091106</v>
      </c>
      <c r="D2026">
        <v>21.872</v>
      </c>
      <c r="E2026">
        <v>18.016999999999999</v>
      </c>
      <c r="F2026">
        <v>3.855</v>
      </c>
      <c r="G2026">
        <v>19.850999999999999</v>
      </c>
      <c r="H2026">
        <v>0</v>
      </c>
      <c r="I2026">
        <v>2.0209999999999999</v>
      </c>
      <c r="J2026">
        <v>0</v>
      </c>
      <c r="K2026" t="s">
        <v>119</v>
      </c>
      <c r="L2026" s="24">
        <v>112.8</v>
      </c>
      <c r="M2026">
        <v>264</v>
      </c>
      <c r="N2026">
        <v>1.448</v>
      </c>
      <c r="O2026">
        <v>2.77</v>
      </c>
      <c r="P2026">
        <v>3.851</v>
      </c>
      <c r="Q2026">
        <v>8.0340000000000007</v>
      </c>
      <c r="R2026">
        <v>0</v>
      </c>
      <c r="S2026">
        <v>0</v>
      </c>
      <c r="T2026" s="27">
        <v>0</v>
      </c>
      <c r="U2026" s="27">
        <v>0</v>
      </c>
      <c r="V2026" s="12">
        <v>0</v>
      </c>
      <c r="W2026" s="12">
        <v>0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 t="s">
        <v>6410</v>
      </c>
      <c r="AM2026" t="s">
        <v>6410</v>
      </c>
      <c r="AN2026" t="s">
        <v>6410</v>
      </c>
      <c r="AO2026" t="s">
        <v>6410</v>
      </c>
      <c r="AP2026" t="s">
        <v>6410</v>
      </c>
      <c r="AQ2026" t="s">
        <v>6410</v>
      </c>
      <c r="AR2026" t="s">
        <v>6410</v>
      </c>
      <c r="AS2026" t="s">
        <v>6410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11</v>
      </c>
      <c r="BL2026">
        <v>0</v>
      </c>
      <c r="BM2026">
        <v>0</v>
      </c>
      <c r="BN2026">
        <v>0</v>
      </c>
      <c r="BO2026">
        <v>66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</row>
    <row r="2027" spans="2:77" x14ac:dyDescent="0.35">
      <c r="B2027" t="s">
        <v>1956</v>
      </c>
      <c r="C2027">
        <v>12091108</v>
      </c>
      <c r="D2027">
        <v>13.162000000000001</v>
      </c>
      <c r="E2027">
        <v>9.25</v>
      </c>
      <c r="F2027">
        <v>3.9119999999999999</v>
      </c>
      <c r="G2027">
        <v>13.162000000000001</v>
      </c>
      <c r="H2027">
        <v>0</v>
      </c>
      <c r="I2027">
        <v>0</v>
      </c>
      <c r="J2027">
        <v>0</v>
      </c>
      <c r="K2027" t="s">
        <v>119</v>
      </c>
      <c r="L2027" s="24">
        <v>172.5</v>
      </c>
      <c r="M2027">
        <v>71.7</v>
      </c>
      <c r="N2027">
        <v>1.127</v>
      </c>
      <c r="O2027">
        <v>0.84799999999999998</v>
      </c>
      <c r="P2027">
        <v>5.6959999999999997</v>
      </c>
      <c r="Q2027">
        <v>1.9930000000000001</v>
      </c>
      <c r="R2027">
        <v>0</v>
      </c>
      <c r="S2027">
        <v>0</v>
      </c>
      <c r="T2027" s="27">
        <v>0</v>
      </c>
      <c r="U2027" s="27">
        <v>0</v>
      </c>
      <c r="V2027" s="12">
        <v>0</v>
      </c>
      <c r="W2027" s="12">
        <v>0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6410</v>
      </c>
      <c r="AM2027" t="s">
        <v>6410</v>
      </c>
      <c r="AN2027" t="s">
        <v>6410</v>
      </c>
      <c r="AO2027" t="s">
        <v>6410</v>
      </c>
      <c r="AP2027" t="s">
        <v>6410</v>
      </c>
      <c r="AQ2027" t="s">
        <v>6410</v>
      </c>
      <c r="AR2027" t="s">
        <v>6410</v>
      </c>
      <c r="AS2027" t="s">
        <v>6410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</row>
    <row r="2028" spans="2:77" x14ac:dyDescent="0.35">
      <c r="B2028" t="s">
        <v>1957</v>
      </c>
      <c r="C2028">
        <v>12091109</v>
      </c>
      <c r="D2028">
        <v>1.2030000000000001</v>
      </c>
      <c r="E2028">
        <v>4.1000000000000002E-2</v>
      </c>
      <c r="F2028">
        <v>1.1619999999999999</v>
      </c>
      <c r="G2028">
        <v>1.2030000000000001</v>
      </c>
      <c r="H2028">
        <v>0</v>
      </c>
      <c r="I2028">
        <v>0</v>
      </c>
      <c r="J2028">
        <v>0</v>
      </c>
      <c r="K2028" t="s">
        <v>119</v>
      </c>
      <c r="L2028" s="24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 s="27">
        <v>0</v>
      </c>
      <c r="U2028" s="27">
        <v>0</v>
      </c>
      <c r="V2028" s="12">
        <v>0</v>
      </c>
      <c r="W2028" s="12">
        <v>0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6410</v>
      </c>
      <c r="AM2028" t="s">
        <v>6410</v>
      </c>
      <c r="AN2028" t="s">
        <v>6410</v>
      </c>
      <c r="AO2028" t="s">
        <v>6410</v>
      </c>
      <c r="AP2028" t="s">
        <v>6410</v>
      </c>
      <c r="AQ2028" t="s">
        <v>6410</v>
      </c>
      <c r="AR2028" t="s">
        <v>6410</v>
      </c>
      <c r="AS2028" t="s">
        <v>6410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4</v>
      </c>
      <c r="BS2028">
        <v>0</v>
      </c>
      <c r="BT2028">
        <v>0</v>
      </c>
      <c r="BU2028">
        <v>0</v>
      </c>
      <c r="BV2028">
        <v>10</v>
      </c>
      <c r="BW2028">
        <v>0</v>
      </c>
      <c r="BX2028">
        <v>0</v>
      </c>
      <c r="BY2028">
        <v>0</v>
      </c>
    </row>
    <row r="2029" spans="2:77" x14ac:dyDescent="0.35">
      <c r="B2029" t="s">
        <v>1958</v>
      </c>
      <c r="C2029">
        <v>12091110</v>
      </c>
      <c r="D2029">
        <v>4.1040000000000001</v>
      </c>
      <c r="E2029">
        <v>2.093</v>
      </c>
      <c r="F2029">
        <v>2.0110000000000001</v>
      </c>
      <c r="G2029">
        <v>4.1040000000000001</v>
      </c>
      <c r="H2029">
        <v>0</v>
      </c>
      <c r="I2029">
        <v>0</v>
      </c>
      <c r="J2029">
        <v>0</v>
      </c>
      <c r="K2029" t="s">
        <v>119</v>
      </c>
      <c r="L2029" s="24">
        <v>172.3</v>
      </c>
      <c r="M2029">
        <v>0</v>
      </c>
      <c r="N2029">
        <v>0.60499999999999998</v>
      </c>
      <c r="O2029">
        <v>0</v>
      </c>
      <c r="P2029">
        <v>4.1849999999999996</v>
      </c>
      <c r="Q2029">
        <v>2.024</v>
      </c>
      <c r="R2029">
        <v>0</v>
      </c>
      <c r="S2029">
        <v>0</v>
      </c>
      <c r="T2029" s="27">
        <v>0</v>
      </c>
      <c r="U2029" s="27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 t="s">
        <v>6410</v>
      </c>
      <c r="AM2029" t="s">
        <v>6410</v>
      </c>
      <c r="AN2029" t="s">
        <v>6410</v>
      </c>
      <c r="AO2029" t="s">
        <v>6410</v>
      </c>
      <c r="AP2029" t="s">
        <v>6410</v>
      </c>
      <c r="AQ2029" t="s">
        <v>6410</v>
      </c>
      <c r="AR2029" t="s">
        <v>6410</v>
      </c>
      <c r="AS2029" t="s">
        <v>6410</v>
      </c>
      <c r="AT2029">
        <v>0</v>
      </c>
      <c r="AU2029">
        <v>0.10921500000000001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17</v>
      </c>
      <c r="BO2029">
        <v>0</v>
      </c>
      <c r="BP2029">
        <v>0</v>
      </c>
      <c r="BQ2029">
        <v>0</v>
      </c>
      <c r="BR2029">
        <v>1</v>
      </c>
      <c r="BS2029">
        <v>0</v>
      </c>
      <c r="BT2029">
        <v>0</v>
      </c>
      <c r="BU2029">
        <v>0</v>
      </c>
      <c r="BV2029">
        <v>6</v>
      </c>
      <c r="BW2029">
        <v>0</v>
      </c>
      <c r="BX2029">
        <v>0</v>
      </c>
      <c r="BY2029">
        <v>0</v>
      </c>
    </row>
    <row r="2030" spans="2:77" x14ac:dyDescent="0.35">
      <c r="B2030" t="s">
        <v>1959</v>
      </c>
      <c r="C2030">
        <v>12091111</v>
      </c>
      <c r="D2030">
        <v>7.13</v>
      </c>
      <c r="E2030">
        <v>4.665</v>
      </c>
      <c r="F2030">
        <v>2.4649999999999999</v>
      </c>
      <c r="G2030">
        <v>7.13</v>
      </c>
      <c r="H2030">
        <v>0</v>
      </c>
      <c r="I2030">
        <v>0</v>
      </c>
      <c r="J2030">
        <v>0</v>
      </c>
      <c r="K2030" t="s">
        <v>119</v>
      </c>
      <c r="L2030" s="24">
        <v>78.900000000000006</v>
      </c>
      <c r="M2030">
        <v>70.3</v>
      </c>
      <c r="N2030">
        <v>0.51700000000000002</v>
      </c>
      <c r="O2030">
        <v>1.2350000000000001</v>
      </c>
      <c r="P2030">
        <v>2.323</v>
      </c>
      <c r="Q2030">
        <v>3.9790000000000001</v>
      </c>
      <c r="R2030">
        <v>0</v>
      </c>
      <c r="S2030">
        <v>0</v>
      </c>
      <c r="T2030" s="27">
        <v>0</v>
      </c>
      <c r="U2030" s="27">
        <v>0</v>
      </c>
      <c r="V2030" s="12">
        <v>0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6410</v>
      </c>
      <c r="AM2030" t="s">
        <v>6410</v>
      </c>
      <c r="AN2030" t="s">
        <v>6410</v>
      </c>
      <c r="AO2030" t="s">
        <v>6410</v>
      </c>
      <c r="AP2030" t="s">
        <v>6410</v>
      </c>
      <c r="AQ2030" t="s">
        <v>6410</v>
      </c>
      <c r="AR2030" t="s">
        <v>6410</v>
      </c>
      <c r="AS2030" t="s">
        <v>6410</v>
      </c>
      <c r="AT2030">
        <v>0</v>
      </c>
      <c r="AU2030">
        <v>0.13017000000000001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6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</row>
    <row r="2031" spans="2:77" x14ac:dyDescent="0.35">
      <c r="B2031" t="s">
        <v>1960</v>
      </c>
      <c r="C2031">
        <v>12091112</v>
      </c>
      <c r="D2031">
        <v>8.0109999999999992</v>
      </c>
      <c r="E2031">
        <v>5.4740000000000002</v>
      </c>
      <c r="F2031">
        <v>2.5369999999999999</v>
      </c>
      <c r="G2031">
        <v>8.0109999999999992</v>
      </c>
      <c r="H2031">
        <v>0</v>
      </c>
      <c r="I2031">
        <v>0</v>
      </c>
      <c r="J2031">
        <v>0</v>
      </c>
      <c r="K2031" t="s">
        <v>119</v>
      </c>
      <c r="L2031" s="24">
        <v>152.1</v>
      </c>
      <c r="M2031">
        <v>166</v>
      </c>
      <c r="N2031">
        <v>1.4379999999999999</v>
      </c>
      <c r="O2031">
        <v>1.4590000000000001</v>
      </c>
      <c r="P2031">
        <v>4.4560000000000004</v>
      </c>
      <c r="Q2031">
        <v>1.909</v>
      </c>
      <c r="R2031">
        <v>0</v>
      </c>
      <c r="S2031">
        <v>0</v>
      </c>
      <c r="T2031" s="27">
        <v>0</v>
      </c>
      <c r="U2031" s="27">
        <v>0</v>
      </c>
      <c r="V2031" s="12">
        <v>0</v>
      </c>
      <c r="W2031" s="12">
        <v>0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6410</v>
      </c>
      <c r="AM2031" t="s">
        <v>6410</v>
      </c>
      <c r="AN2031" t="s">
        <v>6410</v>
      </c>
      <c r="AO2031" t="s">
        <v>6410</v>
      </c>
      <c r="AP2031" t="s">
        <v>6410</v>
      </c>
      <c r="AQ2031" t="s">
        <v>6410</v>
      </c>
      <c r="AR2031" t="s">
        <v>6410</v>
      </c>
      <c r="AS2031" t="s">
        <v>6410</v>
      </c>
      <c r="AT2031">
        <v>0</v>
      </c>
      <c r="AU2031">
        <v>0.38584299999999999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514</v>
      </c>
      <c r="BO2031">
        <v>0</v>
      </c>
      <c r="BP2031">
        <v>0</v>
      </c>
      <c r="BQ2031">
        <v>0</v>
      </c>
      <c r="BR2031">
        <v>5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</row>
    <row r="2032" spans="2:77" x14ac:dyDescent="0.35">
      <c r="B2032" t="s">
        <v>1961</v>
      </c>
      <c r="C2032">
        <v>12091114</v>
      </c>
      <c r="D2032">
        <v>0.625</v>
      </c>
      <c r="E2032">
        <v>2E-3</v>
      </c>
      <c r="F2032">
        <v>0.623</v>
      </c>
      <c r="G2032">
        <v>0.625</v>
      </c>
      <c r="H2032">
        <v>0</v>
      </c>
      <c r="I2032">
        <v>0</v>
      </c>
      <c r="J2032">
        <v>0</v>
      </c>
      <c r="K2032" t="s">
        <v>119</v>
      </c>
      <c r="L2032" s="24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 s="27">
        <v>0</v>
      </c>
      <c r="U2032" s="27">
        <v>0</v>
      </c>
      <c r="V2032" s="12">
        <v>0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 t="s">
        <v>6410</v>
      </c>
      <c r="AM2032" t="s">
        <v>6410</v>
      </c>
      <c r="AN2032" t="s">
        <v>6410</v>
      </c>
      <c r="AO2032" t="s">
        <v>6410</v>
      </c>
      <c r="AP2032" t="s">
        <v>6410</v>
      </c>
      <c r="AQ2032" t="s">
        <v>6410</v>
      </c>
      <c r="AR2032" t="s">
        <v>6410</v>
      </c>
      <c r="AS2032" t="s">
        <v>6410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</row>
    <row r="2033" spans="2:77" x14ac:dyDescent="0.35">
      <c r="B2033" t="s">
        <v>1962</v>
      </c>
      <c r="C2033">
        <v>12091115</v>
      </c>
      <c r="D2033">
        <v>10.031000000000001</v>
      </c>
      <c r="E2033">
        <v>3.9</v>
      </c>
      <c r="F2033">
        <v>6.1310000000000002</v>
      </c>
      <c r="G2033">
        <v>10.031000000000001</v>
      </c>
      <c r="H2033">
        <v>0</v>
      </c>
      <c r="I2033">
        <v>0</v>
      </c>
      <c r="J2033">
        <v>0</v>
      </c>
      <c r="K2033" t="s">
        <v>119</v>
      </c>
      <c r="L2033" s="24">
        <v>255.9</v>
      </c>
      <c r="M2033">
        <v>433.9</v>
      </c>
      <c r="N2033">
        <v>2.456</v>
      </c>
      <c r="O2033">
        <v>1.538</v>
      </c>
      <c r="P2033">
        <v>1.28</v>
      </c>
      <c r="Q2033">
        <v>2.6739999999999999</v>
      </c>
      <c r="R2033">
        <v>0</v>
      </c>
      <c r="S2033">
        <v>0</v>
      </c>
      <c r="T2033" s="27">
        <v>0</v>
      </c>
      <c r="U2033" s="27">
        <v>0</v>
      </c>
      <c r="V2033" s="12">
        <v>0</v>
      </c>
      <c r="W2033" s="12">
        <v>0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 t="s">
        <v>6410</v>
      </c>
      <c r="AM2033" t="s">
        <v>6410</v>
      </c>
      <c r="AN2033" t="s">
        <v>6410</v>
      </c>
      <c r="AO2033" t="s">
        <v>6410</v>
      </c>
      <c r="AP2033" t="s">
        <v>6410</v>
      </c>
      <c r="AQ2033" t="s">
        <v>6410</v>
      </c>
      <c r="AR2033" t="s">
        <v>6410</v>
      </c>
      <c r="AS2033" t="s">
        <v>6410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</row>
    <row r="2034" spans="2:77" x14ac:dyDescent="0.35">
      <c r="B2034" t="s">
        <v>1963</v>
      </c>
      <c r="C2034">
        <v>12091116</v>
      </c>
      <c r="D2034">
        <v>26.405999999999999</v>
      </c>
      <c r="E2034">
        <v>23.552</v>
      </c>
      <c r="F2034">
        <v>2.8540000000000001</v>
      </c>
      <c r="G2034">
        <v>25.923999999999999</v>
      </c>
      <c r="H2034">
        <v>0</v>
      </c>
      <c r="I2034">
        <v>0.48199999999999998</v>
      </c>
      <c r="J2034">
        <v>0</v>
      </c>
      <c r="K2034" t="s">
        <v>119</v>
      </c>
      <c r="L2034" s="24">
        <v>206.7</v>
      </c>
      <c r="M2034">
        <v>519.5</v>
      </c>
      <c r="N2034">
        <v>2.5419999999999998</v>
      </c>
      <c r="O2034">
        <v>3.472</v>
      </c>
      <c r="P2034">
        <v>4.04</v>
      </c>
      <c r="Q2034">
        <v>2.89</v>
      </c>
      <c r="R2034">
        <v>0</v>
      </c>
      <c r="S2034">
        <v>0</v>
      </c>
      <c r="T2034" s="27">
        <v>0</v>
      </c>
      <c r="U2034" s="27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t="s">
        <v>6410</v>
      </c>
      <c r="AM2034" t="s">
        <v>6410</v>
      </c>
      <c r="AN2034" t="s">
        <v>6410</v>
      </c>
      <c r="AO2034" t="s">
        <v>6410</v>
      </c>
      <c r="AP2034" t="s">
        <v>6410</v>
      </c>
      <c r="AQ2034" t="s">
        <v>6410</v>
      </c>
      <c r="AR2034" t="s">
        <v>6410</v>
      </c>
      <c r="AS2034" t="s">
        <v>6410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68</v>
      </c>
      <c r="BL2034">
        <v>0</v>
      </c>
      <c r="BM2034">
        <v>0</v>
      </c>
      <c r="BN2034">
        <v>0</v>
      </c>
      <c r="BO2034">
        <v>4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</row>
    <row r="2035" spans="2:77" x14ac:dyDescent="0.35">
      <c r="B2035" t="s">
        <v>1964</v>
      </c>
      <c r="C2035">
        <v>12091117</v>
      </c>
      <c r="D2035">
        <v>20.277000000000001</v>
      </c>
      <c r="E2035">
        <v>13.119</v>
      </c>
      <c r="F2035">
        <v>7.1580000000000004</v>
      </c>
      <c r="G2035">
        <v>20.277000000000001</v>
      </c>
      <c r="H2035">
        <v>0</v>
      </c>
      <c r="I2035">
        <v>0</v>
      </c>
      <c r="J2035">
        <v>0</v>
      </c>
      <c r="K2035" t="s">
        <v>119</v>
      </c>
      <c r="L2035" s="24">
        <v>235.1</v>
      </c>
      <c r="M2035">
        <v>206.4</v>
      </c>
      <c r="N2035">
        <v>2.0110000000000001</v>
      </c>
      <c r="O2035">
        <v>0.90100000000000002</v>
      </c>
      <c r="P2035">
        <v>4.7489999999999997</v>
      </c>
      <c r="Q2035">
        <v>3.2429999999999999</v>
      </c>
      <c r="R2035">
        <v>0</v>
      </c>
      <c r="S2035">
        <v>0</v>
      </c>
      <c r="T2035" s="27">
        <v>0</v>
      </c>
      <c r="U2035" s="27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 t="s">
        <v>6410</v>
      </c>
      <c r="AM2035" t="s">
        <v>6410</v>
      </c>
      <c r="AN2035" t="s">
        <v>6410</v>
      </c>
      <c r="AO2035" t="s">
        <v>6410</v>
      </c>
      <c r="AP2035" t="s">
        <v>6410</v>
      </c>
      <c r="AQ2035" t="s">
        <v>6410</v>
      </c>
      <c r="AR2035" t="s">
        <v>6410</v>
      </c>
      <c r="AS2035" t="s">
        <v>6410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5</v>
      </c>
      <c r="BW2035">
        <v>0</v>
      </c>
      <c r="BX2035">
        <v>0</v>
      </c>
      <c r="BY2035">
        <v>0</v>
      </c>
    </row>
    <row r="2036" spans="2:77" x14ac:dyDescent="0.35">
      <c r="B2036" t="s">
        <v>1965</v>
      </c>
      <c r="C2036">
        <v>12091118</v>
      </c>
      <c r="D2036">
        <v>18.747</v>
      </c>
      <c r="E2036">
        <v>13.875</v>
      </c>
      <c r="F2036">
        <v>4.8719999999999999</v>
      </c>
      <c r="G2036">
        <v>18.437000000000001</v>
      </c>
      <c r="H2036">
        <v>0</v>
      </c>
      <c r="I2036">
        <v>0.31</v>
      </c>
      <c r="J2036">
        <v>0</v>
      </c>
      <c r="K2036" t="s">
        <v>119</v>
      </c>
      <c r="L2036" s="24">
        <v>65.900000000000006</v>
      </c>
      <c r="M2036">
        <v>91.8</v>
      </c>
      <c r="N2036">
        <v>1.425</v>
      </c>
      <c r="O2036">
        <v>0.19500000000000001</v>
      </c>
      <c r="P2036">
        <v>3.2280000000000002</v>
      </c>
      <c r="Q2036">
        <v>2.5489999999999999</v>
      </c>
      <c r="R2036">
        <v>0</v>
      </c>
      <c r="S2036">
        <v>0</v>
      </c>
      <c r="T2036" s="27">
        <v>0</v>
      </c>
      <c r="U2036" s="27">
        <v>0</v>
      </c>
      <c r="V2036" s="12">
        <v>0</v>
      </c>
      <c r="W2036" s="12">
        <v>0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t="s">
        <v>6410</v>
      </c>
      <c r="AM2036" t="s">
        <v>6410</v>
      </c>
      <c r="AN2036" t="s">
        <v>6410</v>
      </c>
      <c r="AO2036" t="s">
        <v>6410</v>
      </c>
      <c r="AP2036" t="s">
        <v>6410</v>
      </c>
      <c r="AQ2036" t="s">
        <v>6410</v>
      </c>
      <c r="AR2036" t="s">
        <v>6410</v>
      </c>
      <c r="AS2036" t="s">
        <v>6410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43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</v>
      </c>
      <c r="BT2036">
        <v>0</v>
      </c>
      <c r="BU2036">
        <v>0</v>
      </c>
      <c r="BV2036">
        <v>8</v>
      </c>
      <c r="BW2036">
        <v>0</v>
      </c>
      <c r="BX2036">
        <v>0</v>
      </c>
      <c r="BY2036">
        <v>0</v>
      </c>
    </row>
    <row r="2037" spans="2:77" x14ac:dyDescent="0.35">
      <c r="B2037" t="s">
        <v>3370</v>
      </c>
      <c r="C2037">
        <v>12091152</v>
      </c>
      <c r="D2037">
        <v>3.214</v>
      </c>
      <c r="E2037">
        <v>0</v>
      </c>
      <c r="F2037">
        <v>3.214</v>
      </c>
      <c r="G2037">
        <v>3.214</v>
      </c>
      <c r="H2037">
        <v>0</v>
      </c>
      <c r="I2037">
        <v>0</v>
      </c>
      <c r="J2037">
        <v>0</v>
      </c>
      <c r="K2037" t="s">
        <v>119</v>
      </c>
      <c r="L2037" s="24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 s="27">
        <v>0</v>
      </c>
      <c r="U2037" s="27">
        <v>0</v>
      </c>
      <c r="V2037" s="12">
        <v>0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6410</v>
      </c>
      <c r="AM2037" t="s">
        <v>6410</v>
      </c>
      <c r="AN2037" t="s">
        <v>6410</v>
      </c>
      <c r="AO2037" t="s">
        <v>6410</v>
      </c>
      <c r="AP2037" t="s">
        <v>6410</v>
      </c>
      <c r="AQ2037" t="s">
        <v>6410</v>
      </c>
      <c r="AR2037" t="s">
        <v>6410</v>
      </c>
      <c r="AS2037" t="s">
        <v>6410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</row>
    <row r="2038" spans="2:77" x14ac:dyDescent="0.35">
      <c r="B2038" t="s">
        <v>3371</v>
      </c>
      <c r="C2038">
        <v>12091153</v>
      </c>
      <c r="D2038">
        <v>3.19</v>
      </c>
      <c r="E2038">
        <v>0</v>
      </c>
      <c r="F2038">
        <v>3.19</v>
      </c>
      <c r="G2038">
        <v>3.19</v>
      </c>
      <c r="H2038">
        <v>0</v>
      </c>
      <c r="I2038">
        <v>0</v>
      </c>
      <c r="J2038">
        <v>0</v>
      </c>
      <c r="K2038" t="s">
        <v>119</v>
      </c>
      <c r="L2038" s="24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 s="27">
        <v>0</v>
      </c>
      <c r="U2038" s="27">
        <v>0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 t="s">
        <v>6410</v>
      </c>
      <c r="AM2038" t="s">
        <v>6410</v>
      </c>
      <c r="AN2038" t="s">
        <v>6410</v>
      </c>
      <c r="AO2038" t="s">
        <v>6410</v>
      </c>
      <c r="AP2038" t="s">
        <v>6410</v>
      </c>
      <c r="AQ2038" t="s">
        <v>6410</v>
      </c>
      <c r="AR2038" t="s">
        <v>6410</v>
      </c>
      <c r="AS2038" t="s">
        <v>6410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5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</row>
    <row r="2039" spans="2:77" x14ac:dyDescent="0.35">
      <c r="B2039" t="s">
        <v>1966</v>
      </c>
      <c r="C2039">
        <v>12101101</v>
      </c>
      <c r="D2039">
        <v>16.651</v>
      </c>
      <c r="E2039">
        <v>7.2629999999999999</v>
      </c>
      <c r="F2039">
        <v>9.3879999999999999</v>
      </c>
      <c r="G2039">
        <v>5.4939999999999998</v>
      </c>
      <c r="H2039">
        <v>0</v>
      </c>
      <c r="I2039">
        <v>3.65</v>
      </c>
      <c r="J2039">
        <v>7.5069999999999997</v>
      </c>
      <c r="K2039" t="s">
        <v>119</v>
      </c>
      <c r="L2039" s="24">
        <v>295.10000000000002</v>
      </c>
      <c r="M2039">
        <v>119.2</v>
      </c>
      <c r="N2039">
        <v>1.7450000000000001</v>
      </c>
      <c r="O2039">
        <v>1.349</v>
      </c>
      <c r="P2039">
        <v>0</v>
      </c>
      <c r="Q2039">
        <v>1.3759999999999999</v>
      </c>
      <c r="R2039">
        <v>0</v>
      </c>
      <c r="S2039">
        <v>0</v>
      </c>
      <c r="T2039" s="27">
        <v>0</v>
      </c>
      <c r="U2039" s="27">
        <v>138556</v>
      </c>
      <c r="V2039" s="12">
        <v>0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t="s">
        <v>6410</v>
      </c>
      <c r="AM2039" t="s">
        <v>6410</v>
      </c>
      <c r="AN2039" t="s">
        <v>6410</v>
      </c>
      <c r="AO2039" t="s">
        <v>6410</v>
      </c>
      <c r="AP2039" t="s">
        <v>6410</v>
      </c>
      <c r="AQ2039" t="s">
        <v>6410</v>
      </c>
      <c r="AR2039" t="s">
        <v>6410</v>
      </c>
      <c r="AS2039" t="s">
        <v>6410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59</v>
      </c>
      <c r="BK2039">
        <v>100</v>
      </c>
      <c r="BL2039">
        <v>0</v>
      </c>
      <c r="BM2039">
        <v>0</v>
      </c>
      <c r="BN2039">
        <v>0</v>
      </c>
      <c r="BO2039">
        <v>87</v>
      </c>
      <c r="BP2039">
        <v>59</v>
      </c>
      <c r="BQ2039">
        <v>59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1</v>
      </c>
      <c r="BX2039">
        <v>0</v>
      </c>
      <c r="BY2039">
        <v>0</v>
      </c>
    </row>
    <row r="2040" spans="2:77" x14ac:dyDescent="0.35">
      <c r="B2040" t="s">
        <v>1967</v>
      </c>
      <c r="C2040">
        <v>12101102</v>
      </c>
      <c r="D2040">
        <v>28.356999999999999</v>
      </c>
      <c r="E2040">
        <v>14.929</v>
      </c>
      <c r="F2040">
        <v>13.428000000000001</v>
      </c>
      <c r="G2040">
        <v>0</v>
      </c>
      <c r="H2040">
        <v>0</v>
      </c>
      <c r="I2040">
        <v>0.11799999999999999</v>
      </c>
      <c r="J2040">
        <v>28.239000000000001</v>
      </c>
      <c r="K2040" t="s">
        <v>119</v>
      </c>
      <c r="L2040" s="24">
        <v>369.5</v>
      </c>
      <c r="M2040">
        <v>141.6</v>
      </c>
      <c r="N2040">
        <v>1.8540000000000001</v>
      </c>
      <c r="O2040">
        <v>0.84199999999999997</v>
      </c>
      <c r="P2040">
        <v>1.466</v>
      </c>
      <c r="Q2040">
        <v>0</v>
      </c>
      <c r="R2040">
        <v>0</v>
      </c>
      <c r="S2040">
        <v>0</v>
      </c>
      <c r="T2040" s="27">
        <v>100956</v>
      </c>
      <c r="U2040" s="27">
        <v>0</v>
      </c>
      <c r="V2040" s="12">
        <v>0</v>
      </c>
      <c r="W2040" s="12">
        <v>0</v>
      </c>
      <c r="X2040" s="12">
        <v>0</v>
      </c>
      <c r="Y2040" s="12">
        <v>0</v>
      </c>
      <c r="Z2040" s="12">
        <v>0</v>
      </c>
      <c r="AA2040" s="12">
        <v>0</v>
      </c>
      <c r="AB2040" s="12">
        <v>13</v>
      </c>
      <c r="AC2040" s="12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2.2697999999999999E-2</v>
      </c>
      <c r="AK2040">
        <v>0</v>
      </c>
      <c r="AL2040" t="s">
        <v>6410</v>
      </c>
      <c r="AM2040" t="s">
        <v>6410</v>
      </c>
      <c r="AN2040" t="s">
        <v>6410</v>
      </c>
      <c r="AO2040" t="s">
        <v>6410</v>
      </c>
      <c r="AP2040" t="s">
        <v>6410</v>
      </c>
      <c r="AQ2040" t="s">
        <v>6410</v>
      </c>
      <c r="AR2040" t="s">
        <v>6410</v>
      </c>
      <c r="AS2040" t="s">
        <v>6410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4.4948000000000002E-2</v>
      </c>
      <c r="BA2040">
        <v>1.8185E-2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645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645</v>
      </c>
      <c r="BQ2040">
        <v>639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</row>
    <row r="2041" spans="2:77" x14ac:dyDescent="0.35">
      <c r="B2041" t="s">
        <v>1968</v>
      </c>
      <c r="C2041">
        <v>12101103</v>
      </c>
      <c r="D2041">
        <v>21.664000000000001</v>
      </c>
      <c r="E2041">
        <v>10.676</v>
      </c>
      <c r="F2041">
        <v>10.988</v>
      </c>
      <c r="G2041">
        <v>13.255000000000001</v>
      </c>
      <c r="H2041">
        <v>0</v>
      </c>
      <c r="I2041">
        <v>6.5119999999999996</v>
      </c>
      <c r="J2041">
        <v>1.897</v>
      </c>
      <c r="K2041" t="s">
        <v>119</v>
      </c>
      <c r="L2041" s="24">
        <v>155.80000000000001</v>
      </c>
      <c r="M2041">
        <v>412.8</v>
      </c>
      <c r="N2041">
        <v>1.359</v>
      </c>
      <c r="O2041">
        <v>1.7529999999999999</v>
      </c>
      <c r="P2041">
        <v>0.27500000000000002</v>
      </c>
      <c r="Q2041">
        <v>2.52</v>
      </c>
      <c r="R2041">
        <v>0</v>
      </c>
      <c r="S2041">
        <v>0</v>
      </c>
      <c r="T2041" s="27">
        <v>0</v>
      </c>
      <c r="U2041" s="27">
        <v>0</v>
      </c>
      <c r="V2041" s="12">
        <v>0</v>
      </c>
      <c r="W2041" s="12">
        <v>0</v>
      </c>
      <c r="X2041" s="12">
        <v>0</v>
      </c>
      <c r="Y2041" s="12">
        <v>0</v>
      </c>
      <c r="Z2041" s="12">
        <v>0</v>
      </c>
      <c r="AA2041" s="12">
        <v>0</v>
      </c>
      <c r="AB2041" s="12">
        <v>0</v>
      </c>
      <c r="AC2041" s="12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t="s">
        <v>6410</v>
      </c>
      <c r="AM2041" t="s">
        <v>6410</v>
      </c>
      <c r="AN2041" t="s">
        <v>6410</v>
      </c>
      <c r="AO2041" t="s">
        <v>6410</v>
      </c>
      <c r="AP2041" t="s">
        <v>6410</v>
      </c>
      <c r="AQ2041" t="s">
        <v>6410</v>
      </c>
      <c r="AR2041" t="s">
        <v>6410</v>
      </c>
      <c r="AS2041" t="s">
        <v>6410</v>
      </c>
      <c r="AT2041">
        <v>0</v>
      </c>
      <c r="AU2041">
        <v>3.7801000000000001E-2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85</v>
      </c>
      <c r="BK2041">
        <v>99</v>
      </c>
      <c r="BL2041">
        <v>0</v>
      </c>
      <c r="BM2041">
        <v>0</v>
      </c>
      <c r="BN2041">
        <v>0</v>
      </c>
      <c r="BO2041">
        <v>233</v>
      </c>
      <c r="BP2041">
        <v>85</v>
      </c>
      <c r="BQ2041">
        <v>83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</row>
    <row r="2042" spans="2:77" x14ac:dyDescent="0.35">
      <c r="B2042" t="s">
        <v>1969</v>
      </c>
      <c r="C2042">
        <v>12101104</v>
      </c>
      <c r="D2042">
        <v>24.277000000000001</v>
      </c>
      <c r="E2042">
        <v>14.898</v>
      </c>
      <c r="F2042">
        <v>9.3789999999999996</v>
      </c>
      <c r="G2042">
        <v>0.81899999999999995</v>
      </c>
      <c r="H2042">
        <v>0</v>
      </c>
      <c r="I2042">
        <v>11.917</v>
      </c>
      <c r="J2042">
        <v>11.541</v>
      </c>
      <c r="K2042" t="s">
        <v>119</v>
      </c>
      <c r="L2042" s="24">
        <v>450.3</v>
      </c>
      <c r="M2042">
        <v>559.5</v>
      </c>
      <c r="N2042">
        <v>2.8</v>
      </c>
      <c r="O2042">
        <v>3.1059999999999999</v>
      </c>
      <c r="P2042">
        <v>2.4180000000000001</v>
      </c>
      <c r="Q2042">
        <v>1.19</v>
      </c>
      <c r="R2042">
        <v>0</v>
      </c>
      <c r="S2042">
        <v>0</v>
      </c>
      <c r="T2042" s="27">
        <v>0</v>
      </c>
      <c r="U2042" s="27">
        <v>0</v>
      </c>
      <c r="V2042" s="12">
        <v>0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6.0149000000000001E-2</v>
      </c>
      <c r="AK2042">
        <v>0</v>
      </c>
      <c r="AL2042" t="s">
        <v>6410</v>
      </c>
      <c r="AM2042" t="s">
        <v>6410</v>
      </c>
      <c r="AN2042" t="s">
        <v>6410</v>
      </c>
      <c r="AO2042" t="s">
        <v>6410</v>
      </c>
      <c r="AP2042" t="s">
        <v>6410</v>
      </c>
      <c r="AQ2042" t="s">
        <v>6410</v>
      </c>
      <c r="AR2042" t="s">
        <v>6410</v>
      </c>
      <c r="AS2042" t="s">
        <v>6410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478</v>
      </c>
      <c r="BK2042">
        <v>0</v>
      </c>
      <c r="BL2042">
        <v>0</v>
      </c>
      <c r="BM2042">
        <v>0</v>
      </c>
      <c r="BN2042">
        <v>0</v>
      </c>
      <c r="BO2042">
        <v>248</v>
      </c>
      <c r="BP2042">
        <v>478</v>
      </c>
      <c r="BQ2042">
        <v>475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</row>
    <row r="2043" spans="2:77" x14ac:dyDescent="0.35">
      <c r="B2043" t="s">
        <v>3372</v>
      </c>
      <c r="C2043" t="s">
        <v>3373</v>
      </c>
      <c r="D2043">
        <v>1.0860000000000001</v>
      </c>
      <c r="E2043">
        <v>0</v>
      </c>
      <c r="F2043">
        <v>1.0860000000000001</v>
      </c>
      <c r="G2043">
        <v>1.0860000000000001</v>
      </c>
      <c r="H2043">
        <v>0</v>
      </c>
      <c r="I2043">
        <v>0</v>
      </c>
      <c r="J2043">
        <v>0</v>
      </c>
      <c r="K2043" t="s">
        <v>107</v>
      </c>
      <c r="L2043" s="24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 s="27">
        <v>0</v>
      </c>
      <c r="U2043" s="27">
        <v>0</v>
      </c>
      <c r="V2043" s="12">
        <v>0</v>
      </c>
      <c r="W2043" s="12">
        <v>0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 t="s">
        <v>6410</v>
      </c>
      <c r="AM2043" t="s">
        <v>6410</v>
      </c>
      <c r="AN2043" t="s">
        <v>6410</v>
      </c>
      <c r="AO2043" t="s">
        <v>6410</v>
      </c>
      <c r="AP2043" t="s">
        <v>6410</v>
      </c>
      <c r="AQ2043" t="s">
        <v>6410</v>
      </c>
      <c r="AR2043" t="s">
        <v>6410</v>
      </c>
      <c r="AS2043" t="s">
        <v>6410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</row>
    <row r="2044" spans="2:77" x14ac:dyDescent="0.35">
      <c r="B2044" t="s">
        <v>3374</v>
      </c>
      <c r="C2044">
        <v>12110401</v>
      </c>
      <c r="D2044">
        <v>0.47499999999999998</v>
      </c>
      <c r="E2044">
        <v>0</v>
      </c>
      <c r="F2044">
        <v>0.47499999999999998</v>
      </c>
      <c r="G2044">
        <v>0.47499999999999998</v>
      </c>
      <c r="H2044">
        <v>0</v>
      </c>
      <c r="I2044">
        <v>0</v>
      </c>
      <c r="J2044">
        <v>0</v>
      </c>
      <c r="K2044" t="s">
        <v>107</v>
      </c>
      <c r="L2044" s="2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 s="27">
        <v>0</v>
      </c>
      <c r="U2044" s="27">
        <v>0</v>
      </c>
      <c r="V2044" s="12">
        <v>0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t="s">
        <v>6410</v>
      </c>
      <c r="AM2044" t="s">
        <v>6410</v>
      </c>
      <c r="AN2044" t="s">
        <v>6410</v>
      </c>
      <c r="AO2044" t="s">
        <v>6410</v>
      </c>
      <c r="AP2044" t="s">
        <v>6410</v>
      </c>
      <c r="AQ2044" t="s">
        <v>6410</v>
      </c>
      <c r="AR2044" t="s">
        <v>6410</v>
      </c>
      <c r="AS2044" t="s">
        <v>6410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</row>
    <row r="2045" spans="2:77" x14ac:dyDescent="0.35">
      <c r="B2045" t="s">
        <v>3375</v>
      </c>
      <c r="C2045">
        <v>12110405</v>
      </c>
      <c r="D2045">
        <v>0.47499999999999998</v>
      </c>
      <c r="E2045">
        <v>0</v>
      </c>
      <c r="F2045">
        <v>0.47499999999999998</v>
      </c>
      <c r="G2045">
        <v>0.47499999999999998</v>
      </c>
      <c r="H2045">
        <v>0</v>
      </c>
      <c r="I2045">
        <v>0</v>
      </c>
      <c r="J2045">
        <v>0</v>
      </c>
      <c r="K2045" t="s">
        <v>107</v>
      </c>
      <c r="L2045" s="24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 s="27">
        <v>0</v>
      </c>
      <c r="U2045" s="27">
        <v>0</v>
      </c>
      <c r="V2045" s="12">
        <v>0</v>
      </c>
      <c r="W2045" s="12">
        <v>0</v>
      </c>
      <c r="X2045" s="12">
        <v>0</v>
      </c>
      <c r="Y2045" s="12">
        <v>0</v>
      </c>
      <c r="Z2045" s="12">
        <v>0</v>
      </c>
      <c r="AA2045" s="12">
        <v>0</v>
      </c>
      <c r="AB2045" s="12">
        <v>0</v>
      </c>
      <c r="AC2045" s="12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 t="s">
        <v>6410</v>
      </c>
      <c r="AM2045" t="s">
        <v>6410</v>
      </c>
      <c r="AN2045" t="s">
        <v>6410</v>
      </c>
      <c r="AO2045" t="s">
        <v>6410</v>
      </c>
      <c r="AP2045" t="s">
        <v>6410</v>
      </c>
      <c r="AQ2045" t="s">
        <v>6410</v>
      </c>
      <c r="AR2045" t="s">
        <v>6410</v>
      </c>
      <c r="AS2045" t="s">
        <v>6410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5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</row>
    <row r="2046" spans="2:77" x14ac:dyDescent="0.35">
      <c r="B2046" t="s">
        <v>3376</v>
      </c>
      <c r="C2046">
        <v>12110406</v>
      </c>
      <c r="D2046">
        <v>7.8E-2</v>
      </c>
      <c r="E2046">
        <v>0</v>
      </c>
      <c r="F2046">
        <v>7.8E-2</v>
      </c>
      <c r="G2046">
        <v>7.8E-2</v>
      </c>
      <c r="H2046">
        <v>0</v>
      </c>
      <c r="I2046">
        <v>0</v>
      </c>
      <c r="J2046">
        <v>0</v>
      </c>
      <c r="K2046" t="s">
        <v>107</v>
      </c>
      <c r="L2046" s="24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 s="27">
        <v>0</v>
      </c>
      <c r="U2046" s="27">
        <v>0</v>
      </c>
      <c r="V2046" s="12">
        <v>0</v>
      </c>
      <c r="W2046" s="12">
        <v>0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 t="s">
        <v>6410</v>
      </c>
      <c r="AM2046" t="s">
        <v>6410</v>
      </c>
      <c r="AN2046" t="s">
        <v>6410</v>
      </c>
      <c r="AO2046" t="s">
        <v>6410</v>
      </c>
      <c r="AP2046" t="s">
        <v>6410</v>
      </c>
      <c r="AQ2046" t="s">
        <v>6410</v>
      </c>
      <c r="AR2046" t="s">
        <v>6410</v>
      </c>
      <c r="AS2046" t="s">
        <v>6410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 t="s">
        <v>5381</v>
      </c>
      <c r="BD2046">
        <v>0</v>
      </c>
      <c r="BE2046" t="s">
        <v>4978</v>
      </c>
      <c r="BF2046">
        <v>0</v>
      </c>
      <c r="BG2046" t="s">
        <v>5382</v>
      </c>
      <c r="BH2046">
        <v>0</v>
      </c>
      <c r="BI2046" t="s">
        <v>5383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</row>
    <row r="2047" spans="2:77" x14ac:dyDescent="0.35">
      <c r="B2047" t="s">
        <v>1970</v>
      </c>
      <c r="C2047">
        <v>12111101</v>
      </c>
      <c r="D2047">
        <v>7.7469999999999999</v>
      </c>
      <c r="E2047">
        <v>5.8159999999999998</v>
      </c>
      <c r="F2047">
        <v>1.931</v>
      </c>
      <c r="G2047">
        <v>7.7469999999999999</v>
      </c>
      <c r="H2047">
        <v>0</v>
      </c>
      <c r="I2047">
        <v>0</v>
      </c>
      <c r="J2047">
        <v>0</v>
      </c>
      <c r="K2047" t="s">
        <v>119</v>
      </c>
      <c r="L2047" s="24">
        <v>277.7</v>
      </c>
      <c r="M2047">
        <v>10.1</v>
      </c>
      <c r="N2047">
        <v>3.883</v>
      </c>
      <c r="O2047">
        <v>3.5999999999999997E-2</v>
      </c>
      <c r="P2047">
        <v>1.359</v>
      </c>
      <c r="Q2047">
        <v>0.442</v>
      </c>
      <c r="R2047">
        <v>0</v>
      </c>
      <c r="S2047">
        <v>0</v>
      </c>
      <c r="T2047" s="27">
        <v>0</v>
      </c>
      <c r="U2047" s="27">
        <v>0</v>
      </c>
      <c r="V2047" s="12">
        <v>0</v>
      </c>
      <c r="W2047" s="12">
        <v>0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 t="s">
        <v>6410</v>
      </c>
      <c r="AM2047" t="s">
        <v>6410</v>
      </c>
      <c r="AN2047" t="s">
        <v>6410</v>
      </c>
      <c r="AO2047" t="s">
        <v>6410</v>
      </c>
      <c r="AP2047" t="s">
        <v>6410</v>
      </c>
      <c r="AQ2047" t="s">
        <v>6410</v>
      </c>
      <c r="AR2047" t="s">
        <v>6410</v>
      </c>
      <c r="AS2047" t="s">
        <v>6410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0</v>
      </c>
      <c r="BN2047">
        <v>943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</row>
    <row r="2048" spans="2:77" x14ac:dyDescent="0.35">
      <c r="B2048" t="s">
        <v>1971</v>
      </c>
      <c r="C2048">
        <v>12111102</v>
      </c>
      <c r="D2048">
        <v>6.8019999999999996</v>
      </c>
      <c r="E2048">
        <v>1.282</v>
      </c>
      <c r="F2048">
        <v>5.52</v>
      </c>
      <c r="G2048">
        <v>6.8019999999999996</v>
      </c>
      <c r="H2048">
        <v>0</v>
      </c>
      <c r="I2048">
        <v>0</v>
      </c>
      <c r="J2048">
        <v>0</v>
      </c>
      <c r="K2048" t="s">
        <v>119</v>
      </c>
      <c r="L2048" s="24">
        <v>18</v>
      </c>
      <c r="M2048">
        <v>129</v>
      </c>
      <c r="N2048">
        <v>0.25900000000000001</v>
      </c>
      <c r="O2048">
        <v>1.8169999999999999</v>
      </c>
      <c r="P2048">
        <v>0</v>
      </c>
      <c r="Q2048">
        <v>0</v>
      </c>
      <c r="R2048">
        <v>0</v>
      </c>
      <c r="S2048">
        <v>0</v>
      </c>
      <c r="T2048" s="27">
        <v>0</v>
      </c>
      <c r="U2048" s="27">
        <v>0</v>
      </c>
      <c r="V2048" s="12">
        <v>0</v>
      </c>
      <c r="W2048" s="12">
        <v>0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 t="s">
        <v>6410</v>
      </c>
      <c r="AM2048" t="s">
        <v>6410</v>
      </c>
      <c r="AN2048" t="s">
        <v>6410</v>
      </c>
      <c r="AO2048" t="s">
        <v>6410</v>
      </c>
      <c r="AP2048" t="s">
        <v>6410</v>
      </c>
      <c r="AQ2048" t="s">
        <v>6410</v>
      </c>
      <c r="AR2048" t="s">
        <v>6410</v>
      </c>
      <c r="AS2048" t="s">
        <v>6410</v>
      </c>
      <c r="AT2048">
        <v>0</v>
      </c>
      <c r="AU2048">
        <v>2.2359E-2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2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16</v>
      </c>
      <c r="BW2048">
        <v>0</v>
      </c>
      <c r="BX2048">
        <v>0</v>
      </c>
      <c r="BY2048">
        <v>0</v>
      </c>
    </row>
    <row r="2049" spans="2:77" x14ac:dyDescent="0.35">
      <c r="B2049" t="s">
        <v>1972</v>
      </c>
      <c r="C2049">
        <v>12111103</v>
      </c>
      <c r="D2049">
        <v>12.143000000000001</v>
      </c>
      <c r="E2049">
        <v>4.6879999999999997</v>
      </c>
      <c r="F2049">
        <v>7.4550000000000001</v>
      </c>
      <c r="G2049">
        <v>12.143000000000001</v>
      </c>
      <c r="H2049">
        <v>0</v>
      </c>
      <c r="I2049">
        <v>0</v>
      </c>
      <c r="J2049">
        <v>0</v>
      </c>
      <c r="K2049" t="s">
        <v>119</v>
      </c>
      <c r="L2049" s="24">
        <v>351.6</v>
      </c>
      <c r="M2049">
        <v>11.7</v>
      </c>
      <c r="N2049">
        <v>3.2589999999999999</v>
      </c>
      <c r="O2049">
        <v>3.3000000000000002E-2</v>
      </c>
      <c r="P2049">
        <v>2.4620000000000002</v>
      </c>
      <c r="Q2049">
        <v>0</v>
      </c>
      <c r="R2049">
        <v>0</v>
      </c>
      <c r="S2049">
        <v>0</v>
      </c>
      <c r="T2049" s="27">
        <v>0</v>
      </c>
      <c r="U2049" s="27">
        <v>0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t="s">
        <v>6410</v>
      </c>
      <c r="AM2049" t="s">
        <v>6410</v>
      </c>
      <c r="AN2049" t="s">
        <v>6410</v>
      </c>
      <c r="AO2049" t="s">
        <v>6410</v>
      </c>
      <c r="AP2049" t="s">
        <v>6410</v>
      </c>
      <c r="AQ2049" t="s">
        <v>6410</v>
      </c>
      <c r="AR2049" t="s">
        <v>6410</v>
      </c>
      <c r="AS2049" t="s">
        <v>6410</v>
      </c>
      <c r="AT2049">
        <v>0</v>
      </c>
      <c r="AU2049">
        <v>1.0782999999999999E-2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173</v>
      </c>
      <c r="BL2049">
        <v>0</v>
      </c>
      <c r="BM2049">
        <v>0</v>
      </c>
      <c r="BN2049">
        <v>370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1</v>
      </c>
      <c r="BW2049">
        <v>0</v>
      </c>
      <c r="BX2049">
        <v>0</v>
      </c>
      <c r="BY2049">
        <v>0</v>
      </c>
    </row>
    <row r="2050" spans="2:77" x14ac:dyDescent="0.35">
      <c r="B2050" t="s">
        <v>3377</v>
      </c>
      <c r="C2050">
        <v>12111104</v>
      </c>
      <c r="D2050">
        <v>1.4159999999999999</v>
      </c>
      <c r="E2050">
        <v>0</v>
      </c>
      <c r="F2050">
        <v>1.4159999999999999</v>
      </c>
      <c r="G2050">
        <v>1.4159999999999999</v>
      </c>
      <c r="H2050">
        <v>0</v>
      </c>
      <c r="I2050">
        <v>0</v>
      </c>
      <c r="J2050">
        <v>0</v>
      </c>
      <c r="K2050" t="s">
        <v>119</v>
      </c>
      <c r="L2050" s="24">
        <v>0</v>
      </c>
      <c r="M2050">
        <v>129.6</v>
      </c>
      <c r="N2050">
        <v>0</v>
      </c>
      <c r="O2050">
        <v>1.0229999999999999</v>
      </c>
      <c r="P2050">
        <v>0</v>
      </c>
      <c r="Q2050">
        <v>0</v>
      </c>
      <c r="R2050">
        <v>0</v>
      </c>
      <c r="S2050">
        <v>0</v>
      </c>
      <c r="T2050" s="27">
        <v>0</v>
      </c>
      <c r="U2050" s="27">
        <v>0</v>
      </c>
      <c r="V2050" s="12">
        <v>0</v>
      </c>
      <c r="W2050" s="12">
        <v>0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t="s">
        <v>6410</v>
      </c>
      <c r="AM2050" t="s">
        <v>6410</v>
      </c>
      <c r="AN2050" t="s">
        <v>6410</v>
      </c>
      <c r="AO2050" t="s">
        <v>6410</v>
      </c>
      <c r="AP2050" t="s">
        <v>6410</v>
      </c>
      <c r="AQ2050" t="s">
        <v>6410</v>
      </c>
      <c r="AR2050" t="s">
        <v>6410</v>
      </c>
      <c r="AS2050" t="s">
        <v>6410</v>
      </c>
      <c r="AT2050">
        <v>0</v>
      </c>
      <c r="AU2050">
        <v>7.3661000000000004E-2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0</v>
      </c>
      <c r="BX2050">
        <v>0</v>
      </c>
      <c r="BY2050">
        <v>0</v>
      </c>
    </row>
    <row r="2051" spans="2:77" x14ac:dyDescent="0.35">
      <c r="B2051" t="s">
        <v>1973</v>
      </c>
      <c r="C2051">
        <v>12111105</v>
      </c>
      <c r="D2051">
        <v>9.6059999999999999</v>
      </c>
      <c r="E2051">
        <v>2.4769999999999999</v>
      </c>
      <c r="F2051">
        <v>7.1289999999999996</v>
      </c>
      <c r="G2051">
        <v>9.6059999999999999</v>
      </c>
      <c r="H2051">
        <v>0</v>
      </c>
      <c r="I2051">
        <v>0</v>
      </c>
      <c r="J2051">
        <v>0</v>
      </c>
      <c r="K2051" t="s">
        <v>119</v>
      </c>
      <c r="L2051" s="24">
        <v>218.8</v>
      </c>
      <c r="M2051">
        <v>120.6</v>
      </c>
      <c r="N2051">
        <v>1.22</v>
      </c>
      <c r="O2051">
        <v>0.88100000000000001</v>
      </c>
      <c r="P2051">
        <v>0.875</v>
      </c>
      <c r="Q2051">
        <v>0</v>
      </c>
      <c r="R2051">
        <v>0</v>
      </c>
      <c r="S2051">
        <v>0</v>
      </c>
      <c r="T2051" s="27">
        <v>0</v>
      </c>
      <c r="U2051" s="27">
        <v>0</v>
      </c>
      <c r="V2051" s="12">
        <v>0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 t="s">
        <v>6410</v>
      </c>
      <c r="AM2051" t="s">
        <v>6410</v>
      </c>
      <c r="AN2051" t="s">
        <v>6410</v>
      </c>
      <c r="AO2051" t="s">
        <v>6410</v>
      </c>
      <c r="AP2051" t="s">
        <v>6410</v>
      </c>
      <c r="AQ2051" t="s">
        <v>6410</v>
      </c>
      <c r="AR2051" t="s">
        <v>6410</v>
      </c>
      <c r="AS2051" t="s">
        <v>6410</v>
      </c>
      <c r="AT2051">
        <v>0</v>
      </c>
      <c r="AU2051">
        <v>5.6307000000000003E-2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</row>
    <row r="2052" spans="2:77" x14ac:dyDescent="0.35">
      <c r="B2052" t="s">
        <v>1974</v>
      </c>
      <c r="C2052">
        <v>12111106</v>
      </c>
      <c r="D2052">
        <v>4.3529999999999998</v>
      </c>
      <c r="E2052">
        <v>0.34599999999999997</v>
      </c>
      <c r="F2052">
        <v>4.0069999999999997</v>
      </c>
      <c r="G2052">
        <v>4.3529999999999998</v>
      </c>
      <c r="H2052">
        <v>0</v>
      </c>
      <c r="I2052">
        <v>0</v>
      </c>
      <c r="J2052">
        <v>0</v>
      </c>
      <c r="K2052" t="s">
        <v>119</v>
      </c>
      <c r="L2052" s="24">
        <v>5.2</v>
      </c>
      <c r="M2052">
        <v>398.3</v>
      </c>
      <c r="N2052">
        <v>3.0000000000000001E-3</v>
      </c>
      <c r="O2052">
        <v>4.4349999999999996</v>
      </c>
      <c r="P2052">
        <v>0</v>
      </c>
      <c r="Q2052">
        <v>0</v>
      </c>
      <c r="R2052">
        <v>0</v>
      </c>
      <c r="S2052">
        <v>0</v>
      </c>
      <c r="T2052" s="27">
        <v>0</v>
      </c>
      <c r="U2052" s="27">
        <v>0</v>
      </c>
      <c r="V2052" s="12">
        <v>0</v>
      </c>
      <c r="W2052" s="12">
        <v>0</v>
      </c>
      <c r="X2052" s="12">
        <v>0</v>
      </c>
      <c r="Y2052" s="12">
        <v>0</v>
      </c>
      <c r="Z2052" s="12">
        <v>0</v>
      </c>
      <c r="AA2052" s="12">
        <v>0</v>
      </c>
      <c r="AB2052" s="12">
        <v>0</v>
      </c>
      <c r="AC2052" s="1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 t="s">
        <v>6410</v>
      </c>
      <c r="AM2052" t="s">
        <v>6410</v>
      </c>
      <c r="AN2052" t="s">
        <v>6410</v>
      </c>
      <c r="AO2052" t="s">
        <v>6410</v>
      </c>
      <c r="AP2052" t="s">
        <v>6410</v>
      </c>
      <c r="AQ2052" t="s">
        <v>6410</v>
      </c>
      <c r="AR2052" t="s">
        <v>6410</v>
      </c>
      <c r="AS2052" t="s">
        <v>6410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37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</row>
    <row r="2053" spans="2:77" x14ac:dyDescent="0.35">
      <c r="B2053" t="s">
        <v>1975</v>
      </c>
      <c r="C2053">
        <v>12111107</v>
      </c>
      <c r="D2053">
        <v>3.3460000000000001</v>
      </c>
      <c r="E2053">
        <v>1.466</v>
      </c>
      <c r="F2053">
        <v>1.88</v>
      </c>
      <c r="G2053">
        <v>3.3460000000000001</v>
      </c>
      <c r="H2053">
        <v>0</v>
      </c>
      <c r="I2053">
        <v>0</v>
      </c>
      <c r="J2053">
        <v>0</v>
      </c>
      <c r="K2053" t="s">
        <v>119</v>
      </c>
      <c r="L2053" s="24">
        <v>77.8</v>
      </c>
      <c r="M2053">
        <v>83.5</v>
      </c>
      <c r="N2053">
        <v>0.999</v>
      </c>
      <c r="O2053">
        <v>0.30199999999999999</v>
      </c>
      <c r="P2053">
        <v>0</v>
      </c>
      <c r="Q2053">
        <v>1E-3</v>
      </c>
      <c r="R2053">
        <v>0</v>
      </c>
      <c r="S2053">
        <v>0</v>
      </c>
      <c r="T2053" s="27">
        <v>0</v>
      </c>
      <c r="U2053" s="27">
        <v>0</v>
      </c>
      <c r="V2053" s="12">
        <v>0</v>
      </c>
      <c r="W2053" s="12">
        <v>0</v>
      </c>
      <c r="X2053" s="12">
        <v>0</v>
      </c>
      <c r="Y2053" s="12">
        <v>0</v>
      </c>
      <c r="Z2053" s="12">
        <v>0</v>
      </c>
      <c r="AA2053" s="12">
        <v>0</v>
      </c>
      <c r="AB2053" s="12">
        <v>0</v>
      </c>
      <c r="AC2053" s="12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 t="s">
        <v>6410</v>
      </c>
      <c r="AM2053" t="s">
        <v>6410</v>
      </c>
      <c r="AN2053" t="s">
        <v>6410</v>
      </c>
      <c r="AO2053" t="s">
        <v>6410</v>
      </c>
      <c r="AP2053" t="s">
        <v>6410</v>
      </c>
      <c r="AQ2053" t="s">
        <v>6410</v>
      </c>
      <c r="AR2053" t="s">
        <v>6410</v>
      </c>
      <c r="AS2053" t="s">
        <v>6410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80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</row>
    <row r="2054" spans="2:77" x14ac:dyDescent="0.35">
      <c r="B2054" t="s">
        <v>1976</v>
      </c>
      <c r="C2054">
        <v>12111108</v>
      </c>
      <c r="D2054">
        <v>12.582000000000001</v>
      </c>
      <c r="E2054">
        <v>1E-3</v>
      </c>
      <c r="F2054">
        <v>12.581</v>
      </c>
      <c r="G2054">
        <v>12.582000000000001</v>
      </c>
      <c r="H2054">
        <v>0</v>
      </c>
      <c r="I2054">
        <v>0</v>
      </c>
      <c r="J2054">
        <v>0</v>
      </c>
      <c r="K2054" t="s">
        <v>119</v>
      </c>
      <c r="L2054" s="24">
        <v>0.1</v>
      </c>
      <c r="M2054">
        <v>35.6</v>
      </c>
      <c r="N2054">
        <v>1E-3</v>
      </c>
      <c r="O2054">
        <v>0.106</v>
      </c>
      <c r="P2054">
        <v>0</v>
      </c>
      <c r="Q2054">
        <v>0</v>
      </c>
      <c r="R2054">
        <v>0</v>
      </c>
      <c r="S2054">
        <v>0</v>
      </c>
      <c r="T2054" s="27">
        <v>0</v>
      </c>
      <c r="U2054" s="27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 t="s">
        <v>6410</v>
      </c>
      <c r="AM2054" t="s">
        <v>6410</v>
      </c>
      <c r="AN2054" t="s">
        <v>6410</v>
      </c>
      <c r="AO2054" t="s">
        <v>6410</v>
      </c>
      <c r="AP2054" t="s">
        <v>6410</v>
      </c>
      <c r="AQ2054" t="s">
        <v>6410</v>
      </c>
      <c r="AR2054" t="s">
        <v>6410</v>
      </c>
      <c r="AS2054" t="s">
        <v>6410</v>
      </c>
      <c r="AT2054">
        <v>0</v>
      </c>
      <c r="AU2054">
        <v>0.14758399999999999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1</v>
      </c>
      <c r="BS2054">
        <v>0</v>
      </c>
      <c r="BT2054">
        <v>0</v>
      </c>
      <c r="BU2054">
        <v>0</v>
      </c>
      <c r="BV2054">
        <v>1</v>
      </c>
      <c r="BW2054">
        <v>0</v>
      </c>
      <c r="BX2054">
        <v>0</v>
      </c>
      <c r="BY2054">
        <v>0</v>
      </c>
    </row>
    <row r="2055" spans="2:77" x14ac:dyDescent="0.35">
      <c r="B2055" t="s">
        <v>3378</v>
      </c>
      <c r="C2055">
        <v>12111111</v>
      </c>
      <c r="D2055">
        <v>2.2050000000000001</v>
      </c>
      <c r="E2055">
        <v>0</v>
      </c>
      <c r="F2055">
        <v>2.2050000000000001</v>
      </c>
      <c r="G2055">
        <v>2.2050000000000001</v>
      </c>
      <c r="H2055">
        <v>0</v>
      </c>
      <c r="I2055">
        <v>0</v>
      </c>
      <c r="J2055">
        <v>0</v>
      </c>
      <c r="K2055" t="s">
        <v>119</v>
      </c>
      <c r="L2055" s="24">
        <v>0</v>
      </c>
      <c r="M2055">
        <v>0</v>
      </c>
      <c r="N2055">
        <v>0</v>
      </c>
      <c r="O2055">
        <v>0</v>
      </c>
      <c r="P2055">
        <v>0.78</v>
      </c>
      <c r="Q2055">
        <v>0</v>
      </c>
      <c r="R2055">
        <v>0</v>
      </c>
      <c r="S2055">
        <v>0</v>
      </c>
      <c r="T2055" s="27">
        <v>0</v>
      </c>
      <c r="U2055" s="27">
        <v>0</v>
      </c>
      <c r="V2055" s="12">
        <v>0</v>
      </c>
      <c r="W2055" s="12">
        <v>0</v>
      </c>
      <c r="X2055" s="12">
        <v>0</v>
      </c>
      <c r="Y2055" s="12">
        <v>0</v>
      </c>
      <c r="Z2055" s="12">
        <v>0</v>
      </c>
      <c r="AA2055" s="12">
        <v>0</v>
      </c>
      <c r="AB2055" s="12">
        <v>0</v>
      </c>
      <c r="AC2055" s="12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 t="s">
        <v>6410</v>
      </c>
      <c r="AM2055" t="s">
        <v>6410</v>
      </c>
      <c r="AN2055" t="s">
        <v>6410</v>
      </c>
      <c r="AO2055" t="s">
        <v>6410</v>
      </c>
      <c r="AP2055" t="s">
        <v>6410</v>
      </c>
      <c r="AQ2055" t="s">
        <v>6410</v>
      </c>
      <c r="AR2055" t="s">
        <v>6410</v>
      </c>
      <c r="AS2055" t="s">
        <v>6410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</v>
      </c>
      <c r="BW2055">
        <v>0</v>
      </c>
      <c r="BX2055">
        <v>0</v>
      </c>
      <c r="BY2055">
        <v>0</v>
      </c>
    </row>
    <row r="2056" spans="2:77" x14ac:dyDescent="0.35">
      <c r="B2056" t="s">
        <v>3379</v>
      </c>
      <c r="C2056">
        <v>12111112</v>
      </c>
      <c r="D2056">
        <v>1.53</v>
      </c>
      <c r="E2056">
        <v>0</v>
      </c>
      <c r="F2056">
        <v>1.53</v>
      </c>
      <c r="G2056">
        <v>1.53</v>
      </c>
      <c r="H2056">
        <v>0</v>
      </c>
      <c r="I2056">
        <v>0</v>
      </c>
      <c r="J2056">
        <v>0</v>
      </c>
      <c r="K2056" t="s">
        <v>119</v>
      </c>
      <c r="L2056" s="24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 s="27">
        <v>0</v>
      </c>
      <c r="U2056" s="27">
        <v>0</v>
      </c>
      <c r="V2056" s="12">
        <v>0</v>
      </c>
      <c r="W2056" s="12">
        <v>0</v>
      </c>
      <c r="X2056" s="12">
        <v>0</v>
      </c>
      <c r="Y2056" s="12">
        <v>0</v>
      </c>
      <c r="Z2056" s="12">
        <v>0</v>
      </c>
      <c r="AA2056" s="12">
        <v>0</v>
      </c>
      <c r="AB2056" s="12">
        <v>0</v>
      </c>
      <c r="AC2056" s="12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t="s">
        <v>6410</v>
      </c>
      <c r="AM2056" t="s">
        <v>6410</v>
      </c>
      <c r="AN2056" t="s">
        <v>6410</v>
      </c>
      <c r="AO2056" t="s">
        <v>6410</v>
      </c>
      <c r="AP2056" t="s">
        <v>6410</v>
      </c>
      <c r="AQ2056" t="s">
        <v>6410</v>
      </c>
      <c r="AR2056" t="s">
        <v>6410</v>
      </c>
      <c r="AS2056" t="s">
        <v>6410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</row>
    <row r="2057" spans="2:77" x14ac:dyDescent="0.35">
      <c r="B2057" t="s">
        <v>3380</v>
      </c>
      <c r="C2057">
        <v>12111113</v>
      </c>
      <c r="D2057">
        <v>2.2730000000000001</v>
      </c>
      <c r="E2057">
        <v>0</v>
      </c>
      <c r="F2057">
        <v>2.2730000000000001</v>
      </c>
      <c r="G2057">
        <v>2.2730000000000001</v>
      </c>
      <c r="H2057">
        <v>0</v>
      </c>
      <c r="I2057">
        <v>0</v>
      </c>
      <c r="J2057">
        <v>0</v>
      </c>
      <c r="K2057" t="s">
        <v>119</v>
      </c>
      <c r="L2057" s="24">
        <v>0</v>
      </c>
      <c r="M2057">
        <v>0</v>
      </c>
      <c r="N2057">
        <v>0</v>
      </c>
      <c r="O2057">
        <v>0</v>
      </c>
      <c r="P2057">
        <v>0.54900000000000004</v>
      </c>
      <c r="Q2057">
        <v>0</v>
      </c>
      <c r="R2057">
        <v>0</v>
      </c>
      <c r="S2057">
        <v>0</v>
      </c>
      <c r="T2057" s="27">
        <v>0</v>
      </c>
      <c r="U2057" s="27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 t="s">
        <v>6410</v>
      </c>
      <c r="AM2057" t="s">
        <v>6410</v>
      </c>
      <c r="AN2057" t="s">
        <v>6410</v>
      </c>
      <c r="AO2057" t="s">
        <v>6410</v>
      </c>
      <c r="AP2057" t="s">
        <v>6410</v>
      </c>
      <c r="AQ2057" t="s">
        <v>6410</v>
      </c>
      <c r="AR2057" t="s">
        <v>6410</v>
      </c>
      <c r="AS2057" t="s">
        <v>6410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</row>
    <row r="2058" spans="2:77" x14ac:dyDescent="0.35">
      <c r="B2058" t="s">
        <v>3381</v>
      </c>
      <c r="C2058">
        <v>12111114</v>
      </c>
      <c r="D2058">
        <v>2.351</v>
      </c>
      <c r="E2058">
        <v>0</v>
      </c>
      <c r="F2058">
        <v>2.351</v>
      </c>
      <c r="G2058">
        <v>2.351</v>
      </c>
      <c r="H2058">
        <v>0</v>
      </c>
      <c r="I2058">
        <v>0</v>
      </c>
      <c r="J2058">
        <v>0</v>
      </c>
      <c r="K2058" t="s">
        <v>119</v>
      </c>
      <c r="L2058" s="24">
        <v>0</v>
      </c>
      <c r="M2058">
        <v>0</v>
      </c>
      <c r="N2058">
        <v>0</v>
      </c>
      <c r="O2058">
        <v>0</v>
      </c>
      <c r="P2058">
        <v>0.5</v>
      </c>
      <c r="Q2058">
        <v>0</v>
      </c>
      <c r="R2058">
        <v>0</v>
      </c>
      <c r="S2058">
        <v>0</v>
      </c>
      <c r="T2058" s="27">
        <v>0</v>
      </c>
      <c r="U2058" s="27">
        <v>0</v>
      </c>
      <c r="V2058" s="12">
        <v>0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t="s">
        <v>6410</v>
      </c>
      <c r="AM2058" t="s">
        <v>6410</v>
      </c>
      <c r="AN2058" t="s">
        <v>6410</v>
      </c>
      <c r="AO2058" t="s">
        <v>6410</v>
      </c>
      <c r="AP2058" t="s">
        <v>6410</v>
      </c>
      <c r="AQ2058" t="s">
        <v>6410</v>
      </c>
      <c r="AR2058" t="s">
        <v>6410</v>
      </c>
      <c r="AS2058" t="s">
        <v>6410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 t="s">
        <v>5384</v>
      </c>
      <c r="BC2058">
        <v>0</v>
      </c>
      <c r="BD2058">
        <v>0</v>
      </c>
      <c r="BE2058">
        <v>0</v>
      </c>
      <c r="BF2058" t="s">
        <v>5385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3</v>
      </c>
      <c r="BS2058">
        <v>0</v>
      </c>
      <c r="BT2058">
        <v>0</v>
      </c>
      <c r="BU2058">
        <v>0</v>
      </c>
      <c r="BV2058">
        <v>3</v>
      </c>
      <c r="BW2058">
        <v>0</v>
      </c>
      <c r="BX2058">
        <v>0</v>
      </c>
      <c r="BY2058">
        <v>0</v>
      </c>
    </row>
    <row r="2059" spans="2:77" x14ac:dyDescent="0.35">
      <c r="B2059" t="s">
        <v>3382</v>
      </c>
      <c r="C2059">
        <v>12111115</v>
      </c>
      <c r="D2059">
        <v>1.8109999999999999</v>
      </c>
      <c r="E2059">
        <v>0</v>
      </c>
      <c r="F2059">
        <v>1.8109999999999999</v>
      </c>
      <c r="G2059">
        <v>1.8109999999999999</v>
      </c>
      <c r="H2059">
        <v>0</v>
      </c>
      <c r="I2059">
        <v>0</v>
      </c>
      <c r="J2059">
        <v>0</v>
      </c>
      <c r="K2059" t="s">
        <v>119</v>
      </c>
      <c r="L2059" s="24">
        <v>0</v>
      </c>
      <c r="M2059">
        <v>0</v>
      </c>
      <c r="N2059">
        <v>0</v>
      </c>
      <c r="O2059">
        <v>0</v>
      </c>
      <c r="P2059">
        <v>0.81599999999999995</v>
      </c>
      <c r="Q2059">
        <v>0</v>
      </c>
      <c r="R2059">
        <v>0</v>
      </c>
      <c r="S2059">
        <v>0</v>
      </c>
      <c r="T2059" s="27">
        <v>0</v>
      </c>
      <c r="U2059" s="27">
        <v>0</v>
      </c>
      <c r="V2059" s="12">
        <v>0</v>
      </c>
      <c r="W2059" s="12">
        <v>0</v>
      </c>
      <c r="X2059" s="12">
        <v>0</v>
      </c>
      <c r="Y2059" s="12">
        <v>0</v>
      </c>
      <c r="Z2059" s="12">
        <v>0</v>
      </c>
      <c r="AA2059" s="12">
        <v>0</v>
      </c>
      <c r="AB2059" s="12">
        <v>0</v>
      </c>
      <c r="AC2059" s="12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 t="s">
        <v>6410</v>
      </c>
      <c r="AM2059" t="s">
        <v>6410</v>
      </c>
      <c r="AN2059" t="s">
        <v>6410</v>
      </c>
      <c r="AO2059" t="s">
        <v>6410</v>
      </c>
      <c r="AP2059" t="s">
        <v>6410</v>
      </c>
      <c r="AQ2059" t="s">
        <v>6410</v>
      </c>
      <c r="AR2059" t="s">
        <v>6410</v>
      </c>
      <c r="AS2059" t="s">
        <v>6410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t="s">
        <v>5386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6</v>
      </c>
      <c r="BS2059">
        <v>0</v>
      </c>
      <c r="BT2059">
        <v>0</v>
      </c>
      <c r="BU2059">
        <v>0</v>
      </c>
      <c r="BV2059">
        <v>4</v>
      </c>
      <c r="BW2059">
        <v>0</v>
      </c>
      <c r="BX2059">
        <v>0</v>
      </c>
      <c r="BY2059">
        <v>0</v>
      </c>
    </row>
    <row r="2060" spans="2:77" x14ac:dyDescent="0.35">
      <c r="B2060" t="s">
        <v>3383</v>
      </c>
      <c r="C2060">
        <v>12111116</v>
      </c>
      <c r="D2060">
        <v>1.603</v>
      </c>
      <c r="E2060">
        <v>0</v>
      </c>
      <c r="F2060">
        <v>1.603</v>
      </c>
      <c r="G2060">
        <v>1.603</v>
      </c>
      <c r="H2060">
        <v>0</v>
      </c>
      <c r="I2060">
        <v>0</v>
      </c>
      <c r="J2060">
        <v>0</v>
      </c>
      <c r="K2060" t="s">
        <v>119</v>
      </c>
      <c r="L2060" s="24">
        <v>0</v>
      </c>
      <c r="M2060">
        <v>0</v>
      </c>
      <c r="N2060">
        <v>0</v>
      </c>
      <c r="O2060">
        <v>0</v>
      </c>
      <c r="P2060">
        <v>0.98199999999999998</v>
      </c>
      <c r="Q2060">
        <v>0</v>
      </c>
      <c r="R2060">
        <v>0</v>
      </c>
      <c r="S2060">
        <v>0</v>
      </c>
      <c r="T2060" s="27">
        <v>0</v>
      </c>
      <c r="U2060" s="27">
        <v>0</v>
      </c>
      <c r="V2060" s="12">
        <v>0</v>
      </c>
      <c r="W2060" s="12">
        <v>0</v>
      </c>
      <c r="X2060" s="12">
        <v>0</v>
      </c>
      <c r="Y2060" s="12">
        <v>0</v>
      </c>
      <c r="Z2060" s="12">
        <v>0</v>
      </c>
      <c r="AA2060" s="12">
        <v>0</v>
      </c>
      <c r="AB2060" s="12">
        <v>0</v>
      </c>
      <c r="AC2060" s="12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t="s">
        <v>6410</v>
      </c>
      <c r="AM2060" t="s">
        <v>6410</v>
      </c>
      <c r="AN2060" t="s">
        <v>6410</v>
      </c>
      <c r="AO2060" t="s">
        <v>6410</v>
      </c>
      <c r="AP2060" t="s">
        <v>6410</v>
      </c>
      <c r="AQ2060" t="s">
        <v>6410</v>
      </c>
      <c r="AR2060" t="s">
        <v>6410</v>
      </c>
      <c r="AS2060" t="s">
        <v>6410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5387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7</v>
      </c>
      <c r="BS2060">
        <v>0</v>
      </c>
      <c r="BT2060">
        <v>0</v>
      </c>
      <c r="BU2060">
        <v>0</v>
      </c>
      <c r="BV2060">
        <v>3</v>
      </c>
      <c r="BW2060">
        <v>0</v>
      </c>
      <c r="BX2060">
        <v>0</v>
      </c>
      <c r="BY2060">
        <v>0</v>
      </c>
    </row>
    <row r="2061" spans="2:77" x14ac:dyDescent="0.35">
      <c r="B2061" t="s">
        <v>3384</v>
      </c>
      <c r="C2061">
        <v>12111201</v>
      </c>
      <c r="D2061">
        <v>2.1890000000000001</v>
      </c>
      <c r="E2061">
        <v>0</v>
      </c>
      <c r="F2061">
        <v>2.1890000000000001</v>
      </c>
      <c r="G2061">
        <v>2.1890000000000001</v>
      </c>
      <c r="H2061">
        <v>0</v>
      </c>
      <c r="I2061">
        <v>0</v>
      </c>
      <c r="J2061">
        <v>0</v>
      </c>
      <c r="K2061" t="s">
        <v>119</v>
      </c>
      <c r="L2061" s="24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 s="27">
        <v>0</v>
      </c>
      <c r="U2061" s="27">
        <v>0</v>
      </c>
      <c r="V2061" s="12">
        <v>0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t="s">
        <v>6410</v>
      </c>
      <c r="AM2061" t="s">
        <v>6410</v>
      </c>
      <c r="AN2061" t="s">
        <v>6410</v>
      </c>
      <c r="AO2061" t="s">
        <v>6410</v>
      </c>
      <c r="AP2061" t="s">
        <v>6410</v>
      </c>
      <c r="AQ2061" t="s">
        <v>6410</v>
      </c>
      <c r="AR2061" t="s">
        <v>6410</v>
      </c>
      <c r="AS2061" t="s">
        <v>6410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5388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7</v>
      </c>
      <c r="BS2061">
        <v>0</v>
      </c>
      <c r="BT2061">
        <v>0</v>
      </c>
      <c r="BU2061">
        <v>0</v>
      </c>
      <c r="BV2061">
        <v>18</v>
      </c>
      <c r="BW2061">
        <v>0</v>
      </c>
      <c r="BX2061">
        <v>0</v>
      </c>
      <c r="BY2061">
        <v>0</v>
      </c>
    </row>
    <row r="2062" spans="2:77" x14ac:dyDescent="0.35">
      <c r="B2062" t="s">
        <v>3385</v>
      </c>
      <c r="C2062">
        <v>12111202</v>
      </c>
      <c r="D2062">
        <v>2.1890000000000001</v>
      </c>
      <c r="E2062">
        <v>0</v>
      </c>
      <c r="F2062">
        <v>2.1890000000000001</v>
      </c>
      <c r="G2062">
        <v>2.1890000000000001</v>
      </c>
      <c r="H2062">
        <v>0</v>
      </c>
      <c r="I2062">
        <v>0</v>
      </c>
      <c r="J2062">
        <v>0</v>
      </c>
      <c r="K2062" t="s">
        <v>119</v>
      </c>
      <c r="L2062" s="24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 s="27">
        <v>0</v>
      </c>
      <c r="U2062" s="27">
        <v>0</v>
      </c>
      <c r="V2062" s="12">
        <v>0</v>
      </c>
      <c r="W2062" s="12">
        <v>0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 t="s">
        <v>6410</v>
      </c>
      <c r="AM2062" t="s">
        <v>6410</v>
      </c>
      <c r="AN2062" t="s">
        <v>6410</v>
      </c>
      <c r="AO2062" t="s">
        <v>6410</v>
      </c>
      <c r="AP2062" t="s">
        <v>6410</v>
      </c>
      <c r="AQ2062" t="s">
        <v>6410</v>
      </c>
      <c r="AR2062" t="s">
        <v>6410</v>
      </c>
      <c r="AS2062" t="s">
        <v>6410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16</v>
      </c>
      <c r="BW2062">
        <v>0</v>
      </c>
      <c r="BX2062">
        <v>0</v>
      </c>
      <c r="BY2062">
        <v>0</v>
      </c>
    </row>
    <row r="2063" spans="2:77" x14ac:dyDescent="0.35">
      <c r="B2063" t="s">
        <v>3386</v>
      </c>
      <c r="C2063">
        <v>12111204</v>
      </c>
      <c r="D2063">
        <v>2.19</v>
      </c>
      <c r="E2063">
        <v>0</v>
      </c>
      <c r="F2063">
        <v>2.19</v>
      </c>
      <c r="G2063">
        <v>2.19</v>
      </c>
      <c r="H2063">
        <v>0</v>
      </c>
      <c r="I2063">
        <v>0</v>
      </c>
      <c r="J2063">
        <v>0</v>
      </c>
      <c r="K2063" t="s">
        <v>119</v>
      </c>
      <c r="L2063" s="24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 s="27">
        <v>0</v>
      </c>
      <c r="U2063" s="27">
        <v>0</v>
      </c>
      <c r="V2063" s="12">
        <v>0</v>
      </c>
      <c r="W2063" s="12">
        <v>0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t="s">
        <v>6410</v>
      </c>
      <c r="AM2063" t="s">
        <v>6410</v>
      </c>
      <c r="AN2063" t="s">
        <v>6410</v>
      </c>
      <c r="AO2063" t="s">
        <v>6410</v>
      </c>
      <c r="AP2063" t="s">
        <v>6410</v>
      </c>
      <c r="AQ2063" t="s">
        <v>6410</v>
      </c>
      <c r="AR2063" t="s">
        <v>6410</v>
      </c>
      <c r="AS2063" t="s">
        <v>6410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4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</row>
    <row r="2064" spans="2:77" x14ac:dyDescent="0.35">
      <c r="B2064" t="s">
        <v>3387</v>
      </c>
      <c r="C2064">
        <v>12111261</v>
      </c>
      <c r="D2064">
        <v>2.3E-2</v>
      </c>
      <c r="E2064">
        <v>0</v>
      </c>
      <c r="F2064">
        <v>2.3E-2</v>
      </c>
      <c r="G2064">
        <v>2.3E-2</v>
      </c>
      <c r="H2064">
        <v>0</v>
      </c>
      <c r="I2064">
        <v>0</v>
      </c>
      <c r="J2064">
        <v>0</v>
      </c>
      <c r="K2064" t="s">
        <v>119</v>
      </c>
      <c r="L2064" s="2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 s="27">
        <v>0</v>
      </c>
      <c r="U2064" s="27">
        <v>0</v>
      </c>
      <c r="V2064" s="12">
        <v>0</v>
      </c>
      <c r="W2064" s="12">
        <v>0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 t="s">
        <v>6410</v>
      </c>
      <c r="AM2064" t="s">
        <v>6410</v>
      </c>
      <c r="AN2064" t="s">
        <v>6410</v>
      </c>
      <c r="AO2064" t="s">
        <v>6410</v>
      </c>
      <c r="AP2064" t="s">
        <v>6410</v>
      </c>
      <c r="AQ2064" t="s">
        <v>6410</v>
      </c>
      <c r="AR2064" t="s">
        <v>6410</v>
      </c>
      <c r="AS2064" t="s">
        <v>6410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13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</row>
    <row r="2065" spans="2:77" x14ac:dyDescent="0.35">
      <c r="B2065" t="s">
        <v>1977</v>
      </c>
      <c r="C2065">
        <v>12540401</v>
      </c>
      <c r="D2065">
        <v>5.7889999999999997</v>
      </c>
      <c r="E2065">
        <v>5.5010000000000003</v>
      </c>
      <c r="F2065">
        <v>0.28799999999999998</v>
      </c>
      <c r="G2065">
        <v>5.7889999999999997</v>
      </c>
      <c r="H2065">
        <v>0</v>
      </c>
      <c r="I2065">
        <v>0</v>
      </c>
      <c r="J2065">
        <v>0</v>
      </c>
      <c r="K2065" t="s">
        <v>107</v>
      </c>
      <c r="L2065" s="24">
        <v>158.19999999999999</v>
      </c>
      <c r="M2065">
        <v>585.79999999999995</v>
      </c>
      <c r="N2065">
        <v>0.55700000000000005</v>
      </c>
      <c r="O2065">
        <v>2.3570000000000002</v>
      </c>
      <c r="P2065">
        <v>0</v>
      </c>
      <c r="Q2065">
        <v>0</v>
      </c>
      <c r="R2065">
        <v>0</v>
      </c>
      <c r="S2065">
        <v>0</v>
      </c>
      <c r="T2065" s="27">
        <v>0</v>
      </c>
      <c r="U2065" s="27">
        <v>0</v>
      </c>
      <c r="V2065" s="12">
        <v>0</v>
      </c>
      <c r="W2065" s="12">
        <v>0</v>
      </c>
      <c r="X2065" s="12">
        <v>0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t="s">
        <v>6410</v>
      </c>
      <c r="AM2065" t="s">
        <v>6410</v>
      </c>
      <c r="AN2065" t="s">
        <v>6410</v>
      </c>
      <c r="AO2065" t="s">
        <v>6410</v>
      </c>
      <c r="AP2065" t="s">
        <v>6410</v>
      </c>
      <c r="AQ2065" t="s">
        <v>6410</v>
      </c>
      <c r="AR2065" t="s">
        <v>6410</v>
      </c>
      <c r="AS2065" t="s">
        <v>6410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7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</row>
    <row r="2066" spans="2:77" x14ac:dyDescent="0.35">
      <c r="B2066" t="s">
        <v>1978</v>
      </c>
      <c r="C2066">
        <v>12540402</v>
      </c>
      <c r="D2066">
        <v>2.7690000000000001</v>
      </c>
      <c r="E2066">
        <v>1.768</v>
      </c>
      <c r="F2066">
        <v>1.0009999999999999</v>
      </c>
      <c r="G2066">
        <v>2.7690000000000001</v>
      </c>
      <c r="H2066">
        <v>0</v>
      </c>
      <c r="I2066">
        <v>0</v>
      </c>
      <c r="J2066">
        <v>0</v>
      </c>
      <c r="K2066" t="s">
        <v>107</v>
      </c>
      <c r="L2066" s="24">
        <v>19.5</v>
      </c>
      <c r="M2066">
        <v>308.39999999999998</v>
      </c>
      <c r="N2066">
        <v>5.1999999999999998E-2</v>
      </c>
      <c r="O2066">
        <v>1.238</v>
      </c>
      <c r="P2066">
        <v>0</v>
      </c>
      <c r="Q2066">
        <v>0.99399999999999999</v>
      </c>
      <c r="R2066">
        <v>0</v>
      </c>
      <c r="S2066">
        <v>0</v>
      </c>
      <c r="T2066" s="27">
        <v>0</v>
      </c>
      <c r="U2066" s="27">
        <v>0</v>
      </c>
      <c r="V2066" s="12">
        <v>0</v>
      </c>
      <c r="W2066" s="12">
        <v>0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 t="s">
        <v>6410</v>
      </c>
      <c r="AM2066" t="s">
        <v>6410</v>
      </c>
      <c r="AN2066" t="s">
        <v>6410</v>
      </c>
      <c r="AO2066" t="s">
        <v>6410</v>
      </c>
      <c r="AP2066" t="s">
        <v>6410</v>
      </c>
      <c r="AQ2066" t="s">
        <v>6410</v>
      </c>
      <c r="AR2066" t="s">
        <v>6410</v>
      </c>
      <c r="AS2066" t="s">
        <v>6410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3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</row>
    <row r="2067" spans="2:77" x14ac:dyDescent="0.35">
      <c r="B2067" t="s">
        <v>1979</v>
      </c>
      <c r="C2067">
        <v>12541101</v>
      </c>
      <c r="D2067">
        <v>16.812999999999999</v>
      </c>
      <c r="E2067">
        <v>5.3360000000000003</v>
      </c>
      <c r="F2067">
        <v>11.477</v>
      </c>
      <c r="G2067">
        <v>13.62</v>
      </c>
      <c r="H2067">
        <v>0</v>
      </c>
      <c r="I2067">
        <v>3.1930000000000001</v>
      </c>
      <c r="J2067">
        <v>0</v>
      </c>
      <c r="K2067" t="s">
        <v>119</v>
      </c>
      <c r="L2067" s="24">
        <v>192.9</v>
      </c>
      <c r="M2067">
        <v>398.6</v>
      </c>
      <c r="N2067">
        <v>1.627</v>
      </c>
      <c r="O2067">
        <v>1.4530000000000001</v>
      </c>
      <c r="P2067">
        <v>1.4E-2</v>
      </c>
      <c r="Q2067">
        <v>2.423</v>
      </c>
      <c r="R2067">
        <v>0</v>
      </c>
      <c r="S2067">
        <v>0</v>
      </c>
      <c r="T2067" s="27">
        <v>0</v>
      </c>
      <c r="U2067" s="27">
        <v>0</v>
      </c>
      <c r="V2067" s="12">
        <v>0</v>
      </c>
      <c r="W2067" s="12">
        <v>0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 t="s">
        <v>6410</v>
      </c>
      <c r="AM2067" t="s">
        <v>6410</v>
      </c>
      <c r="AN2067" t="s">
        <v>6410</v>
      </c>
      <c r="AO2067" t="s">
        <v>6410</v>
      </c>
      <c r="AP2067" t="s">
        <v>6410</v>
      </c>
      <c r="AQ2067" t="s">
        <v>6410</v>
      </c>
      <c r="AR2067" t="s">
        <v>6410</v>
      </c>
      <c r="AS2067" t="s">
        <v>6410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17</v>
      </c>
      <c r="BL2067">
        <v>0</v>
      </c>
      <c r="BM2067">
        <v>0</v>
      </c>
      <c r="BN2067">
        <v>0</v>
      </c>
      <c r="BO2067">
        <v>26</v>
      </c>
      <c r="BP2067">
        <v>0</v>
      </c>
      <c r="BQ2067">
        <v>0</v>
      </c>
      <c r="BR2067">
        <v>0</v>
      </c>
      <c r="BS2067">
        <v>1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</row>
    <row r="2068" spans="2:77" x14ac:dyDescent="0.35">
      <c r="B2068" t="s">
        <v>1980</v>
      </c>
      <c r="C2068">
        <v>12541102</v>
      </c>
      <c r="D2068">
        <v>8.0210000000000008</v>
      </c>
      <c r="E2068">
        <v>6.3680000000000003</v>
      </c>
      <c r="F2068">
        <v>1.653</v>
      </c>
      <c r="G2068">
        <v>8.0210000000000008</v>
      </c>
      <c r="H2068">
        <v>0</v>
      </c>
      <c r="I2068">
        <v>0</v>
      </c>
      <c r="J2068">
        <v>0</v>
      </c>
      <c r="K2068" t="s">
        <v>119</v>
      </c>
      <c r="L2068" s="24">
        <v>396.7</v>
      </c>
      <c r="M2068">
        <v>41.1</v>
      </c>
      <c r="N2068">
        <v>1.377</v>
      </c>
      <c r="O2068">
        <v>0.153</v>
      </c>
      <c r="P2068">
        <v>0</v>
      </c>
      <c r="Q2068">
        <v>0.996</v>
      </c>
      <c r="R2068">
        <v>0</v>
      </c>
      <c r="S2068">
        <v>0</v>
      </c>
      <c r="T2068" s="27">
        <v>0</v>
      </c>
      <c r="U2068" s="27">
        <v>0</v>
      </c>
      <c r="V2068" s="12">
        <v>0</v>
      </c>
      <c r="W2068" s="12">
        <v>0</v>
      </c>
      <c r="X2068" s="12">
        <v>0</v>
      </c>
      <c r="Y2068" s="12">
        <v>0</v>
      </c>
      <c r="Z2068" s="12">
        <v>0</v>
      </c>
      <c r="AA2068" s="12">
        <v>0</v>
      </c>
      <c r="AB2068" s="12">
        <v>0</v>
      </c>
      <c r="AC2068" s="12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 t="s">
        <v>6410</v>
      </c>
      <c r="AM2068" t="s">
        <v>6410</v>
      </c>
      <c r="AN2068" t="s">
        <v>6410</v>
      </c>
      <c r="AO2068" t="s">
        <v>6410</v>
      </c>
      <c r="AP2068" t="s">
        <v>6410</v>
      </c>
      <c r="AQ2068" t="s">
        <v>6410</v>
      </c>
      <c r="AR2068" t="s">
        <v>6410</v>
      </c>
      <c r="AS2068" t="s">
        <v>6410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</row>
    <row r="2069" spans="2:77" x14ac:dyDescent="0.35">
      <c r="B2069" t="s">
        <v>1981</v>
      </c>
      <c r="C2069">
        <v>12541103</v>
      </c>
      <c r="D2069">
        <v>9.3079999999999998</v>
      </c>
      <c r="E2069">
        <v>7.6820000000000004</v>
      </c>
      <c r="F2069">
        <v>1.6259999999999999</v>
      </c>
      <c r="G2069">
        <v>9.3079999999999998</v>
      </c>
      <c r="H2069">
        <v>0</v>
      </c>
      <c r="I2069">
        <v>0</v>
      </c>
      <c r="J2069">
        <v>0</v>
      </c>
      <c r="K2069" t="s">
        <v>119</v>
      </c>
      <c r="L2069" s="24">
        <v>49.8</v>
      </c>
      <c r="M2069">
        <v>178.1</v>
      </c>
      <c r="N2069">
        <v>1.2490000000000001</v>
      </c>
      <c r="O2069">
        <v>2.1019999999999999</v>
      </c>
      <c r="P2069">
        <v>1.343</v>
      </c>
      <c r="Q2069">
        <v>5.0060000000000002</v>
      </c>
      <c r="R2069">
        <v>0</v>
      </c>
      <c r="S2069">
        <v>0</v>
      </c>
      <c r="T2069" s="27">
        <v>0</v>
      </c>
      <c r="U2069" s="27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0</v>
      </c>
      <c r="AA2069" s="12">
        <v>0</v>
      </c>
      <c r="AB2069" s="12">
        <v>0</v>
      </c>
      <c r="AC2069" s="12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 t="s">
        <v>6410</v>
      </c>
      <c r="AM2069" t="s">
        <v>6410</v>
      </c>
      <c r="AN2069" t="s">
        <v>6410</v>
      </c>
      <c r="AO2069" t="s">
        <v>6410</v>
      </c>
      <c r="AP2069" t="s">
        <v>6410</v>
      </c>
      <c r="AQ2069" t="s">
        <v>6410</v>
      </c>
      <c r="AR2069" t="s">
        <v>6410</v>
      </c>
      <c r="AS2069" t="s">
        <v>6410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4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</row>
    <row r="2070" spans="2:77" x14ac:dyDescent="0.35">
      <c r="B2070" t="s">
        <v>1982</v>
      </c>
      <c r="C2070">
        <v>12541104</v>
      </c>
      <c r="D2070">
        <v>21.638999999999999</v>
      </c>
      <c r="E2070">
        <v>13.224</v>
      </c>
      <c r="F2070">
        <v>8.4149999999999991</v>
      </c>
      <c r="G2070">
        <v>3.585</v>
      </c>
      <c r="H2070">
        <v>0</v>
      </c>
      <c r="I2070">
        <v>1.57</v>
      </c>
      <c r="J2070">
        <v>16.484000000000002</v>
      </c>
      <c r="K2070" t="s">
        <v>119</v>
      </c>
      <c r="L2070" s="24">
        <v>282.7</v>
      </c>
      <c r="M2070">
        <v>532.9</v>
      </c>
      <c r="N2070">
        <v>0.91700000000000004</v>
      </c>
      <c r="O2070">
        <v>2.8330000000000002</v>
      </c>
      <c r="P2070">
        <v>1</v>
      </c>
      <c r="Q2070">
        <v>3.9969999999999999</v>
      </c>
      <c r="R2070">
        <v>0</v>
      </c>
      <c r="S2070">
        <v>0</v>
      </c>
      <c r="T2070" s="27">
        <v>0</v>
      </c>
      <c r="U2070" s="27">
        <v>34552</v>
      </c>
      <c r="V2070" s="12">
        <v>0</v>
      </c>
      <c r="W2070" s="12">
        <v>0</v>
      </c>
      <c r="X2070" s="12">
        <v>0</v>
      </c>
      <c r="Y2070" s="12">
        <v>0</v>
      </c>
      <c r="Z2070" s="12">
        <v>0</v>
      </c>
      <c r="AA2070" s="12">
        <v>0</v>
      </c>
      <c r="AB2070" s="12">
        <v>0</v>
      </c>
      <c r="AC2070" s="12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t="s">
        <v>6410</v>
      </c>
      <c r="AM2070" t="s">
        <v>6410</v>
      </c>
      <c r="AN2070" t="s">
        <v>6410</v>
      </c>
      <c r="AO2070" t="s">
        <v>6410</v>
      </c>
      <c r="AP2070" t="s">
        <v>6410</v>
      </c>
      <c r="AQ2070" t="s">
        <v>6410</v>
      </c>
      <c r="AR2070" t="s">
        <v>6410</v>
      </c>
      <c r="AS2070" t="s">
        <v>6410</v>
      </c>
      <c r="AT2070">
        <v>0</v>
      </c>
      <c r="AU2070">
        <v>6.9449999999999998E-3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584</v>
      </c>
      <c r="BK2070">
        <v>21</v>
      </c>
      <c r="BL2070">
        <v>0</v>
      </c>
      <c r="BM2070">
        <v>0</v>
      </c>
      <c r="BN2070">
        <v>0</v>
      </c>
      <c r="BO2070">
        <v>23</v>
      </c>
      <c r="BP2070">
        <v>584</v>
      </c>
      <c r="BQ2070">
        <v>591</v>
      </c>
      <c r="BR2070">
        <v>11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</row>
    <row r="2071" spans="2:77" x14ac:dyDescent="0.35">
      <c r="B2071" t="s">
        <v>1983</v>
      </c>
      <c r="C2071">
        <v>12541105</v>
      </c>
      <c r="D2071">
        <v>21.094999999999999</v>
      </c>
      <c r="E2071">
        <v>19.382999999999999</v>
      </c>
      <c r="F2071">
        <v>1.712</v>
      </c>
      <c r="G2071">
        <v>18.581</v>
      </c>
      <c r="H2071">
        <v>0</v>
      </c>
      <c r="I2071">
        <v>2.5139999999999998</v>
      </c>
      <c r="J2071">
        <v>0</v>
      </c>
      <c r="K2071" t="s">
        <v>119</v>
      </c>
      <c r="L2071" s="24">
        <v>48.3</v>
      </c>
      <c r="M2071">
        <v>153.69999999999999</v>
      </c>
      <c r="N2071">
        <v>0.16</v>
      </c>
      <c r="O2071">
        <v>1.353</v>
      </c>
      <c r="P2071">
        <v>3.86</v>
      </c>
      <c r="Q2071">
        <v>4.4480000000000004</v>
      </c>
      <c r="R2071">
        <v>0</v>
      </c>
      <c r="S2071">
        <v>0</v>
      </c>
      <c r="T2071" s="27">
        <v>0</v>
      </c>
      <c r="U2071" s="27">
        <v>87246</v>
      </c>
      <c r="V2071" s="12">
        <v>0</v>
      </c>
      <c r="W2071" s="12">
        <v>0</v>
      </c>
      <c r="X2071" s="12">
        <v>0</v>
      </c>
      <c r="Y2071" s="12">
        <v>0</v>
      </c>
      <c r="Z2071" s="12">
        <v>0</v>
      </c>
      <c r="AA2071" s="12">
        <v>0</v>
      </c>
      <c r="AB2071" s="12">
        <v>0</v>
      </c>
      <c r="AC2071" s="12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 t="s">
        <v>6410</v>
      </c>
      <c r="AM2071" t="s">
        <v>6410</v>
      </c>
      <c r="AN2071" t="s">
        <v>6410</v>
      </c>
      <c r="AO2071" t="s">
        <v>6410</v>
      </c>
      <c r="AP2071" t="s">
        <v>6410</v>
      </c>
      <c r="AQ2071" t="s">
        <v>6410</v>
      </c>
      <c r="AR2071" t="s">
        <v>6410</v>
      </c>
      <c r="AS2071" t="s">
        <v>6410</v>
      </c>
      <c r="AT2071">
        <v>0</v>
      </c>
      <c r="AU2071">
        <v>3.908E-3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448</v>
      </c>
      <c r="BL2071">
        <v>0</v>
      </c>
      <c r="BM2071">
        <v>0</v>
      </c>
      <c r="BN2071">
        <v>0</v>
      </c>
      <c r="BO2071">
        <v>158</v>
      </c>
      <c r="BP2071">
        <v>0</v>
      </c>
      <c r="BQ2071">
        <v>0</v>
      </c>
      <c r="BR2071">
        <v>3</v>
      </c>
      <c r="BS2071">
        <v>1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</row>
    <row r="2072" spans="2:77" x14ac:dyDescent="0.35">
      <c r="B2072" t="s">
        <v>1984</v>
      </c>
      <c r="C2072">
        <v>12541106</v>
      </c>
      <c r="D2072">
        <v>36.325000000000003</v>
      </c>
      <c r="E2072">
        <v>22.882000000000001</v>
      </c>
      <c r="F2072">
        <v>13.443</v>
      </c>
      <c r="G2072">
        <v>9.2919999999999998</v>
      </c>
      <c r="H2072">
        <v>0</v>
      </c>
      <c r="I2072">
        <v>22.195</v>
      </c>
      <c r="J2072">
        <v>4.8380000000000001</v>
      </c>
      <c r="K2072" t="s">
        <v>119</v>
      </c>
      <c r="L2072" s="24">
        <v>522.5</v>
      </c>
      <c r="M2072">
        <v>717.3</v>
      </c>
      <c r="N2072">
        <v>1.601</v>
      </c>
      <c r="O2072">
        <v>4.9459999999999997</v>
      </c>
      <c r="P2072">
        <v>0.32800000000000001</v>
      </c>
      <c r="Q2072">
        <v>4.3280000000000003</v>
      </c>
      <c r="R2072">
        <v>0</v>
      </c>
      <c r="S2072">
        <v>0</v>
      </c>
      <c r="T2072" s="27">
        <v>0</v>
      </c>
      <c r="U2072" s="27">
        <v>998884</v>
      </c>
      <c r="V2072" s="12">
        <v>0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6410</v>
      </c>
      <c r="AM2072" t="s">
        <v>6410</v>
      </c>
      <c r="AN2072" t="s">
        <v>6410</v>
      </c>
      <c r="AO2072" t="s">
        <v>6410</v>
      </c>
      <c r="AP2072" t="s">
        <v>6410</v>
      </c>
      <c r="AQ2072" t="s">
        <v>6410</v>
      </c>
      <c r="AR2072" t="s">
        <v>6410</v>
      </c>
      <c r="AS2072" t="s">
        <v>6410</v>
      </c>
      <c r="AT2072">
        <v>0</v>
      </c>
      <c r="AU2072">
        <v>3.2495000000000003E-2</v>
      </c>
      <c r="AV2072">
        <v>0</v>
      </c>
      <c r="AW2072">
        <v>0</v>
      </c>
      <c r="AX2072">
        <v>0.25159300000000001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137</v>
      </c>
      <c r="BK2072">
        <v>74</v>
      </c>
      <c r="BL2072">
        <v>0</v>
      </c>
      <c r="BM2072">
        <v>0</v>
      </c>
      <c r="BN2072">
        <v>1142</v>
      </c>
      <c r="BO2072">
        <v>166</v>
      </c>
      <c r="BP2072">
        <v>137</v>
      </c>
      <c r="BQ2072">
        <v>138</v>
      </c>
      <c r="BR2072">
        <v>1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</row>
    <row r="2073" spans="2:77" x14ac:dyDescent="0.35">
      <c r="B2073" t="s">
        <v>1985</v>
      </c>
      <c r="C2073">
        <v>12541107</v>
      </c>
      <c r="D2073">
        <v>18.673999999999999</v>
      </c>
      <c r="E2073">
        <v>12.914999999999999</v>
      </c>
      <c r="F2073">
        <v>5.7590000000000003</v>
      </c>
      <c r="G2073">
        <v>18.673999999999999</v>
      </c>
      <c r="H2073">
        <v>0</v>
      </c>
      <c r="I2073">
        <v>0</v>
      </c>
      <c r="J2073">
        <v>0</v>
      </c>
      <c r="K2073" t="s">
        <v>119</v>
      </c>
      <c r="L2073" s="24">
        <v>21.9</v>
      </c>
      <c r="M2073">
        <v>246.2</v>
      </c>
      <c r="N2073">
        <v>8.8999999999999996E-2</v>
      </c>
      <c r="O2073">
        <v>2.1680000000000001</v>
      </c>
      <c r="P2073">
        <v>1</v>
      </c>
      <c r="Q2073">
        <v>3.996</v>
      </c>
      <c r="R2073">
        <v>0</v>
      </c>
      <c r="S2073">
        <v>0</v>
      </c>
      <c r="T2073" s="27">
        <v>0</v>
      </c>
      <c r="U2073" s="27">
        <v>0</v>
      </c>
      <c r="V2073" s="12">
        <v>0</v>
      </c>
      <c r="W2073" s="12">
        <v>0</v>
      </c>
      <c r="X2073" s="12">
        <v>0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 t="s">
        <v>6410</v>
      </c>
      <c r="AM2073" t="s">
        <v>6410</v>
      </c>
      <c r="AN2073" t="s">
        <v>6410</v>
      </c>
      <c r="AO2073" t="s">
        <v>6410</v>
      </c>
      <c r="AP2073" t="s">
        <v>6410</v>
      </c>
      <c r="AQ2073" t="s">
        <v>6410</v>
      </c>
      <c r="AR2073" t="s">
        <v>6410</v>
      </c>
      <c r="AS2073" t="s">
        <v>6410</v>
      </c>
      <c r="AT2073">
        <v>0</v>
      </c>
      <c r="AU2073">
        <v>6.1551000000000002E-2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5212</v>
      </c>
      <c r="BC2073">
        <v>0</v>
      </c>
      <c r="BD2073">
        <v>0</v>
      </c>
      <c r="BE2073">
        <v>0</v>
      </c>
      <c r="BF2073" t="s">
        <v>5213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886</v>
      </c>
      <c r="BO2073">
        <v>0</v>
      </c>
      <c r="BP2073">
        <v>0</v>
      </c>
      <c r="BQ2073">
        <v>0</v>
      </c>
      <c r="BR2073">
        <v>7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</row>
    <row r="2074" spans="2:77" x14ac:dyDescent="0.35">
      <c r="B2074" t="s">
        <v>3390</v>
      </c>
      <c r="C2074">
        <v>12541108</v>
      </c>
      <c r="D2074">
        <v>2.4E-2</v>
      </c>
      <c r="E2074">
        <v>0</v>
      </c>
      <c r="F2074">
        <v>2.4E-2</v>
      </c>
      <c r="G2074">
        <v>2.4E-2</v>
      </c>
      <c r="H2074">
        <v>0</v>
      </c>
      <c r="I2074">
        <v>0</v>
      </c>
      <c r="J2074">
        <v>0</v>
      </c>
      <c r="K2074" t="s">
        <v>119</v>
      </c>
      <c r="L2074" s="2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 s="27">
        <v>0</v>
      </c>
      <c r="U2074" s="27">
        <v>0</v>
      </c>
      <c r="V2074" s="12">
        <v>0</v>
      </c>
      <c r="W2074" s="12">
        <v>0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 t="s">
        <v>6410</v>
      </c>
      <c r="AM2074" t="s">
        <v>6410</v>
      </c>
      <c r="AN2074" t="s">
        <v>6410</v>
      </c>
      <c r="AO2074" t="s">
        <v>6410</v>
      </c>
      <c r="AP2074" t="s">
        <v>6410</v>
      </c>
      <c r="AQ2074" t="s">
        <v>6410</v>
      </c>
      <c r="AR2074" t="s">
        <v>6410</v>
      </c>
      <c r="AS2074" t="s">
        <v>6410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</row>
    <row r="2075" spans="2:77" x14ac:dyDescent="0.35">
      <c r="B2075" t="s">
        <v>1986</v>
      </c>
      <c r="C2075">
        <v>12541109</v>
      </c>
      <c r="D2075">
        <v>7.9160000000000004</v>
      </c>
      <c r="E2075">
        <v>7.0990000000000002</v>
      </c>
      <c r="F2075">
        <v>0.81699999999999995</v>
      </c>
      <c r="G2075">
        <v>7.9160000000000004</v>
      </c>
      <c r="H2075">
        <v>0</v>
      </c>
      <c r="I2075">
        <v>0</v>
      </c>
      <c r="J2075">
        <v>0</v>
      </c>
      <c r="K2075" t="s">
        <v>119</v>
      </c>
      <c r="L2075" s="24">
        <v>77.3</v>
      </c>
      <c r="M2075">
        <v>1001.8</v>
      </c>
      <c r="N2075">
        <v>1.0289999999999999</v>
      </c>
      <c r="O2075">
        <v>3.1909999999999998</v>
      </c>
      <c r="P2075">
        <v>0</v>
      </c>
      <c r="Q2075">
        <v>1.0129999999999999</v>
      </c>
      <c r="R2075">
        <v>0</v>
      </c>
      <c r="S2075">
        <v>0</v>
      </c>
      <c r="T2075" s="27">
        <v>0</v>
      </c>
      <c r="U2075" s="27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 t="s">
        <v>6410</v>
      </c>
      <c r="AM2075" t="s">
        <v>6410</v>
      </c>
      <c r="AN2075" t="s">
        <v>6410</v>
      </c>
      <c r="AO2075" t="s">
        <v>6410</v>
      </c>
      <c r="AP2075" t="s">
        <v>6410</v>
      </c>
      <c r="AQ2075" t="s">
        <v>6410</v>
      </c>
      <c r="AR2075" t="s">
        <v>6410</v>
      </c>
      <c r="AS2075" t="s">
        <v>6410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5214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</v>
      </c>
      <c r="BO2075">
        <v>0</v>
      </c>
      <c r="BP2075">
        <v>0</v>
      </c>
      <c r="BQ2075">
        <v>0</v>
      </c>
      <c r="BR2075">
        <v>1</v>
      </c>
      <c r="BS2075">
        <v>1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</row>
    <row r="2076" spans="2:77" x14ac:dyDescent="0.35">
      <c r="B2076" t="s">
        <v>1987</v>
      </c>
      <c r="C2076">
        <v>12541110</v>
      </c>
      <c r="D2076">
        <v>1.232</v>
      </c>
      <c r="E2076">
        <v>0.433</v>
      </c>
      <c r="F2076">
        <v>0.79900000000000004</v>
      </c>
      <c r="G2076">
        <v>1.232</v>
      </c>
      <c r="H2076">
        <v>0</v>
      </c>
      <c r="I2076">
        <v>0</v>
      </c>
      <c r="J2076">
        <v>0</v>
      </c>
      <c r="K2076" t="s">
        <v>119</v>
      </c>
      <c r="L2076" s="24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 s="27">
        <v>0</v>
      </c>
      <c r="U2076" s="27">
        <v>0</v>
      </c>
      <c r="V2076" s="12">
        <v>0</v>
      </c>
      <c r="W2076" s="12">
        <v>0</v>
      </c>
      <c r="X2076" s="12">
        <v>0</v>
      </c>
      <c r="Y2076" s="12">
        <v>0</v>
      </c>
      <c r="Z2076" s="12">
        <v>0</v>
      </c>
      <c r="AA2076" s="12">
        <v>0</v>
      </c>
      <c r="AB2076" s="12">
        <v>0</v>
      </c>
      <c r="AC2076" s="12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t="s">
        <v>6410</v>
      </c>
      <c r="AM2076" t="s">
        <v>6410</v>
      </c>
      <c r="AN2076" t="s">
        <v>6410</v>
      </c>
      <c r="AO2076" t="s">
        <v>6410</v>
      </c>
      <c r="AP2076" t="s">
        <v>6410</v>
      </c>
      <c r="AQ2076" t="s">
        <v>6410</v>
      </c>
      <c r="AR2076" t="s">
        <v>6410</v>
      </c>
      <c r="AS2076" t="s">
        <v>6410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 t="s">
        <v>5215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</row>
    <row r="2077" spans="2:77" x14ac:dyDescent="0.35">
      <c r="B2077" t="s">
        <v>1988</v>
      </c>
      <c r="C2077">
        <v>12541111</v>
      </c>
      <c r="D2077">
        <v>1.8859999999999999</v>
      </c>
      <c r="E2077">
        <v>1.034</v>
      </c>
      <c r="F2077">
        <v>0.85199999999999998</v>
      </c>
      <c r="G2077">
        <v>1.8859999999999999</v>
      </c>
      <c r="H2077">
        <v>0</v>
      </c>
      <c r="I2077">
        <v>0</v>
      </c>
      <c r="J2077">
        <v>0</v>
      </c>
      <c r="K2077" t="s">
        <v>119</v>
      </c>
      <c r="L2077" s="24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 s="27">
        <v>0</v>
      </c>
      <c r="U2077" s="27">
        <v>0</v>
      </c>
      <c r="V2077" s="12">
        <v>0</v>
      </c>
      <c r="W2077" s="12">
        <v>0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t="s">
        <v>6410</v>
      </c>
      <c r="AM2077" t="s">
        <v>6410</v>
      </c>
      <c r="AN2077" t="s">
        <v>6410</v>
      </c>
      <c r="AO2077" t="s">
        <v>6410</v>
      </c>
      <c r="AP2077" t="s">
        <v>6410</v>
      </c>
      <c r="AQ2077" t="s">
        <v>6410</v>
      </c>
      <c r="AR2077" t="s">
        <v>6410</v>
      </c>
      <c r="AS2077" t="s">
        <v>6410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 t="s">
        <v>5216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3</v>
      </c>
      <c r="BW2077">
        <v>0</v>
      </c>
      <c r="BX2077">
        <v>0</v>
      </c>
      <c r="BY2077">
        <v>0</v>
      </c>
    </row>
    <row r="2078" spans="2:77" x14ac:dyDescent="0.35">
      <c r="B2078" t="s">
        <v>1989</v>
      </c>
      <c r="C2078">
        <v>12541112</v>
      </c>
      <c r="D2078">
        <v>8.9339999999999993</v>
      </c>
      <c r="E2078">
        <v>3.9249999999999998</v>
      </c>
      <c r="F2078">
        <v>5.0090000000000003</v>
      </c>
      <c r="G2078">
        <v>8.9339999999999993</v>
      </c>
      <c r="H2078">
        <v>0</v>
      </c>
      <c r="I2078">
        <v>0</v>
      </c>
      <c r="J2078">
        <v>0</v>
      </c>
      <c r="K2078" t="s">
        <v>119</v>
      </c>
      <c r="L2078" s="24">
        <v>112.1</v>
      </c>
      <c r="M2078">
        <v>361.2</v>
      </c>
      <c r="N2078">
        <v>0.71499999999999997</v>
      </c>
      <c r="O2078">
        <v>3.39</v>
      </c>
      <c r="P2078">
        <v>0.96799999999999997</v>
      </c>
      <c r="Q2078">
        <v>5.5730000000000004</v>
      </c>
      <c r="R2078">
        <v>0</v>
      </c>
      <c r="S2078">
        <v>0</v>
      </c>
      <c r="T2078" s="27">
        <v>0</v>
      </c>
      <c r="U2078" s="27">
        <v>0</v>
      </c>
      <c r="V2078" s="12">
        <v>0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t="s">
        <v>6410</v>
      </c>
      <c r="AM2078" t="s">
        <v>6410</v>
      </c>
      <c r="AN2078" t="s">
        <v>6410</v>
      </c>
      <c r="AO2078" t="s">
        <v>6410</v>
      </c>
      <c r="AP2078" t="s">
        <v>6410</v>
      </c>
      <c r="AQ2078" t="s">
        <v>6410</v>
      </c>
      <c r="AR2078" t="s">
        <v>6410</v>
      </c>
      <c r="AS2078" t="s">
        <v>6410</v>
      </c>
      <c r="AT2078">
        <v>0</v>
      </c>
      <c r="AU2078">
        <v>5.4642000000000003E-2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5217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1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</row>
    <row r="2079" spans="2:77" x14ac:dyDescent="0.35">
      <c r="B2079" t="s">
        <v>3391</v>
      </c>
      <c r="C2079">
        <v>12541113</v>
      </c>
      <c r="D2079">
        <v>2.1999999999999999E-2</v>
      </c>
      <c r="E2079">
        <v>0</v>
      </c>
      <c r="F2079">
        <v>2.1999999999999999E-2</v>
      </c>
      <c r="G2079">
        <v>2.1999999999999999E-2</v>
      </c>
      <c r="H2079">
        <v>0</v>
      </c>
      <c r="I2079">
        <v>0</v>
      </c>
      <c r="J2079">
        <v>0</v>
      </c>
      <c r="K2079" t="s">
        <v>119</v>
      </c>
      <c r="L2079" s="24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 s="27">
        <v>0</v>
      </c>
      <c r="U2079" s="27">
        <v>0</v>
      </c>
      <c r="V2079" s="12">
        <v>0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 t="s">
        <v>6410</v>
      </c>
      <c r="AM2079" t="s">
        <v>6410</v>
      </c>
      <c r="AN2079" t="s">
        <v>6410</v>
      </c>
      <c r="AO2079" t="s">
        <v>6410</v>
      </c>
      <c r="AP2079" t="s">
        <v>6410</v>
      </c>
      <c r="AQ2079" t="s">
        <v>6410</v>
      </c>
      <c r="AR2079" t="s">
        <v>6410</v>
      </c>
      <c r="AS2079" t="s">
        <v>6410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11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</row>
    <row r="2080" spans="2:77" x14ac:dyDescent="0.35">
      <c r="B2080" t="s">
        <v>1990</v>
      </c>
      <c r="C2080">
        <v>12541114</v>
      </c>
      <c r="D2080">
        <v>6.5170000000000003</v>
      </c>
      <c r="E2080">
        <v>5.0830000000000002</v>
      </c>
      <c r="F2080">
        <v>1.4339999999999999</v>
      </c>
      <c r="G2080">
        <v>6.5170000000000003</v>
      </c>
      <c r="H2080">
        <v>0</v>
      </c>
      <c r="I2080">
        <v>0</v>
      </c>
      <c r="J2080">
        <v>0</v>
      </c>
      <c r="K2080" t="s">
        <v>119</v>
      </c>
      <c r="L2080" s="24">
        <v>167.4</v>
      </c>
      <c r="M2080">
        <v>88.8</v>
      </c>
      <c r="N2080">
        <v>1.474</v>
      </c>
      <c r="O2080">
        <v>1.482</v>
      </c>
      <c r="P2080">
        <v>2.7770000000000001</v>
      </c>
      <c r="Q2080">
        <v>0.999</v>
      </c>
      <c r="R2080">
        <v>0</v>
      </c>
      <c r="S2080">
        <v>0</v>
      </c>
      <c r="T2080" s="27">
        <v>0</v>
      </c>
      <c r="U2080" s="27">
        <v>0</v>
      </c>
      <c r="V2080" s="12">
        <v>0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t="s">
        <v>6410</v>
      </c>
      <c r="AM2080" t="s">
        <v>6410</v>
      </c>
      <c r="AN2080" t="s">
        <v>6410</v>
      </c>
      <c r="AO2080" t="s">
        <v>6410</v>
      </c>
      <c r="AP2080" t="s">
        <v>6410</v>
      </c>
      <c r="AQ2080" t="s">
        <v>6410</v>
      </c>
      <c r="AR2080" t="s">
        <v>6410</v>
      </c>
      <c r="AS2080" t="s">
        <v>6410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 t="s">
        <v>5218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</row>
    <row r="2081" spans="2:77" x14ac:dyDescent="0.35">
      <c r="B2081" t="s">
        <v>1991</v>
      </c>
      <c r="C2081">
        <v>12541115</v>
      </c>
      <c r="D2081">
        <v>16.739000000000001</v>
      </c>
      <c r="E2081">
        <v>12.613</v>
      </c>
      <c r="F2081">
        <v>4.1260000000000003</v>
      </c>
      <c r="G2081">
        <v>16.739000000000001</v>
      </c>
      <c r="H2081">
        <v>0</v>
      </c>
      <c r="I2081">
        <v>0</v>
      </c>
      <c r="J2081">
        <v>0</v>
      </c>
      <c r="K2081" t="s">
        <v>119</v>
      </c>
      <c r="L2081" s="24">
        <v>62.9</v>
      </c>
      <c r="M2081">
        <v>122</v>
      </c>
      <c r="N2081">
        <v>0.60099999999999998</v>
      </c>
      <c r="O2081">
        <v>1.077</v>
      </c>
      <c r="P2081">
        <v>1.897</v>
      </c>
      <c r="Q2081">
        <v>0.96199999999999997</v>
      </c>
      <c r="R2081">
        <v>0</v>
      </c>
      <c r="S2081">
        <v>0</v>
      </c>
      <c r="T2081" s="27">
        <v>0</v>
      </c>
      <c r="U2081" s="27">
        <v>0</v>
      </c>
      <c r="V2081" s="12">
        <v>0</v>
      </c>
      <c r="W2081" s="12">
        <v>0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 t="s">
        <v>6410</v>
      </c>
      <c r="AM2081" t="s">
        <v>6410</v>
      </c>
      <c r="AN2081" t="s">
        <v>6410</v>
      </c>
      <c r="AO2081" t="s">
        <v>6410</v>
      </c>
      <c r="AP2081" t="s">
        <v>6410</v>
      </c>
      <c r="AQ2081" t="s">
        <v>6410</v>
      </c>
      <c r="AR2081" t="s">
        <v>6410</v>
      </c>
      <c r="AS2081" t="s">
        <v>6410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 t="s">
        <v>5219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</row>
    <row r="2082" spans="2:77" x14ac:dyDescent="0.35">
      <c r="B2082" t="s">
        <v>3388</v>
      </c>
      <c r="C2082" t="s">
        <v>3389</v>
      </c>
      <c r="D2082">
        <v>3.415</v>
      </c>
      <c r="E2082">
        <v>0</v>
      </c>
      <c r="F2082">
        <v>3.415</v>
      </c>
      <c r="G2082">
        <v>3.415</v>
      </c>
      <c r="H2082">
        <v>0</v>
      </c>
      <c r="I2082">
        <v>0</v>
      </c>
      <c r="J2082">
        <v>0</v>
      </c>
      <c r="K2082" t="s">
        <v>119</v>
      </c>
      <c r="L2082" s="24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 s="27">
        <v>0</v>
      </c>
      <c r="U2082" s="27">
        <v>0</v>
      </c>
      <c r="V2082" s="12">
        <v>0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 t="s">
        <v>6410</v>
      </c>
      <c r="AM2082" t="s">
        <v>6410</v>
      </c>
      <c r="AN2082" t="s">
        <v>6410</v>
      </c>
      <c r="AO2082" t="s">
        <v>6410</v>
      </c>
      <c r="AP2082" t="s">
        <v>6410</v>
      </c>
      <c r="AQ2082" t="s">
        <v>6410</v>
      </c>
      <c r="AR2082" t="s">
        <v>6410</v>
      </c>
      <c r="AS2082" t="s">
        <v>6410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</row>
    <row r="2083" spans="2:77" x14ac:dyDescent="0.35">
      <c r="B2083" t="s">
        <v>1992</v>
      </c>
      <c r="C2083">
        <v>22580401</v>
      </c>
      <c r="D2083">
        <v>5.66</v>
      </c>
      <c r="E2083">
        <v>3.6989999999999998</v>
      </c>
      <c r="F2083">
        <v>1.9610000000000001</v>
      </c>
      <c r="G2083">
        <v>5.66</v>
      </c>
      <c r="H2083">
        <v>0</v>
      </c>
      <c r="I2083">
        <v>0</v>
      </c>
      <c r="J2083">
        <v>0</v>
      </c>
      <c r="K2083" t="s">
        <v>107</v>
      </c>
      <c r="L2083" s="24">
        <v>297.39999999999998</v>
      </c>
      <c r="M2083">
        <v>123.7</v>
      </c>
      <c r="N2083">
        <v>3.4660000000000002</v>
      </c>
      <c r="O2083">
        <v>1.1359999999999999</v>
      </c>
      <c r="P2083">
        <v>2.1219999999999999</v>
      </c>
      <c r="Q2083">
        <v>0</v>
      </c>
      <c r="R2083">
        <v>0</v>
      </c>
      <c r="S2083">
        <v>0</v>
      </c>
      <c r="T2083" s="27">
        <v>0</v>
      </c>
      <c r="U2083" s="27">
        <v>0</v>
      </c>
      <c r="V2083" s="12">
        <v>0</v>
      </c>
      <c r="W2083" s="12">
        <v>0</v>
      </c>
      <c r="X2083" s="12">
        <v>0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 t="s">
        <v>6410</v>
      </c>
      <c r="AM2083" t="s">
        <v>6410</v>
      </c>
      <c r="AN2083" t="s">
        <v>6410</v>
      </c>
      <c r="AO2083" t="s">
        <v>6410</v>
      </c>
      <c r="AP2083" t="s">
        <v>6410</v>
      </c>
      <c r="AQ2083" t="s">
        <v>6410</v>
      </c>
      <c r="AR2083" t="s">
        <v>6410</v>
      </c>
      <c r="AS2083" t="s">
        <v>6410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142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9</v>
      </c>
      <c r="BW2083">
        <v>0</v>
      </c>
      <c r="BX2083">
        <v>0</v>
      </c>
      <c r="BY2083">
        <v>0</v>
      </c>
    </row>
    <row r="2084" spans="2:77" x14ac:dyDescent="0.35">
      <c r="B2084" t="s">
        <v>1993</v>
      </c>
      <c r="C2084">
        <v>22580402</v>
      </c>
      <c r="D2084">
        <v>6.3810000000000002</v>
      </c>
      <c r="E2084">
        <v>2.9569999999999999</v>
      </c>
      <c r="F2084">
        <v>3.4239999999999999</v>
      </c>
      <c r="G2084">
        <v>6.3810000000000002</v>
      </c>
      <c r="H2084">
        <v>0</v>
      </c>
      <c r="I2084">
        <v>0</v>
      </c>
      <c r="J2084">
        <v>0</v>
      </c>
      <c r="K2084" t="s">
        <v>107</v>
      </c>
      <c r="L2084" s="24">
        <v>126.9</v>
      </c>
      <c r="M2084">
        <v>195.6</v>
      </c>
      <c r="N2084">
        <v>0.84599999999999997</v>
      </c>
      <c r="O2084">
        <v>1.419</v>
      </c>
      <c r="P2084">
        <v>0</v>
      </c>
      <c r="Q2084">
        <v>3.7999999999999999E-2</v>
      </c>
      <c r="R2084">
        <v>0</v>
      </c>
      <c r="S2084">
        <v>0</v>
      </c>
      <c r="T2084" s="27">
        <v>0</v>
      </c>
      <c r="U2084" s="27">
        <v>0</v>
      </c>
      <c r="V2084" s="12">
        <v>0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 t="s">
        <v>6410</v>
      </c>
      <c r="AM2084" t="s">
        <v>6410</v>
      </c>
      <c r="AN2084" t="s">
        <v>6410</v>
      </c>
      <c r="AO2084" t="s">
        <v>6410</v>
      </c>
      <c r="AP2084" t="s">
        <v>6410</v>
      </c>
      <c r="AQ2084" t="s">
        <v>6410</v>
      </c>
      <c r="AR2084" t="s">
        <v>6410</v>
      </c>
      <c r="AS2084" t="s">
        <v>6410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 t="s">
        <v>5220</v>
      </c>
      <c r="BD2084">
        <v>0</v>
      </c>
      <c r="BE2084" t="s">
        <v>4978</v>
      </c>
      <c r="BF2084">
        <v>0</v>
      </c>
      <c r="BG2084" t="s">
        <v>5221</v>
      </c>
      <c r="BH2084">
        <v>0</v>
      </c>
      <c r="BI2084" t="s">
        <v>4978</v>
      </c>
      <c r="BJ2084">
        <v>0</v>
      </c>
      <c r="BK2084">
        <v>51</v>
      </c>
      <c r="BL2084">
        <v>0</v>
      </c>
      <c r="BM2084">
        <v>0</v>
      </c>
      <c r="BN2084">
        <v>833</v>
      </c>
      <c r="BO2084">
        <v>0</v>
      </c>
      <c r="BP2084">
        <v>0</v>
      </c>
      <c r="BQ2084">
        <v>0</v>
      </c>
      <c r="BR2084">
        <v>3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</row>
    <row r="2085" spans="2:77" x14ac:dyDescent="0.35">
      <c r="B2085" t="s">
        <v>1994</v>
      </c>
      <c r="C2085">
        <v>182601102</v>
      </c>
      <c r="D2085">
        <v>72.945999999999998</v>
      </c>
      <c r="E2085">
        <v>54.179000000000002</v>
      </c>
      <c r="F2085">
        <v>18.766999999999999</v>
      </c>
      <c r="G2085">
        <v>23.928999999999998</v>
      </c>
      <c r="H2085">
        <v>0</v>
      </c>
      <c r="I2085">
        <v>49.017000000000003</v>
      </c>
      <c r="J2085">
        <v>0</v>
      </c>
      <c r="K2085" t="s">
        <v>119</v>
      </c>
      <c r="L2085" s="24">
        <v>456.7</v>
      </c>
      <c r="M2085">
        <v>428.3</v>
      </c>
      <c r="N2085">
        <v>3.5950000000000002</v>
      </c>
      <c r="O2085">
        <v>2.7469999999999999</v>
      </c>
      <c r="P2085">
        <v>1.7090000000000001</v>
      </c>
      <c r="Q2085">
        <v>0.73099999999999998</v>
      </c>
      <c r="R2085">
        <v>0</v>
      </c>
      <c r="S2085">
        <v>0</v>
      </c>
      <c r="T2085" s="27">
        <v>0</v>
      </c>
      <c r="U2085" s="27">
        <v>101352</v>
      </c>
      <c r="V2085" s="12">
        <v>0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 t="s">
        <v>6410</v>
      </c>
      <c r="AM2085" t="s">
        <v>6410</v>
      </c>
      <c r="AN2085" t="s">
        <v>6410</v>
      </c>
      <c r="AO2085" t="s">
        <v>6410</v>
      </c>
      <c r="AP2085" t="s">
        <v>6410</v>
      </c>
      <c r="AQ2085" t="s">
        <v>6410</v>
      </c>
      <c r="AR2085" t="s">
        <v>6410</v>
      </c>
      <c r="AS2085" t="s">
        <v>6410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0.38611899999999999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8</v>
      </c>
      <c r="BL2085">
        <v>0</v>
      </c>
      <c r="BM2085">
        <v>0</v>
      </c>
      <c r="BN2085">
        <v>0</v>
      </c>
      <c r="BO2085">
        <v>374</v>
      </c>
      <c r="BP2085">
        <v>0</v>
      </c>
      <c r="BQ2085">
        <v>0</v>
      </c>
      <c r="BR2085">
        <v>0</v>
      </c>
      <c r="BS2085">
        <v>1</v>
      </c>
      <c r="BT2085">
        <v>0</v>
      </c>
      <c r="BU2085">
        <v>0</v>
      </c>
      <c r="BV2085">
        <v>0</v>
      </c>
      <c r="BW2085">
        <v>2</v>
      </c>
      <c r="BX2085">
        <v>0</v>
      </c>
      <c r="BY2085">
        <v>0</v>
      </c>
    </row>
    <row r="2086" spans="2:77" x14ac:dyDescent="0.35">
      <c r="B2086" t="s">
        <v>1995</v>
      </c>
      <c r="C2086">
        <v>182601103</v>
      </c>
      <c r="D2086">
        <v>41.430999999999997</v>
      </c>
      <c r="E2086">
        <v>11.318</v>
      </c>
      <c r="F2086">
        <v>30.113</v>
      </c>
      <c r="G2086">
        <v>29.225999999999999</v>
      </c>
      <c r="H2086">
        <v>0</v>
      </c>
      <c r="I2086">
        <v>12.205</v>
      </c>
      <c r="J2086">
        <v>0</v>
      </c>
      <c r="K2086" t="s">
        <v>119</v>
      </c>
      <c r="L2086" s="24">
        <v>73.3</v>
      </c>
      <c r="M2086">
        <v>109.5</v>
      </c>
      <c r="N2086">
        <v>0.66900000000000004</v>
      </c>
      <c r="O2086">
        <v>0.69</v>
      </c>
      <c r="P2086">
        <v>0</v>
      </c>
      <c r="Q2086">
        <v>1</v>
      </c>
      <c r="R2086">
        <v>0</v>
      </c>
      <c r="S2086">
        <v>0</v>
      </c>
      <c r="T2086" s="27">
        <v>0</v>
      </c>
      <c r="U2086" s="27">
        <v>0</v>
      </c>
      <c r="V2086" s="12">
        <v>0</v>
      </c>
      <c r="W2086" s="12">
        <v>0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 t="s">
        <v>6410</v>
      </c>
      <c r="AM2086" t="s">
        <v>6410</v>
      </c>
      <c r="AN2086" t="s">
        <v>6410</v>
      </c>
      <c r="AO2086" t="s">
        <v>6410</v>
      </c>
      <c r="AP2086" t="s">
        <v>6410</v>
      </c>
      <c r="AQ2086" t="s">
        <v>6410</v>
      </c>
      <c r="AR2086" t="s">
        <v>6410</v>
      </c>
      <c r="AS2086" t="s">
        <v>6410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225</v>
      </c>
      <c r="BL2086">
        <v>0</v>
      </c>
      <c r="BM2086">
        <v>0</v>
      </c>
      <c r="BN2086">
        <v>0</v>
      </c>
      <c r="BO2086">
        <v>21</v>
      </c>
      <c r="BP2086">
        <v>0</v>
      </c>
      <c r="BQ2086">
        <v>0</v>
      </c>
      <c r="BR2086">
        <v>7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</row>
    <row r="2087" spans="2:77" x14ac:dyDescent="0.35">
      <c r="B2087" t="s">
        <v>1996</v>
      </c>
      <c r="C2087">
        <v>182601104</v>
      </c>
      <c r="D2087">
        <v>144.637</v>
      </c>
      <c r="E2087">
        <v>112.148</v>
      </c>
      <c r="F2087">
        <v>32.488999999999997</v>
      </c>
      <c r="G2087">
        <v>36.006999999999998</v>
      </c>
      <c r="H2087">
        <v>0</v>
      </c>
      <c r="I2087">
        <v>100.907</v>
      </c>
      <c r="J2087">
        <v>7.7229999999999999</v>
      </c>
      <c r="K2087" t="s">
        <v>119</v>
      </c>
      <c r="L2087" s="24">
        <v>134.1</v>
      </c>
      <c r="M2087">
        <v>531.5</v>
      </c>
      <c r="N2087">
        <v>0.71</v>
      </c>
      <c r="O2087">
        <v>3.7829999999999999</v>
      </c>
      <c r="P2087">
        <v>0.53</v>
      </c>
      <c r="Q2087">
        <v>0</v>
      </c>
      <c r="R2087">
        <v>0</v>
      </c>
      <c r="S2087">
        <v>0</v>
      </c>
      <c r="T2087" s="27">
        <v>0</v>
      </c>
      <c r="U2087" s="27">
        <v>1083804</v>
      </c>
      <c r="V2087" s="12">
        <v>0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6410</v>
      </c>
      <c r="AM2087" t="s">
        <v>6410</v>
      </c>
      <c r="AN2087" t="s">
        <v>6410</v>
      </c>
      <c r="AO2087" t="s">
        <v>6410</v>
      </c>
      <c r="AP2087" t="s">
        <v>6410</v>
      </c>
      <c r="AQ2087" t="s">
        <v>6410</v>
      </c>
      <c r="AR2087" t="s">
        <v>6410</v>
      </c>
      <c r="AS2087" t="s">
        <v>6410</v>
      </c>
      <c r="AT2087">
        <v>0</v>
      </c>
      <c r="AU2087">
        <v>0</v>
      </c>
      <c r="AV2087">
        <v>0</v>
      </c>
      <c r="AW2087">
        <v>0</v>
      </c>
      <c r="AX2087">
        <v>0.35763099999999998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124</v>
      </c>
      <c r="BK2087">
        <v>410</v>
      </c>
      <c r="BL2087">
        <v>0</v>
      </c>
      <c r="BM2087">
        <v>0</v>
      </c>
      <c r="BN2087">
        <v>0</v>
      </c>
      <c r="BO2087">
        <v>1915</v>
      </c>
      <c r="BP2087">
        <v>124</v>
      </c>
      <c r="BQ2087">
        <v>123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</row>
    <row r="2088" spans="2:77" x14ac:dyDescent="0.35">
      <c r="B2088" t="s">
        <v>1997</v>
      </c>
      <c r="C2088">
        <v>182601105</v>
      </c>
      <c r="D2088">
        <v>40.706000000000003</v>
      </c>
      <c r="E2088">
        <v>23.587</v>
      </c>
      <c r="F2088">
        <v>17.119</v>
      </c>
      <c r="G2088">
        <v>39.029000000000003</v>
      </c>
      <c r="H2088">
        <v>0</v>
      </c>
      <c r="I2088">
        <v>1.677</v>
      </c>
      <c r="J2088">
        <v>0</v>
      </c>
      <c r="K2088" t="s">
        <v>119</v>
      </c>
      <c r="L2088" s="24">
        <v>306.7</v>
      </c>
      <c r="M2088">
        <v>819.3</v>
      </c>
      <c r="N2088">
        <v>1.0069999999999999</v>
      </c>
      <c r="O2088">
        <v>2.0489999999999999</v>
      </c>
      <c r="P2088">
        <v>0.255</v>
      </c>
      <c r="Q2088">
        <v>0.51600000000000001</v>
      </c>
      <c r="R2088">
        <v>0</v>
      </c>
      <c r="S2088">
        <v>0</v>
      </c>
      <c r="T2088" s="27">
        <v>0</v>
      </c>
      <c r="U2088" s="27">
        <v>0</v>
      </c>
      <c r="V2088" s="12">
        <v>0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6410</v>
      </c>
      <c r="AM2088" t="s">
        <v>6410</v>
      </c>
      <c r="AN2088" t="s">
        <v>6410</v>
      </c>
      <c r="AO2088" t="s">
        <v>6410</v>
      </c>
      <c r="AP2088" t="s">
        <v>6410</v>
      </c>
      <c r="AQ2088" t="s">
        <v>6410</v>
      </c>
      <c r="AR2088" t="s">
        <v>6410</v>
      </c>
      <c r="AS2088" t="s">
        <v>6410</v>
      </c>
      <c r="AT2088">
        <v>0</v>
      </c>
      <c r="AU2088">
        <v>8.1365000000000007E-2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1227</v>
      </c>
      <c r="BL2088">
        <v>0</v>
      </c>
      <c r="BM2088">
        <v>0</v>
      </c>
      <c r="BN2088">
        <v>143</v>
      </c>
      <c r="BO2088">
        <v>35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</row>
    <row r="2089" spans="2:77" x14ac:dyDescent="0.35">
      <c r="B2089" t="s">
        <v>1998</v>
      </c>
      <c r="C2089">
        <v>182601106</v>
      </c>
      <c r="D2089">
        <v>38.085999999999999</v>
      </c>
      <c r="E2089">
        <v>29.350999999999999</v>
      </c>
      <c r="F2089">
        <v>8.7349999999999994</v>
      </c>
      <c r="G2089">
        <v>35.936</v>
      </c>
      <c r="H2089">
        <v>0</v>
      </c>
      <c r="I2089">
        <v>2.15</v>
      </c>
      <c r="J2089">
        <v>0</v>
      </c>
      <c r="K2089" t="s">
        <v>119</v>
      </c>
      <c r="L2089" s="24">
        <v>75.8</v>
      </c>
      <c r="M2089">
        <v>442.9</v>
      </c>
      <c r="N2089">
        <v>0.501</v>
      </c>
      <c r="O2089">
        <v>2.145</v>
      </c>
      <c r="P2089">
        <v>0.51500000000000001</v>
      </c>
      <c r="Q2089">
        <v>0.71099999999999997</v>
      </c>
      <c r="R2089">
        <v>0</v>
      </c>
      <c r="S2089">
        <v>0</v>
      </c>
      <c r="T2089" s="27">
        <v>0</v>
      </c>
      <c r="U2089" s="27">
        <v>0</v>
      </c>
      <c r="V2089" s="12">
        <v>0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 t="s">
        <v>6410</v>
      </c>
      <c r="AM2089" t="s">
        <v>6410</v>
      </c>
      <c r="AN2089" t="s">
        <v>6410</v>
      </c>
      <c r="AO2089" t="s">
        <v>6410</v>
      </c>
      <c r="AP2089" t="s">
        <v>6410</v>
      </c>
      <c r="AQ2089" t="s">
        <v>6410</v>
      </c>
      <c r="AR2089" t="s">
        <v>6410</v>
      </c>
      <c r="AS2089" t="s">
        <v>6410</v>
      </c>
      <c r="AT2089">
        <v>0</v>
      </c>
      <c r="AU2089">
        <v>1.9331999999999998E-2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1291</v>
      </c>
      <c r="BL2089">
        <v>0</v>
      </c>
      <c r="BM2089">
        <v>0</v>
      </c>
      <c r="BN2089">
        <v>128</v>
      </c>
      <c r="BO2089">
        <v>38</v>
      </c>
      <c r="BP2089">
        <v>0</v>
      </c>
      <c r="BQ2089">
        <v>0</v>
      </c>
      <c r="BR2089">
        <v>10</v>
      </c>
      <c r="BS2089">
        <v>1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</row>
    <row r="2090" spans="2:77" x14ac:dyDescent="0.35">
      <c r="B2090" t="s">
        <v>1999</v>
      </c>
      <c r="C2090">
        <v>182601108</v>
      </c>
      <c r="D2090">
        <v>22.02</v>
      </c>
      <c r="E2090">
        <v>11.068</v>
      </c>
      <c r="F2090">
        <v>10.952</v>
      </c>
      <c r="G2090">
        <v>22.02</v>
      </c>
      <c r="H2090">
        <v>0</v>
      </c>
      <c r="I2090">
        <v>0</v>
      </c>
      <c r="J2090">
        <v>0</v>
      </c>
      <c r="K2090" t="s">
        <v>119</v>
      </c>
      <c r="L2090" s="24">
        <v>122.9</v>
      </c>
      <c r="M2090">
        <v>949.5</v>
      </c>
      <c r="N2090">
        <v>1.2290000000000001</v>
      </c>
      <c r="O2090">
        <v>1.694</v>
      </c>
      <c r="P2090">
        <v>0.34599999999999997</v>
      </c>
      <c r="Q2090">
        <v>1.2E-2</v>
      </c>
      <c r="R2090">
        <v>0</v>
      </c>
      <c r="S2090">
        <v>0</v>
      </c>
      <c r="T2090" s="27">
        <v>0</v>
      </c>
      <c r="U2090" s="27">
        <v>0</v>
      </c>
      <c r="V2090" s="12">
        <v>0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6410</v>
      </c>
      <c r="AM2090" t="s">
        <v>6410</v>
      </c>
      <c r="AN2090" t="s">
        <v>6410</v>
      </c>
      <c r="AO2090" t="s">
        <v>6410</v>
      </c>
      <c r="AP2090" t="s">
        <v>6410</v>
      </c>
      <c r="AQ2090" t="s">
        <v>6410</v>
      </c>
      <c r="AR2090" t="s">
        <v>6410</v>
      </c>
      <c r="AS2090" t="s">
        <v>6410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316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1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</row>
    <row r="2091" spans="2:77" x14ac:dyDescent="0.35">
      <c r="B2091" t="s">
        <v>2000</v>
      </c>
      <c r="C2091">
        <v>182391102</v>
      </c>
      <c r="D2091">
        <v>35.723999999999997</v>
      </c>
      <c r="E2091">
        <v>35.512999999999998</v>
      </c>
      <c r="F2091">
        <v>0.21099999999999999</v>
      </c>
      <c r="G2091">
        <v>35.723999999999997</v>
      </c>
      <c r="H2091">
        <v>0</v>
      </c>
      <c r="I2091">
        <v>0</v>
      </c>
      <c r="J2091">
        <v>0</v>
      </c>
      <c r="K2091" t="s">
        <v>119</v>
      </c>
      <c r="L2091" s="24">
        <v>627.9</v>
      </c>
      <c r="M2091">
        <v>276.8</v>
      </c>
      <c r="N2091">
        <v>0.84499999999999997</v>
      </c>
      <c r="O2091">
        <v>1.0780000000000001</v>
      </c>
      <c r="P2091">
        <v>0.44700000000000001</v>
      </c>
      <c r="Q2091">
        <v>0</v>
      </c>
      <c r="R2091">
        <v>0</v>
      </c>
      <c r="S2091">
        <v>0</v>
      </c>
      <c r="T2091" s="27">
        <v>0</v>
      </c>
      <c r="U2091" s="27">
        <v>19776</v>
      </c>
      <c r="V2091" s="12">
        <v>0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6410</v>
      </c>
      <c r="AM2091" t="s">
        <v>6410</v>
      </c>
      <c r="AN2091" t="s">
        <v>6410</v>
      </c>
      <c r="AO2091" t="s">
        <v>6410</v>
      </c>
      <c r="AP2091" t="s">
        <v>6410</v>
      </c>
      <c r="AQ2091" t="s">
        <v>6410</v>
      </c>
      <c r="AR2091" t="s">
        <v>6410</v>
      </c>
      <c r="AS2091" t="s">
        <v>6410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</row>
    <row r="2092" spans="2:77" x14ac:dyDescent="0.35">
      <c r="B2092" t="s">
        <v>2001</v>
      </c>
      <c r="C2092">
        <v>182391103</v>
      </c>
      <c r="D2092">
        <v>169.886</v>
      </c>
      <c r="E2092">
        <v>140.446</v>
      </c>
      <c r="F2092">
        <v>29.44</v>
      </c>
      <c r="G2092">
        <v>29.096</v>
      </c>
      <c r="H2092">
        <v>0</v>
      </c>
      <c r="I2092">
        <v>140.79</v>
      </c>
      <c r="J2092">
        <v>0</v>
      </c>
      <c r="K2092" t="s">
        <v>116</v>
      </c>
      <c r="L2092" s="24">
        <v>590.29999999999995</v>
      </c>
      <c r="M2092">
        <v>1722.2</v>
      </c>
      <c r="N2092">
        <v>1.9139999999999999</v>
      </c>
      <c r="O2092">
        <v>8.2370000000000001</v>
      </c>
      <c r="P2092">
        <v>1.5389999999999999</v>
      </c>
      <c r="Q2092">
        <v>3.028</v>
      </c>
      <c r="R2092">
        <v>195510</v>
      </c>
      <c r="S2092">
        <v>0</v>
      </c>
      <c r="T2092" s="27">
        <v>0</v>
      </c>
      <c r="U2092" s="27">
        <v>3392241</v>
      </c>
      <c r="V2092" s="12">
        <v>0</v>
      </c>
      <c r="W2092" s="12">
        <v>0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 t="s">
        <v>6410</v>
      </c>
      <c r="AM2092" t="s">
        <v>6410</v>
      </c>
      <c r="AN2092" t="s">
        <v>6410</v>
      </c>
      <c r="AO2092" t="s">
        <v>6410</v>
      </c>
      <c r="AP2092" t="s">
        <v>6410</v>
      </c>
      <c r="AQ2092" t="s">
        <v>6410</v>
      </c>
      <c r="AR2092" t="s">
        <v>6410</v>
      </c>
      <c r="AS2092" t="s">
        <v>6410</v>
      </c>
      <c r="AT2092">
        <v>0</v>
      </c>
      <c r="AU2092">
        <v>0</v>
      </c>
      <c r="AV2092">
        <v>0</v>
      </c>
      <c r="AW2092">
        <v>0</v>
      </c>
      <c r="AX2092">
        <v>0.73152899999999998</v>
      </c>
      <c r="AY2092">
        <v>4.8725999999999998E-2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208</v>
      </c>
      <c r="BL2092">
        <v>0</v>
      </c>
      <c r="BM2092">
        <v>0</v>
      </c>
      <c r="BN2092">
        <v>0</v>
      </c>
      <c r="BO2092">
        <v>1512</v>
      </c>
      <c r="BP2092">
        <v>0</v>
      </c>
      <c r="BQ2092">
        <v>0</v>
      </c>
      <c r="BR2092">
        <v>7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</row>
    <row r="2093" spans="2:77" x14ac:dyDescent="0.35">
      <c r="B2093" t="s">
        <v>2002</v>
      </c>
      <c r="C2093">
        <v>252821001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119</v>
      </c>
      <c r="L2093" s="24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 s="27">
        <v>0</v>
      </c>
      <c r="U2093" s="27">
        <v>0</v>
      </c>
      <c r="V2093" s="12">
        <v>0</v>
      </c>
      <c r="W2093" s="12">
        <v>0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6410</v>
      </c>
      <c r="AM2093" t="s">
        <v>6410</v>
      </c>
      <c r="AN2093" t="s">
        <v>6410</v>
      </c>
      <c r="AO2093" t="s">
        <v>6410</v>
      </c>
      <c r="AP2093" t="s">
        <v>6410</v>
      </c>
      <c r="AQ2093" t="s">
        <v>6410</v>
      </c>
      <c r="AR2093" t="s">
        <v>6410</v>
      </c>
      <c r="AS2093" t="s">
        <v>6410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4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</row>
    <row r="2094" spans="2:77" x14ac:dyDescent="0.35">
      <c r="B2094" t="s">
        <v>2003</v>
      </c>
      <c r="C2094">
        <v>252821101</v>
      </c>
      <c r="D2094">
        <v>43.453000000000003</v>
      </c>
      <c r="E2094">
        <v>41.987000000000002</v>
      </c>
      <c r="F2094">
        <v>1.466</v>
      </c>
      <c r="G2094">
        <v>43.453000000000003</v>
      </c>
      <c r="H2094">
        <v>0</v>
      </c>
      <c r="I2094">
        <v>0</v>
      </c>
      <c r="J2094">
        <v>0</v>
      </c>
      <c r="K2094" t="s">
        <v>119</v>
      </c>
      <c r="L2094" s="24">
        <v>395.5</v>
      </c>
      <c r="M2094">
        <v>323.60000000000002</v>
      </c>
      <c r="N2094">
        <v>1.0149999999999999</v>
      </c>
      <c r="O2094">
        <v>1.742</v>
      </c>
      <c r="P2094">
        <v>4.5650000000000004</v>
      </c>
      <c r="Q2094">
        <v>1.3560000000000001</v>
      </c>
      <c r="R2094">
        <v>0</v>
      </c>
      <c r="S2094">
        <v>0</v>
      </c>
      <c r="T2094" s="27">
        <v>0</v>
      </c>
      <c r="U2094" s="27">
        <v>0</v>
      </c>
      <c r="V2094" s="12">
        <v>0</v>
      </c>
      <c r="W2094" s="12">
        <v>0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 t="s">
        <v>6410</v>
      </c>
      <c r="AM2094" t="s">
        <v>6410</v>
      </c>
      <c r="AN2094" t="s">
        <v>6410</v>
      </c>
      <c r="AO2094" t="s">
        <v>6410</v>
      </c>
      <c r="AP2094" t="s">
        <v>6410</v>
      </c>
      <c r="AQ2094" t="s">
        <v>6410</v>
      </c>
      <c r="AR2094" t="s">
        <v>6410</v>
      </c>
      <c r="AS2094" t="s">
        <v>6410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24</v>
      </c>
      <c r="BL2094">
        <v>0</v>
      </c>
      <c r="BM2094">
        <v>0</v>
      </c>
      <c r="BN2094">
        <v>148</v>
      </c>
      <c r="BO2094">
        <v>0</v>
      </c>
      <c r="BP2094">
        <v>0</v>
      </c>
      <c r="BQ2094">
        <v>0</v>
      </c>
      <c r="BR2094">
        <v>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</row>
    <row r="2095" spans="2:77" x14ac:dyDescent="0.35">
      <c r="B2095" t="s">
        <v>2004</v>
      </c>
      <c r="C2095">
        <v>252821102</v>
      </c>
      <c r="D2095">
        <v>50.314999999999998</v>
      </c>
      <c r="E2095">
        <v>49.390999999999998</v>
      </c>
      <c r="F2095">
        <v>0.92400000000000004</v>
      </c>
      <c r="G2095">
        <v>50.314999999999998</v>
      </c>
      <c r="H2095">
        <v>0</v>
      </c>
      <c r="I2095">
        <v>0</v>
      </c>
      <c r="J2095">
        <v>0</v>
      </c>
      <c r="K2095" t="s">
        <v>119</v>
      </c>
      <c r="L2095" s="24">
        <v>648.9</v>
      </c>
      <c r="M2095">
        <v>317.7</v>
      </c>
      <c r="N2095">
        <v>4.5750000000000002</v>
      </c>
      <c r="O2095">
        <v>1.3959999999999999</v>
      </c>
      <c r="P2095">
        <v>7.4820000000000002</v>
      </c>
      <c r="Q2095">
        <v>4.8719999999999999</v>
      </c>
      <c r="R2095">
        <v>0</v>
      </c>
      <c r="S2095">
        <v>0</v>
      </c>
      <c r="T2095" s="27">
        <v>0</v>
      </c>
      <c r="U2095" s="27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 t="s">
        <v>6410</v>
      </c>
      <c r="AM2095" t="s">
        <v>6410</v>
      </c>
      <c r="AN2095" t="s">
        <v>6410</v>
      </c>
      <c r="AO2095" t="s">
        <v>6410</v>
      </c>
      <c r="AP2095" t="s">
        <v>6410</v>
      </c>
      <c r="AQ2095" t="s">
        <v>6410</v>
      </c>
      <c r="AR2095" t="s">
        <v>6410</v>
      </c>
      <c r="AS2095" t="s">
        <v>6410</v>
      </c>
      <c r="AT2095">
        <v>0</v>
      </c>
      <c r="AU2095">
        <v>1.3982E-2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</row>
    <row r="2096" spans="2:77" x14ac:dyDescent="0.35">
      <c r="B2096" t="s">
        <v>2005</v>
      </c>
      <c r="C2096">
        <v>252821103</v>
      </c>
      <c r="D2096">
        <v>38.195999999999998</v>
      </c>
      <c r="E2096">
        <v>35.340000000000003</v>
      </c>
      <c r="F2096">
        <v>2.8559999999999999</v>
      </c>
      <c r="G2096">
        <v>38.195999999999998</v>
      </c>
      <c r="H2096">
        <v>0</v>
      </c>
      <c r="I2096">
        <v>0</v>
      </c>
      <c r="J2096">
        <v>0</v>
      </c>
      <c r="K2096" t="s">
        <v>119</v>
      </c>
      <c r="L2096" s="24">
        <v>406</v>
      </c>
      <c r="M2096">
        <v>86.1</v>
      </c>
      <c r="N2096">
        <v>1.2150000000000001</v>
      </c>
      <c r="O2096">
        <v>0.19500000000000001</v>
      </c>
      <c r="P2096">
        <v>0.90200000000000002</v>
      </c>
      <c r="Q2096">
        <v>1.274</v>
      </c>
      <c r="R2096">
        <v>0</v>
      </c>
      <c r="S2096">
        <v>0</v>
      </c>
      <c r="T2096" s="27">
        <v>0</v>
      </c>
      <c r="U2096" s="27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6410</v>
      </c>
      <c r="AM2096" t="s">
        <v>6410</v>
      </c>
      <c r="AN2096" t="s">
        <v>6410</v>
      </c>
      <c r="AO2096" t="s">
        <v>6410</v>
      </c>
      <c r="AP2096" t="s">
        <v>6410</v>
      </c>
      <c r="AQ2096" t="s">
        <v>6410</v>
      </c>
      <c r="AR2096" t="s">
        <v>6410</v>
      </c>
      <c r="AS2096" t="s">
        <v>6410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143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26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</row>
    <row r="2097" spans="2:77" x14ac:dyDescent="0.35">
      <c r="B2097" t="s">
        <v>2006</v>
      </c>
      <c r="C2097">
        <v>252821104</v>
      </c>
      <c r="D2097">
        <v>61.337000000000003</v>
      </c>
      <c r="E2097">
        <v>58.183</v>
      </c>
      <c r="F2097">
        <v>3.1539999999999999</v>
      </c>
      <c r="G2097">
        <v>61.337000000000003</v>
      </c>
      <c r="H2097">
        <v>0</v>
      </c>
      <c r="I2097">
        <v>0</v>
      </c>
      <c r="J2097">
        <v>0</v>
      </c>
      <c r="K2097" t="s">
        <v>119</v>
      </c>
      <c r="L2097" s="24">
        <v>247.1</v>
      </c>
      <c r="M2097">
        <v>21.7</v>
      </c>
      <c r="N2097">
        <v>2.101</v>
      </c>
      <c r="O2097">
        <v>0.70199999999999996</v>
      </c>
      <c r="P2097">
        <v>1.0509999999999999</v>
      </c>
      <c r="Q2097">
        <v>3.2509999999999999</v>
      </c>
      <c r="R2097">
        <v>0</v>
      </c>
      <c r="S2097">
        <v>0</v>
      </c>
      <c r="T2097" s="27">
        <v>0</v>
      </c>
      <c r="U2097" s="27">
        <v>0</v>
      </c>
      <c r="V2097" s="12">
        <v>0</v>
      </c>
      <c r="W2097" s="12">
        <v>0</v>
      </c>
      <c r="X2097" s="12">
        <v>0</v>
      </c>
      <c r="Y2097" s="12">
        <v>0</v>
      </c>
      <c r="Z2097" s="12">
        <v>0</v>
      </c>
      <c r="AA2097" s="12">
        <v>0</v>
      </c>
      <c r="AB2097" s="12">
        <v>0</v>
      </c>
      <c r="AC2097" s="12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6410</v>
      </c>
      <c r="AM2097" t="s">
        <v>6410</v>
      </c>
      <c r="AN2097" t="s">
        <v>6410</v>
      </c>
      <c r="AO2097" t="s">
        <v>6410</v>
      </c>
      <c r="AP2097" t="s">
        <v>6410</v>
      </c>
      <c r="AQ2097" t="s">
        <v>6410</v>
      </c>
      <c r="AR2097" t="s">
        <v>6410</v>
      </c>
      <c r="AS2097" t="s">
        <v>6410</v>
      </c>
      <c r="AT2097">
        <v>0</v>
      </c>
      <c r="AU2097">
        <v>2.0152E-2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2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</row>
    <row r="2098" spans="2:77" x14ac:dyDescent="0.35">
      <c r="B2098" t="s">
        <v>2007</v>
      </c>
      <c r="C2098">
        <v>252821105</v>
      </c>
      <c r="D2098">
        <v>17.189</v>
      </c>
      <c r="E2098">
        <v>15.414</v>
      </c>
      <c r="F2098">
        <v>1.7749999999999999</v>
      </c>
      <c r="G2098">
        <v>17.189</v>
      </c>
      <c r="H2098">
        <v>0</v>
      </c>
      <c r="I2098">
        <v>0</v>
      </c>
      <c r="J2098">
        <v>0</v>
      </c>
      <c r="K2098" t="s">
        <v>119</v>
      </c>
      <c r="L2098" s="24">
        <v>235.5</v>
      </c>
      <c r="M2098">
        <v>641.20000000000005</v>
      </c>
      <c r="N2098">
        <v>1.861</v>
      </c>
      <c r="O2098">
        <v>2.0259999999999998</v>
      </c>
      <c r="P2098">
        <v>1.028</v>
      </c>
      <c r="Q2098">
        <v>0</v>
      </c>
      <c r="R2098">
        <v>0</v>
      </c>
      <c r="S2098">
        <v>0</v>
      </c>
      <c r="T2098" s="27">
        <v>0</v>
      </c>
      <c r="U2098" s="27">
        <v>0</v>
      </c>
      <c r="V2098" s="12">
        <v>0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6410</v>
      </c>
      <c r="AM2098" t="s">
        <v>6410</v>
      </c>
      <c r="AN2098" t="s">
        <v>6410</v>
      </c>
      <c r="AO2098" t="s">
        <v>6410</v>
      </c>
      <c r="AP2098" t="s">
        <v>6410</v>
      </c>
      <c r="AQ2098" t="s">
        <v>6410</v>
      </c>
      <c r="AR2098" t="s">
        <v>6410</v>
      </c>
      <c r="AS2098" t="s">
        <v>6410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3</v>
      </c>
      <c r="BS2098">
        <v>2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</row>
    <row r="2099" spans="2:77" x14ac:dyDescent="0.35">
      <c r="B2099" t="s">
        <v>2008</v>
      </c>
      <c r="C2099">
        <v>42291101</v>
      </c>
      <c r="D2099">
        <v>136.822</v>
      </c>
      <c r="E2099">
        <v>123.11199999999999</v>
      </c>
      <c r="F2099">
        <v>13.71</v>
      </c>
      <c r="G2099">
        <v>57.985999999999997</v>
      </c>
      <c r="H2099">
        <v>0</v>
      </c>
      <c r="I2099">
        <v>63.393999999999998</v>
      </c>
      <c r="J2099">
        <v>15.442</v>
      </c>
      <c r="K2099" t="s">
        <v>119</v>
      </c>
      <c r="L2099" s="24">
        <v>766.8</v>
      </c>
      <c r="M2099">
        <v>1948.6</v>
      </c>
      <c r="N2099">
        <v>3.226</v>
      </c>
      <c r="O2099">
        <v>5.6829999999999998</v>
      </c>
      <c r="P2099">
        <v>2.9510000000000001</v>
      </c>
      <c r="Q2099">
        <v>3.1989999999999998</v>
      </c>
      <c r="R2099">
        <v>0</v>
      </c>
      <c r="S2099">
        <v>0</v>
      </c>
      <c r="T2099" s="27">
        <v>0</v>
      </c>
      <c r="U2099" s="27">
        <v>1962585</v>
      </c>
      <c r="V2099" s="12">
        <v>0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6410</v>
      </c>
      <c r="AM2099" t="s">
        <v>6410</v>
      </c>
      <c r="AN2099" t="s">
        <v>6410</v>
      </c>
      <c r="AO2099" t="s">
        <v>6410</v>
      </c>
      <c r="AP2099" t="s">
        <v>6410</v>
      </c>
      <c r="AQ2099" t="s">
        <v>6410</v>
      </c>
      <c r="AR2099" t="s">
        <v>6410</v>
      </c>
      <c r="AS2099" t="s">
        <v>6410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181</v>
      </c>
      <c r="BK2099">
        <v>410</v>
      </c>
      <c r="BL2099">
        <v>0</v>
      </c>
      <c r="BM2099">
        <v>0</v>
      </c>
      <c r="BN2099">
        <v>0</v>
      </c>
      <c r="BO2099">
        <v>880</v>
      </c>
      <c r="BP2099">
        <v>181</v>
      </c>
      <c r="BQ2099">
        <v>186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</row>
    <row r="2100" spans="2:77" x14ac:dyDescent="0.35">
      <c r="B2100" t="s">
        <v>2009</v>
      </c>
      <c r="C2100">
        <v>163541101</v>
      </c>
      <c r="D2100">
        <v>123.26900000000001</v>
      </c>
      <c r="E2100">
        <v>116.753</v>
      </c>
      <c r="F2100">
        <v>6.516</v>
      </c>
      <c r="G2100">
        <v>29.541</v>
      </c>
      <c r="H2100">
        <v>0</v>
      </c>
      <c r="I2100">
        <v>89.072999999999993</v>
      </c>
      <c r="J2100">
        <v>4.6550000000000002</v>
      </c>
      <c r="K2100" t="s">
        <v>119</v>
      </c>
      <c r="L2100" s="24">
        <v>337</v>
      </c>
      <c r="M2100">
        <v>460.8</v>
      </c>
      <c r="N2100">
        <v>2.153</v>
      </c>
      <c r="O2100">
        <v>1.837</v>
      </c>
      <c r="P2100">
        <v>1.1359999999999999</v>
      </c>
      <c r="Q2100">
        <v>1.08</v>
      </c>
      <c r="R2100">
        <v>0</v>
      </c>
      <c r="S2100">
        <v>0</v>
      </c>
      <c r="T2100" s="27">
        <v>0</v>
      </c>
      <c r="U2100" s="27">
        <v>516450</v>
      </c>
      <c r="V2100" s="12">
        <v>1</v>
      </c>
      <c r="W2100" s="12">
        <v>0</v>
      </c>
      <c r="X2100" s="12">
        <v>0</v>
      </c>
      <c r="Y2100" s="12">
        <v>0</v>
      </c>
      <c r="Z2100" s="12">
        <v>29</v>
      </c>
      <c r="AA2100" s="12">
        <v>0</v>
      </c>
      <c r="AB2100" s="12">
        <v>0</v>
      </c>
      <c r="AC2100" s="12">
        <v>0</v>
      </c>
      <c r="AD2100">
        <v>0</v>
      </c>
      <c r="AE2100">
        <v>0</v>
      </c>
      <c r="AF2100">
        <v>0</v>
      </c>
      <c r="AG2100">
        <v>0</v>
      </c>
      <c r="AH2100">
        <v>1.9449959999999999</v>
      </c>
      <c r="AI2100">
        <v>9.3454999999999996E-2</v>
      </c>
      <c r="AJ2100">
        <v>0</v>
      </c>
      <c r="AK2100">
        <v>0</v>
      </c>
      <c r="AL2100" t="s">
        <v>6410</v>
      </c>
      <c r="AM2100" t="s">
        <v>6410</v>
      </c>
      <c r="AN2100" t="s">
        <v>6410</v>
      </c>
      <c r="AO2100" t="s">
        <v>6410</v>
      </c>
      <c r="AP2100" t="s">
        <v>6410</v>
      </c>
      <c r="AQ2100" t="s">
        <v>6410</v>
      </c>
      <c r="AR2100" t="s">
        <v>6410</v>
      </c>
      <c r="AS2100" t="s">
        <v>6410</v>
      </c>
      <c r="AT2100">
        <v>0</v>
      </c>
      <c r="AU2100">
        <v>0</v>
      </c>
      <c r="AV2100">
        <v>0</v>
      </c>
      <c r="AW2100">
        <v>0</v>
      </c>
      <c r="AX2100">
        <v>0.91841899999999999</v>
      </c>
      <c r="AY2100">
        <v>1.7713E-2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104</v>
      </c>
      <c r="BK2100">
        <v>525</v>
      </c>
      <c r="BL2100">
        <v>0</v>
      </c>
      <c r="BM2100">
        <v>0</v>
      </c>
      <c r="BN2100">
        <v>0</v>
      </c>
      <c r="BO2100">
        <v>1162</v>
      </c>
      <c r="BP2100">
        <v>104</v>
      </c>
      <c r="BQ2100">
        <v>104</v>
      </c>
      <c r="BR2100">
        <v>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</row>
    <row r="2101" spans="2:77" x14ac:dyDescent="0.35">
      <c r="B2101" t="s">
        <v>2010</v>
      </c>
      <c r="C2101">
        <v>163541102</v>
      </c>
      <c r="D2101">
        <v>104.07299999999999</v>
      </c>
      <c r="E2101">
        <v>98.617999999999995</v>
      </c>
      <c r="F2101">
        <v>5.4550000000000001</v>
      </c>
      <c r="G2101">
        <v>45.694000000000003</v>
      </c>
      <c r="H2101">
        <v>0</v>
      </c>
      <c r="I2101">
        <v>58.378999999999998</v>
      </c>
      <c r="J2101">
        <v>0</v>
      </c>
      <c r="K2101" t="s">
        <v>119</v>
      </c>
      <c r="L2101" s="24">
        <v>1204.7</v>
      </c>
      <c r="M2101">
        <v>1476.5</v>
      </c>
      <c r="N2101">
        <v>5.1980000000000004</v>
      </c>
      <c r="O2101">
        <v>6.3029999999999999</v>
      </c>
      <c r="P2101">
        <v>3.3140000000000001</v>
      </c>
      <c r="Q2101">
        <v>0.998</v>
      </c>
      <c r="R2101">
        <v>0</v>
      </c>
      <c r="S2101">
        <v>0</v>
      </c>
      <c r="T2101" s="27">
        <v>678178</v>
      </c>
      <c r="U2101" s="27">
        <v>1361358</v>
      </c>
      <c r="V2101" s="12">
        <v>0</v>
      </c>
      <c r="W2101" s="12">
        <v>0</v>
      </c>
      <c r="X2101" s="12">
        <v>0</v>
      </c>
      <c r="Y2101" s="12">
        <v>0</v>
      </c>
      <c r="Z2101" s="12">
        <v>0</v>
      </c>
      <c r="AA2101" s="12">
        <v>0</v>
      </c>
      <c r="AB2101" s="12">
        <v>0</v>
      </c>
      <c r="AC2101" s="12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 t="s">
        <v>6410</v>
      </c>
      <c r="AM2101" t="s">
        <v>6410</v>
      </c>
      <c r="AN2101" t="s">
        <v>6410</v>
      </c>
      <c r="AO2101" t="s">
        <v>6410</v>
      </c>
      <c r="AP2101" t="s">
        <v>6410</v>
      </c>
      <c r="AQ2101" t="s">
        <v>6410</v>
      </c>
      <c r="AR2101" t="s">
        <v>6410</v>
      </c>
      <c r="AS2101" t="s">
        <v>6410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0.44059799999999999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</v>
      </c>
      <c r="BK2101">
        <v>948</v>
      </c>
      <c r="BL2101">
        <v>0</v>
      </c>
      <c r="BM2101">
        <v>0</v>
      </c>
      <c r="BN2101">
        <v>0</v>
      </c>
      <c r="BO2101">
        <v>1391</v>
      </c>
      <c r="BP2101">
        <v>1</v>
      </c>
      <c r="BQ2101">
        <v>1</v>
      </c>
      <c r="BR2101">
        <v>6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</row>
    <row r="2102" spans="2:77" x14ac:dyDescent="0.35">
      <c r="B2102" t="s">
        <v>2011</v>
      </c>
      <c r="C2102">
        <v>152901101</v>
      </c>
      <c r="D2102">
        <v>31.78</v>
      </c>
      <c r="E2102">
        <v>22.417000000000002</v>
      </c>
      <c r="F2102">
        <v>9.3629999999999995</v>
      </c>
      <c r="G2102">
        <v>31.78</v>
      </c>
      <c r="H2102">
        <v>0</v>
      </c>
      <c r="I2102">
        <v>0</v>
      </c>
      <c r="J2102">
        <v>0</v>
      </c>
      <c r="K2102" t="s">
        <v>119</v>
      </c>
      <c r="L2102" s="24">
        <v>63.8</v>
      </c>
      <c r="M2102">
        <v>117.9</v>
      </c>
      <c r="N2102">
        <v>1.1299999999999999</v>
      </c>
      <c r="O2102">
        <v>1.3480000000000001</v>
      </c>
      <c r="P2102">
        <v>5.3360000000000003</v>
      </c>
      <c r="Q2102">
        <v>0.39600000000000002</v>
      </c>
      <c r="R2102">
        <v>0</v>
      </c>
      <c r="S2102">
        <v>0</v>
      </c>
      <c r="T2102" s="27">
        <v>0</v>
      </c>
      <c r="U2102" s="27">
        <v>0</v>
      </c>
      <c r="V2102" s="12">
        <v>0</v>
      </c>
      <c r="W2102" s="12">
        <v>0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 t="s">
        <v>6410</v>
      </c>
      <c r="AM2102" t="s">
        <v>6410</v>
      </c>
      <c r="AN2102" t="s">
        <v>6410</v>
      </c>
      <c r="AO2102" t="s">
        <v>6410</v>
      </c>
      <c r="AP2102" t="s">
        <v>6410</v>
      </c>
      <c r="AQ2102" t="s">
        <v>6410</v>
      </c>
      <c r="AR2102" t="s">
        <v>6410</v>
      </c>
      <c r="AS2102" t="s">
        <v>6410</v>
      </c>
      <c r="AT2102">
        <v>0</v>
      </c>
      <c r="AU2102">
        <v>0.51472399999999996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104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2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</row>
    <row r="2103" spans="2:77" x14ac:dyDescent="0.35">
      <c r="B2103" t="s">
        <v>2012</v>
      </c>
      <c r="C2103">
        <v>152901102</v>
      </c>
      <c r="D2103">
        <v>11.061999999999999</v>
      </c>
      <c r="E2103">
        <v>6.02</v>
      </c>
      <c r="F2103">
        <v>5.0419999999999998</v>
      </c>
      <c r="G2103">
        <v>11.061999999999999</v>
      </c>
      <c r="H2103">
        <v>0</v>
      </c>
      <c r="I2103">
        <v>0</v>
      </c>
      <c r="J2103">
        <v>0</v>
      </c>
      <c r="K2103" t="s">
        <v>119</v>
      </c>
      <c r="L2103" s="24">
        <v>410.2</v>
      </c>
      <c r="M2103">
        <v>135.69999999999999</v>
      </c>
      <c r="N2103">
        <v>2.1640000000000001</v>
      </c>
      <c r="O2103">
        <v>2.0299999999999998</v>
      </c>
      <c r="P2103">
        <v>2.0019999999999998</v>
      </c>
      <c r="Q2103">
        <v>0</v>
      </c>
      <c r="R2103">
        <v>0</v>
      </c>
      <c r="S2103">
        <v>0</v>
      </c>
      <c r="T2103" s="27">
        <v>0</v>
      </c>
      <c r="U2103" s="27">
        <v>0</v>
      </c>
      <c r="V2103" s="12">
        <v>0</v>
      </c>
      <c r="W2103" s="12">
        <v>0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6410</v>
      </c>
      <c r="AM2103" t="s">
        <v>6410</v>
      </c>
      <c r="AN2103" t="s">
        <v>6410</v>
      </c>
      <c r="AO2103" t="s">
        <v>6410</v>
      </c>
      <c r="AP2103" t="s">
        <v>6410</v>
      </c>
      <c r="AQ2103" t="s">
        <v>6410</v>
      </c>
      <c r="AR2103" t="s">
        <v>6410</v>
      </c>
      <c r="AS2103" t="s">
        <v>6410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</row>
    <row r="2104" spans="2:77" x14ac:dyDescent="0.35">
      <c r="B2104" t="s">
        <v>2013</v>
      </c>
      <c r="C2104">
        <v>152901103</v>
      </c>
      <c r="D2104">
        <v>66.313999999999993</v>
      </c>
      <c r="E2104">
        <v>47.137999999999998</v>
      </c>
      <c r="F2104">
        <v>19.175999999999998</v>
      </c>
      <c r="G2104">
        <v>66.313999999999993</v>
      </c>
      <c r="H2104">
        <v>0</v>
      </c>
      <c r="I2104">
        <v>0</v>
      </c>
      <c r="J2104">
        <v>0</v>
      </c>
      <c r="K2104" t="s">
        <v>119</v>
      </c>
      <c r="L2104" s="24">
        <v>234.9</v>
      </c>
      <c r="M2104">
        <v>149.69999999999999</v>
      </c>
      <c r="N2104">
        <v>0.42599999999999999</v>
      </c>
      <c r="O2104">
        <v>1.7050000000000001</v>
      </c>
      <c r="P2104">
        <v>3.33</v>
      </c>
      <c r="Q2104">
        <v>3.0000000000000001E-3</v>
      </c>
      <c r="R2104">
        <v>0</v>
      </c>
      <c r="S2104">
        <v>0</v>
      </c>
      <c r="T2104" s="27">
        <v>0</v>
      </c>
      <c r="U2104" s="27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6410</v>
      </c>
      <c r="AM2104" t="s">
        <v>6410</v>
      </c>
      <c r="AN2104" t="s">
        <v>6410</v>
      </c>
      <c r="AO2104" t="s">
        <v>6410</v>
      </c>
      <c r="AP2104" t="s">
        <v>6410</v>
      </c>
      <c r="AQ2104" t="s">
        <v>6410</v>
      </c>
      <c r="AR2104" t="s">
        <v>6410</v>
      </c>
      <c r="AS2104" t="s">
        <v>6410</v>
      </c>
      <c r="AT2104">
        <v>0</v>
      </c>
      <c r="AU2104">
        <v>1.7479690000000001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1495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6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0</v>
      </c>
      <c r="BY2104">
        <v>0</v>
      </c>
    </row>
    <row r="2105" spans="2:77" x14ac:dyDescent="0.35">
      <c r="B2105" t="s">
        <v>2014</v>
      </c>
      <c r="C2105">
        <v>152901104</v>
      </c>
      <c r="D2105">
        <v>19.25</v>
      </c>
      <c r="E2105">
        <v>11.382999999999999</v>
      </c>
      <c r="F2105">
        <v>7.867</v>
      </c>
      <c r="G2105">
        <v>19.25</v>
      </c>
      <c r="H2105">
        <v>0</v>
      </c>
      <c r="I2105">
        <v>0</v>
      </c>
      <c r="J2105">
        <v>0</v>
      </c>
      <c r="K2105" t="s">
        <v>119</v>
      </c>
      <c r="L2105" s="24">
        <v>227.1</v>
      </c>
      <c r="M2105">
        <v>5.9</v>
      </c>
      <c r="N2105">
        <v>2.02</v>
      </c>
      <c r="O2105">
        <v>3.5999999999999997E-2</v>
      </c>
      <c r="P2105">
        <v>3.4249999999999998</v>
      </c>
      <c r="Q2105">
        <v>0.998</v>
      </c>
      <c r="R2105">
        <v>0</v>
      </c>
      <c r="S2105">
        <v>0</v>
      </c>
      <c r="T2105" s="27">
        <v>0</v>
      </c>
      <c r="U2105" s="27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 t="s">
        <v>6410</v>
      </c>
      <c r="AM2105" t="s">
        <v>6410</v>
      </c>
      <c r="AN2105" t="s">
        <v>6410</v>
      </c>
      <c r="AO2105" t="s">
        <v>6410</v>
      </c>
      <c r="AP2105" t="s">
        <v>6410</v>
      </c>
      <c r="AQ2105" t="s">
        <v>6410</v>
      </c>
      <c r="AR2105" t="s">
        <v>6410</v>
      </c>
      <c r="AS2105" t="s">
        <v>6410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415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2</v>
      </c>
      <c r="BS2105">
        <v>0</v>
      </c>
      <c r="BT2105">
        <v>0</v>
      </c>
      <c r="BU2105">
        <v>0</v>
      </c>
      <c r="BV2105">
        <v>16</v>
      </c>
      <c r="BW2105">
        <v>0</v>
      </c>
      <c r="BX2105">
        <v>0</v>
      </c>
      <c r="BY2105">
        <v>0</v>
      </c>
    </row>
    <row r="2106" spans="2:77" x14ac:dyDescent="0.35">
      <c r="B2106" t="s">
        <v>2015</v>
      </c>
      <c r="C2106">
        <v>152901105</v>
      </c>
      <c r="D2106">
        <v>59.529000000000003</v>
      </c>
      <c r="E2106">
        <v>53.941000000000003</v>
      </c>
      <c r="F2106">
        <v>5.5880000000000001</v>
      </c>
      <c r="G2106">
        <v>59.529000000000003</v>
      </c>
      <c r="H2106">
        <v>0</v>
      </c>
      <c r="I2106">
        <v>0</v>
      </c>
      <c r="J2106">
        <v>0</v>
      </c>
      <c r="K2106" t="s">
        <v>119</v>
      </c>
      <c r="L2106" s="24">
        <v>407.9</v>
      </c>
      <c r="M2106">
        <v>870.8</v>
      </c>
      <c r="N2106">
        <v>1.857</v>
      </c>
      <c r="O2106">
        <v>1.5820000000000001</v>
      </c>
      <c r="P2106">
        <v>3.5030000000000001</v>
      </c>
      <c r="Q2106">
        <v>1.214</v>
      </c>
      <c r="R2106">
        <v>0</v>
      </c>
      <c r="S2106">
        <v>0</v>
      </c>
      <c r="T2106" s="27">
        <v>0</v>
      </c>
      <c r="U2106" s="27">
        <v>0</v>
      </c>
      <c r="V2106" s="12">
        <v>0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6410</v>
      </c>
      <c r="AM2106" t="s">
        <v>6410</v>
      </c>
      <c r="AN2106" t="s">
        <v>6410</v>
      </c>
      <c r="AO2106" t="s">
        <v>6410</v>
      </c>
      <c r="AP2106" t="s">
        <v>6410</v>
      </c>
      <c r="AQ2106" t="s">
        <v>6410</v>
      </c>
      <c r="AR2106" t="s">
        <v>6410</v>
      </c>
      <c r="AS2106" t="s">
        <v>6410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49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9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</row>
    <row r="2107" spans="2:77" x14ac:dyDescent="0.35">
      <c r="B2107" t="s">
        <v>2016</v>
      </c>
      <c r="C2107">
        <v>103521102</v>
      </c>
      <c r="D2107">
        <v>55.28</v>
      </c>
      <c r="E2107">
        <v>49.024999999999999</v>
      </c>
      <c r="F2107">
        <v>6.2549999999999999</v>
      </c>
      <c r="G2107">
        <v>4.82</v>
      </c>
      <c r="H2107">
        <v>0</v>
      </c>
      <c r="I2107">
        <v>50.46</v>
      </c>
      <c r="J2107">
        <v>0</v>
      </c>
      <c r="K2107" t="s">
        <v>119</v>
      </c>
      <c r="L2107" s="24">
        <v>966.8</v>
      </c>
      <c r="M2107">
        <v>474.5</v>
      </c>
      <c r="N2107">
        <v>1.794</v>
      </c>
      <c r="O2107">
        <v>2.3460000000000001</v>
      </c>
      <c r="P2107">
        <v>2.903</v>
      </c>
      <c r="Q2107">
        <v>0.28100000000000003</v>
      </c>
      <c r="R2107">
        <v>369292</v>
      </c>
      <c r="S2107">
        <v>0</v>
      </c>
      <c r="T2107" s="27">
        <v>0</v>
      </c>
      <c r="U2107" s="27">
        <v>279676</v>
      </c>
      <c r="V2107" s="12">
        <v>0</v>
      </c>
      <c r="W2107" s="12">
        <v>0</v>
      </c>
      <c r="X2107" s="12">
        <v>0</v>
      </c>
      <c r="Y2107" s="12">
        <v>0</v>
      </c>
      <c r="Z2107" s="12">
        <v>0</v>
      </c>
      <c r="AA2107" s="12">
        <v>604</v>
      </c>
      <c r="AB2107" s="12">
        <v>0</v>
      </c>
      <c r="AC2107" s="12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6410</v>
      </c>
      <c r="AM2107" t="s">
        <v>6410</v>
      </c>
      <c r="AN2107" t="s">
        <v>6410</v>
      </c>
      <c r="AO2107" t="s">
        <v>6410</v>
      </c>
      <c r="AP2107" t="s">
        <v>6410</v>
      </c>
      <c r="AQ2107" t="s">
        <v>6410</v>
      </c>
      <c r="AR2107" t="s">
        <v>6410</v>
      </c>
      <c r="AS2107" t="s">
        <v>6410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0.169518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136</v>
      </c>
      <c r="BL2107">
        <v>0</v>
      </c>
      <c r="BM2107">
        <v>0</v>
      </c>
      <c r="BN2107">
        <v>0</v>
      </c>
      <c r="BO2107">
        <v>1321</v>
      </c>
      <c r="BP2107">
        <v>0</v>
      </c>
      <c r="BQ2107">
        <v>0</v>
      </c>
      <c r="BR2107">
        <v>16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</row>
    <row r="2108" spans="2:77" x14ac:dyDescent="0.35">
      <c r="B2108" t="s">
        <v>2017</v>
      </c>
      <c r="C2108">
        <v>103521103</v>
      </c>
      <c r="D2108">
        <v>126.65</v>
      </c>
      <c r="E2108">
        <v>112.268</v>
      </c>
      <c r="F2108">
        <v>14.382</v>
      </c>
      <c r="G2108">
        <v>3.097</v>
      </c>
      <c r="H2108">
        <v>0</v>
      </c>
      <c r="I2108">
        <v>123.553</v>
      </c>
      <c r="J2108">
        <v>0</v>
      </c>
      <c r="K2108" t="s">
        <v>119</v>
      </c>
      <c r="L2108" s="24">
        <v>2463.6</v>
      </c>
      <c r="M2108">
        <v>685.3</v>
      </c>
      <c r="N2108">
        <v>2.9289999999999998</v>
      </c>
      <c r="O2108">
        <v>2.2370000000000001</v>
      </c>
      <c r="P2108">
        <v>1.8779999999999999</v>
      </c>
      <c r="Q2108">
        <v>0.215</v>
      </c>
      <c r="R2108">
        <v>2717424</v>
      </c>
      <c r="S2108">
        <v>0</v>
      </c>
      <c r="T2108" s="27">
        <v>0</v>
      </c>
      <c r="U2108" s="27">
        <v>314633</v>
      </c>
      <c r="V2108" s="12">
        <v>0</v>
      </c>
      <c r="W2108" s="12">
        <v>0</v>
      </c>
      <c r="X2108" s="12">
        <v>0</v>
      </c>
      <c r="Y2108" s="12">
        <v>0</v>
      </c>
      <c r="Z2108" s="12">
        <v>262</v>
      </c>
      <c r="AA2108" s="12">
        <v>3</v>
      </c>
      <c r="AB2108" s="12">
        <v>0</v>
      </c>
      <c r="AC2108" s="12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17.117909999999998</v>
      </c>
      <c r="AJ2108">
        <v>0</v>
      </c>
      <c r="AK2108">
        <v>0</v>
      </c>
      <c r="AL2108" t="s">
        <v>6410</v>
      </c>
      <c r="AM2108" t="s">
        <v>6410</v>
      </c>
      <c r="AN2108" t="s">
        <v>6410</v>
      </c>
      <c r="AO2108" t="s">
        <v>6410</v>
      </c>
      <c r="AP2108" t="s">
        <v>6410</v>
      </c>
      <c r="AQ2108" t="s">
        <v>6410</v>
      </c>
      <c r="AR2108" t="s">
        <v>6410</v>
      </c>
      <c r="AS2108" t="s">
        <v>6410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6.5345490000000002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95</v>
      </c>
      <c r="BL2108">
        <v>0</v>
      </c>
      <c r="BM2108">
        <v>0</v>
      </c>
      <c r="BN2108">
        <v>0</v>
      </c>
      <c r="BO2108">
        <v>3242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</row>
    <row r="2109" spans="2:77" x14ac:dyDescent="0.35">
      <c r="B2109" t="s">
        <v>2018</v>
      </c>
      <c r="C2109">
        <v>103521104</v>
      </c>
      <c r="D2109">
        <v>78.593000000000004</v>
      </c>
      <c r="E2109">
        <v>73.372</v>
      </c>
      <c r="F2109">
        <v>5.2210000000000001</v>
      </c>
      <c r="G2109">
        <v>14.552</v>
      </c>
      <c r="H2109">
        <v>0</v>
      </c>
      <c r="I2109">
        <v>64.040999999999997</v>
      </c>
      <c r="J2109">
        <v>0</v>
      </c>
      <c r="K2109" t="s">
        <v>119</v>
      </c>
      <c r="L2109" s="24">
        <v>682.3</v>
      </c>
      <c r="M2109">
        <v>134.6</v>
      </c>
      <c r="N2109">
        <v>0.94199999999999995</v>
      </c>
      <c r="O2109">
        <v>1.2370000000000001</v>
      </c>
      <c r="P2109">
        <v>1.0029999999999999</v>
      </c>
      <c r="Q2109">
        <v>0.52700000000000002</v>
      </c>
      <c r="R2109">
        <v>508625</v>
      </c>
      <c r="S2109">
        <v>0</v>
      </c>
      <c r="T2109" s="27">
        <v>0</v>
      </c>
      <c r="U2109" s="27">
        <v>114938</v>
      </c>
      <c r="V2109" s="12">
        <v>0</v>
      </c>
      <c r="W2109" s="12">
        <v>0</v>
      </c>
      <c r="X2109" s="12">
        <v>0</v>
      </c>
      <c r="Y2109" s="12">
        <v>0</v>
      </c>
      <c r="Z2109" s="12">
        <v>4062</v>
      </c>
      <c r="AA2109" s="12">
        <v>350</v>
      </c>
      <c r="AB2109" s="12">
        <v>0</v>
      </c>
      <c r="AC2109" s="12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1.594425</v>
      </c>
      <c r="AJ2109">
        <v>0</v>
      </c>
      <c r="AK2109">
        <v>0</v>
      </c>
      <c r="AL2109" t="s">
        <v>6410</v>
      </c>
      <c r="AM2109" t="s">
        <v>6410</v>
      </c>
      <c r="AN2109" t="s">
        <v>6410</v>
      </c>
      <c r="AO2109" t="s">
        <v>6410</v>
      </c>
      <c r="AP2109" t="s">
        <v>6410</v>
      </c>
      <c r="AQ2109" t="s">
        <v>6410</v>
      </c>
      <c r="AR2109" t="s">
        <v>6410</v>
      </c>
      <c r="AS2109" t="s">
        <v>6410</v>
      </c>
      <c r="AT2109">
        <v>0</v>
      </c>
      <c r="AU2109">
        <v>0</v>
      </c>
      <c r="AV2109">
        <v>0</v>
      </c>
      <c r="AW2109">
        <v>0</v>
      </c>
      <c r="AX2109">
        <v>0.10724599999999999</v>
      </c>
      <c r="AY2109">
        <v>1.646156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286</v>
      </c>
      <c r="BL2109">
        <v>0</v>
      </c>
      <c r="BM2109">
        <v>0</v>
      </c>
      <c r="BN2109">
        <v>0</v>
      </c>
      <c r="BO2109">
        <v>1262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1</v>
      </c>
      <c r="BX2109">
        <v>0</v>
      </c>
      <c r="BY2109">
        <v>0</v>
      </c>
    </row>
    <row r="2110" spans="2:77" x14ac:dyDescent="0.35">
      <c r="B2110" t="s">
        <v>2019</v>
      </c>
      <c r="C2110">
        <v>192261101</v>
      </c>
      <c r="D2110">
        <v>8.94</v>
      </c>
      <c r="E2110">
        <v>7.9809999999999999</v>
      </c>
      <c r="F2110">
        <v>0.95899999999999996</v>
      </c>
      <c r="G2110">
        <v>8.94</v>
      </c>
      <c r="H2110">
        <v>0</v>
      </c>
      <c r="I2110">
        <v>0</v>
      </c>
      <c r="J2110">
        <v>0</v>
      </c>
      <c r="K2110" t="s">
        <v>119</v>
      </c>
      <c r="L2110" s="24">
        <v>7127.6</v>
      </c>
      <c r="M2110">
        <v>3078</v>
      </c>
      <c r="N2110">
        <v>12.455</v>
      </c>
      <c r="O2110">
        <v>3.8639999999999999</v>
      </c>
      <c r="P2110">
        <v>3.0110000000000001</v>
      </c>
      <c r="Q2110">
        <v>6.67</v>
      </c>
      <c r="R2110">
        <v>0</v>
      </c>
      <c r="S2110">
        <v>0</v>
      </c>
      <c r="T2110" s="27">
        <v>0</v>
      </c>
      <c r="U2110" s="27">
        <v>24216.183908045979</v>
      </c>
      <c r="V2110" s="12">
        <v>0</v>
      </c>
      <c r="W2110" s="12">
        <v>0</v>
      </c>
      <c r="X2110" s="12">
        <v>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6410</v>
      </c>
      <c r="AM2110" t="s">
        <v>6410</v>
      </c>
      <c r="AN2110" t="s">
        <v>6410</v>
      </c>
      <c r="AO2110" t="s">
        <v>6410</v>
      </c>
      <c r="AP2110" t="s">
        <v>6410</v>
      </c>
      <c r="AQ2110" t="s">
        <v>6410</v>
      </c>
      <c r="AR2110" t="s">
        <v>6410</v>
      </c>
      <c r="AS2110" t="s">
        <v>6410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3</v>
      </c>
      <c r="BS2110">
        <v>0</v>
      </c>
      <c r="BT2110">
        <v>0</v>
      </c>
      <c r="BU2110">
        <v>0</v>
      </c>
      <c r="BV2110">
        <v>7</v>
      </c>
      <c r="BW2110">
        <v>0</v>
      </c>
      <c r="BX2110">
        <v>0</v>
      </c>
      <c r="BY2110">
        <v>0</v>
      </c>
    </row>
    <row r="2111" spans="2:77" x14ac:dyDescent="0.35">
      <c r="B2111" t="s">
        <v>2020</v>
      </c>
      <c r="C2111">
        <v>192261102</v>
      </c>
      <c r="D2111">
        <v>24.532</v>
      </c>
      <c r="E2111">
        <v>23.292000000000002</v>
      </c>
      <c r="F2111">
        <v>1.24</v>
      </c>
      <c r="G2111">
        <v>24.532</v>
      </c>
      <c r="H2111">
        <v>0</v>
      </c>
      <c r="I2111">
        <v>0</v>
      </c>
      <c r="J2111">
        <v>0</v>
      </c>
      <c r="K2111" t="s">
        <v>119</v>
      </c>
      <c r="L2111" s="24">
        <v>7827.3</v>
      </c>
      <c r="M2111">
        <v>3788.6</v>
      </c>
      <c r="N2111">
        <v>13.369</v>
      </c>
      <c r="O2111">
        <v>8.0649999999999995</v>
      </c>
      <c r="P2111">
        <v>6.1790000000000003</v>
      </c>
      <c r="Q2111">
        <v>6.95</v>
      </c>
      <c r="R2111">
        <v>0</v>
      </c>
      <c r="S2111">
        <v>0</v>
      </c>
      <c r="T2111" s="27">
        <v>0</v>
      </c>
      <c r="U2111" s="27">
        <v>71547.816091954024</v>
      </c>
      <c r="V2111" s="12">
        <v>0</v>
      </c>
      <c r="W2111" s="12">
        <v>0</v>
      </c>
      <c r="X2111" s="12">
        <v>0</v>
      </c>
      <c r="Y2111" s="12">
        <v>0</v>
      </c>
      <c r="Z2111" s="12">
        <v>0</v>
      </c>
      <c r="AA2111" s="12">
        <v>0</v>
      </c>
      <c r="AB2111" s="12">
        <v>0</v>
      </c>
      <c r="AC2111" s="12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 t="s">
        <v>6410</v>
      </c>
      <c r="AM2111" t="s">
        <v>6410</v>
      </c>
      <c r="AN2111" t="s">
        <v>6410</v>
      </c>
      <c r="AO2111" t="s">
        <v>6410</v>
      </c>
      <c r="AP2111" t="s">
        <v>6410</v>
      </c>
      <c r="AQ2111" t="s">
        <v>6410</v>
      </c>
      <c r="AR2111" t="s">
        <v>6410</v>
      </c>
      <c r="AS2111" t="s">
        <v>6410</v>
      </c>
      <c r="AT2111">
        <v>0</v>
      </c>
      <c r="AU2111">
        <v>9.2510000000000005E-3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15</v>
      </c>
      <c r="BS2111">
        <v>0</v>
      </c>
      <c r="BT2111">
        <v>0</v>
      </c>
      <c r="BU2111">
        <v>0</v>
      </c>
      <c r="BV2111">
        <v>7</v>
      </c>
      <c r="BW2111">
        <v>0</v>
      </c>
      <c r="BX2111">
        <v>0</v>
      </c>
      <c r="BY2111">
        <v>0</v>
      </c>
    </row>
    <row r="2112" spans="2:77" x14ac:dyDescent="0.35">
      <c r="B2112" t="s">
        <v>2021</v>
      </c>
      <c r="C2112">
        <v>12350401</v>
      </c>
      <c r="D2112">
        <v>5.98</v>
      </c>
      <c r="E2112">
        <v>5.4</v>
      </c>
      <c r="F2112">
        <v>0.57999999999999996</v>
      </c>
      <c r="G2112">
        <v>1.89</v>
      </c>
      <c r="H2112">
        <v>0</v>
      </c>
      <c r="I2112">
        <v>3.41</v>
      </c>
      <c r="J2112">
        <v>0.1</v>
      </c>
      <c r="K2112" t="s">
        <v>107</v>
      </c>
      <c r="L2112" s="24">
        <v>703.6</v>
      </c>
      <c r="M2112">
        <v>447.7</v>
      </c>
      <c r="N2112">
        <v>2.556</v>
      </c>
      <c r="O2112">
        <v>3.5670000000000002</v>
      </c>
      <c r="P2112">
        <v>1.0029999999999999</v>
      </c>
      <c r="Q2112">
        <v>0</v>
      </c>
      <c r="R2112">
        <v>0</v>
      </c>
      <c r="S2112">
        <v>0</v>
      </c>
      <c r="T2112" s="27">
        <v>0</v>
      </c>
      <c r="U2112" s="27">
        <v>91699</v>
      </c>
      <c r="V2112" s="12">
        <v>0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6410</v>
      </c>
      <c r="AM2112" t="s">
        <v>6410</v>
      </c>
      <c r="AN2112" t="s">
        <v>6410</v>
      </c>
      <c r="AO2112" t="s">
        <v>6410</v>
      </c>
      <c r="AP2112" t="s">
        <v>6410</v>
      </c>
      <c r="AQ2112" t="s">
        <v>6410</v>
      </c>
      <c r="AR2112" t="s">
        <v>6410</v>
      </c>
      <c r="AS2112" t="s">
        <v>6410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4</v>
      </c>
      <c r="BK2112">
        <v>90</v>
      </c>
      <c r="BL2112">
        <v>0</v>
      </c>
      <c r="BM2112">
        <v>0</v>
      </c>
      <c r="BN2112">
        <v>0</v>
      </c>
      <c r="BO2112">
        <v>40</v>
      </c>
      <c r="BP2112">
        <v>4</v>
      </c>
      <c r="BQ2112">
        <v>4</v>
      </c>
      <c r="BR2112">
        <v>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</row>
    <row r="2113" spans="2:77" x14ac:dyDescent="0.35">
      <c r="B2113" t="s">
        <v>2022</v>
      </c>
      <c r="C2113">
        <v>12350402</v>
      </c>
      <c r="D2113">
        <v>7.02</v>
      </c>
      <c r="E2113">
        <v>6.6099999999999994</v>
      </c>
      <c r="F2113">
        <v>0.41</v>
      </c>
      <c r="G2113">
        <v>0.26</v>
      </c>
      <c r="H2113">
        <v>0</v>
      </c>
      <c r="I2113">
        <v>3.16</v>
      </c>
      <c r="J2113">
        <v>3.19</v>
      </c>
      <c r="K2113" t="s">
        <v>107</v>
      </c>
      <c r="L2113" s="24">
        <v>478.7</v>
      </c>
      <c r="M2113">
        <v>157.69999999999999</v>
      </c>
      <c r="N2113">
        <v>3.0880000000000001</v>
      </c>
      <c r="O2113">
        <v>0.81299999999999994</v>
      </c>
      <c r="P2113">
        <v>0</v>
      </c>
      <c r="Q2113">
        <v>0</v>
      </c>
      <c r="R2113">
        <v>0</v>
      </c>
      <c r="S2113">
        <v>0</v>
      </c>
      <c r="T2113" s="27">
        <v>0</v>
      </c>
      <c r="U2113" s="27">
        <v>0</v>
      </c>
      <c r="V2113" s="12">
        <v>0</v>
      </c>
      <c r="W2113" s="12">
        <v>0</v>
      </c>
      <c r="X2113" s="12">
        <v>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6410</v>
      </c>
      <c r="AM2113" t="s">
        <v>6410</v>
      </c>
      <c r="AN2113" t="s">
        <v>6410</v>
      </c>
      <c r="AO2113" t="s">
        <v>6410</v>
      </c>
      <c r="AP2113" t="s">
        <v>6410</v>
      </c>
      <c r="AQ2113" t="s">
        <v>6410</v>
      </c>
      <c r="AR2113" t="s">
        <v>6410</v>
      </c>
      <c r="AS2113" t="s">
        <v>6410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138</v>
      </c>
      <c r="BK2113">
        <v>10</v>
      </c>
      <c r="BL2113">
        <v>0</v>
      </c>
      <c r="BM2113">
        <v>0</v>
      </c>
      <c r="BN2113">
        <v>0</v>
      </c>
      <c r="BO2113">
        <v>65</v>
      </c>
      <c r="BP2113">
        <v>138</v>
      </c>
      <c r="BQ2113">
        <v>140</v>
      </c>
      <c r="BR2113">
        <v>10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</row>
    <row r="2114" spans="2:77" x14ac:dyDescent="0.35">
      <c r="B2114" t="s">
        <v>2023</v>
      </c>
      <c r="C2114">
        <v>102701101</v>
      </c>
      <c r="D2114">
        <v>33.673999999999999</v>
      </c>
      <c r="E2114">
        <v>29.295999999999999</v>
      </c>
      <c r="F2114">
        <v>4.3780000000000001</v>
      </c>
      <c r="G2114">
        <v>33.673999999999999</v>
      </c>
      <c r="H2114">
        <v>0</v>
      </c>
      <c r="I2114">
        <v>0</v>
      </c>
      <c r="J2114">
        <v>0</v>
      </c>
      <c r="K2114" t="s">
        <v>119</v>
      </c>
      <c r="L2114" s="24">
        <v>242.7</v>
      </c>
      <c r="M2114">
        <v>354.1</v>
      </c>
      <c r="N2114">
        <v>0.73399999999999999</v>
      </c>
      <c r="O2114">
        <v>1.8480000000000001</v>
      </c>
      <c r="P2114">
        <v>4.5869999999999997</v>
      </c>
      <c r="Q2114">
        <v>3.992</v>
      </c>
      <c r="R2114">
        <v>0</v>
      </c>
      <c r="S2114">
        <v>0</v>
      </c>
      <c r="T2114" s="27">
        <v>0</v>
      </c>
      <c r="U2114" s="27">
        <v>0</v>
      </c>
      <c r="V2114" s="12">
        <v>0</v>
      </c>
      <c r="W2114" s="12">
        <v>0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6410</v>
      </c>
      <c r="AM2114" t="s">
        <v>6410</v>
      </c>
      <c r="AN2114" t="s">
        <v>6410</v>
      </c>
      <c r="AO2114" t="s">
        <v>6410</v>
      </c>
      <c r="AP2114" t="s">
        <v>6410</v>
      </c>
      <c r="AQ2114" t="s">
        <v>6410</v>
      </c>
      <c r="AR2114" t="s">
        <v>6410</v>
      </c>
      <c r="AS2114" t="s">
        <v>6410</v>
      </c>
      <c r="AT2114">
        <v>0</v>
      </c>
      <c r="AU2114">
        <v>0.27649899999999999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8</v>
      </c>
      <c r="BS2114">
        <v>0</v>
      </c>
      <c r="BT2114">
        <v>0</v>
      </c>
      <c r="BU2114">
        <v>0</v>
      </c>
      <c r="BV2114">
        <v>1</v>
      </c>
      <c r="BW2114">
        <v>0</v>
      </c>
      <c r="BX2114">
        <v>0</v>
      </c>
      <c r="BY2114">
        <v>0</v>
      </c>
    </row>
    <row r="2115" spans="2:77" x14ac:dyDescent="0.35">
      <c r="B2115" t="s">
        <v>2024</v>
      </c>
      <c r="C2115">
        <v>102701102</v>
      </c>
      <c r="D2115">
        <v>24.469000000000001</v>
      </c>
      <c r="E2115">
        <v>20.042000000000002</v>
      </c>
      <c r="F2115">
        <v>4.4269999999999996</v>
      </c>
      <c r="G2115">
        <v>24.469000000000001</v>
      </c>
      <c r="H2115">
        <v>0</v>
      </c>
      <c r="I2115">
        <v>0</v>
      </c>
      <c r="J2115">
        <v>0</v>
      </c>
      <c r="K2115" t="s">
        <v>119</v>
      </c>
      <c r="L2115" s="24">
        <v>80.400000000000006</v>
      </c>
      <c r="M2115">
        <v>275.5</v>
      </c>
      <c r="N2115">
        <v>0.151</v>
      </c>
      <c r="O2115">
        <v>2.0840000000000001</v>
      </c>
      <c r="P2115">
        <v>2.1739999999999999</v>
      </c>
      <c r="Q2115">
        <v>3.9380000000000002</v>
      </c>
      <c r="R2115">
        <v>0</v>
      </c>
      <c r="S2115">
        <v>0</v>
      </c>
      <c r="T2115" s="27">
        <v>0</v>
      </c>
      <c r="U2115" s="27">
        <v>0</v>
      </c>
      <c r="V2115" s="12">
        <v>0</v>
      </c>
      <c r="W2115" s="12">
        <v>0</v>
      </c>
      <c r="X2115" s="12">
        <v>0</v>
      </c>
      <c r="Y2115" s="12">
        <v>0</v>
      </c>
      <c r="Z2115" s="12">
        <v>0</v>
      </c>
      <c r="AA2115" s="12">
        <v>0</v>
      </c>
      <c r="AB2115" s="12">
        <v>0</v>
      </c>
      <c r="AC2115" s="12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6410</v>
      </c>
      <c r="AM2115" t="s">
        <v>6410</v>
      </c>
      <c r="AN2115" t="s">
        <v>6410</v>
      </c>
      <c r="AO2115" t="s">
        <v>6410</v>
      </c>
      <c r="AP2115" t="s">
        <v>6410</v>
      </c>
      <c r="AQ2115" t="s">
        <v>6410</v>
      </c>
      <c r="AR2115" t="s">
        <v>6410</v>
      </c>
      <c r="AS2115" t="s">
        <v>6410</v>
      </c>
      <c r="AT2115">
        <v>0</v>
      </c>
      <c r="AU2115">
        <v>0.71389400000000003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210</v>
      </c>
      <c r="BO2115">
        <v>0</v>
      </c>
      <c r="BP2115">
        <v>0</v>
      </c>
      <c r="BQ2115">
        <v>0</v>
      </c>
      <c r="BR2115">
        <v>3</v>
      </c>
      <c r="BS2115">
        <v>0</v>
      </c>
      <c r="BT2115">
        <v>0</v>
      </c>
      <c r="BU2115">
        <v>0</v>
      </c>
      <c r="BV2115">
        <v>1</v>
      </c>
      <c r="BW2115">
        <v>0</v>
      </c>
      <c r="BX2115">
        <v>0</v>
      </c>
      <c r="BY2115">
        <v>0</v>
      </c>
    </row>
    <row r="2116" spans="2:77" x14ac:dyDescent="0.35">
      <c r="B2116" t="s">
        <v>2025</v>
      </c>
      <c r="C2116">
        <v>102701103</v>
      </c>
      <c r="D2116">
        <v>98.86</v>
      </c>
      <c r="E2116">
        <v>94.384</v>
      </c>
      <c r="F2116">
        <v>4.476</v>
      </c>
      <c r="G2116">
        <v>98.86</v>
      </c>
      <c r="H2116">
        <v>0</v>
      </c>
      <c r="I2116">
        <v>0</v>
      </c>
      <c r="J2116">
        <v>0</v>
      </c>
      <c r="K2116" t="s">
        <v>119</v>
      </c>
      <c r="L2116" s="24">
        <v>53.7</v>
      </c>
      <c r="M2116">
        <v>222.2</v>
      </c>
      <c r="N2116">
        <v>0.38900000000000001</v>
      </c>
      <c r="O2116">
        <v>1.2849999999999999</v>
      </c>
      <c r="P2116">
        <v>1.5029999999999999</v>
      </c>
      <c r="Q2116">
        <v>1.0009999999999999</v>
      </c>
      <c r="R2116">
        <v>0</v>
      </c>
      <c r="S2116">
        <v>0</v>
      </c>
      <c r="T2116" s="27">
        <v>0</v>
      </c>
      <c r="U2116" s="27">
        <v>0</v>
      </c>
      <c r="V2116" s="12">
        <v>0</v>
      </c>
      <c r="W2116" s="12">
        <v>0</v>
      </c>
      <c r="X2116" s="12">
        <v>0</v>
      </c>
      <c r="Y2116" s="12">
        <v>0</v>
      </c>
      <c r="Z2116" s="12">
        <v>0</v>
      </c>
      <c r="AA2116" s="12">
        <v>0</v>
      </c>
      <c r="AB2116" s="12">
        <v>0</v>
      </c>
      <c r="AC2116" s="12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6410</v>
      </c>
      <c r="AM2116" t="s">
        <v>6410</v>
      </c>
      <c r="AN2116" t="s">
        <v>6410</v>
      </c>
      <c r="AO2116" t="s">
        <v>6410</v>
      </c>
      <c r="AP2116" t="s">
        <v>6410</v>
      </c>
      <c r="AQ2116" t="s">
        <v>6410</v>
      </c>
      <c r="AR2116" t="s">
        <v>6410</v>
      </c>
      <c r="AS2116" t="s">
        <v>6410</v>
      </c>
      <c r="AT2116">
        <v>0</v>
      </c>
      <c r="AU2116">
        <v>0.10234600000000001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71</v>
      </c>
      <c r="BL2116">
        <v>0</v>
      </c>
      <c r="BM2116">
        <v>0</v>
      </c>
      <c r="BN2116">
        <v>156</v>
      </c>
      <c r="BO2116">
        <v>0</v>
      </c>
      <c r="BP2116">
        <v>0</v>
      </c>
      <c r="BQ2116">
        <v>0</v>
      </c>
      <c r="BR2116">
        <v>2</v>
      </c>
      <c r="BS2116">
        <v>0</v>
      </c>
      <c r="BT2116">
        <v>0</v>
      </c>
      <c r="BU2116">
        <v>0</v>
      </c>
      <c r="BV2116">
        <v>2</v>
      </c>
      <c r="BW2116">
        <v>0</v>
      </c>
      <c r="BX2116">
        <v>0</v>
      </c>
      <c r="BY2116">
        <v>0</v>
      </c>
    </row>
    <row r="2117" spans="2:77" x14ac:dyDescent="0.35">
      <c r="B2117" t="s">
        <v>2026</v>
      </c>
      <c r="C2117">
        <v>103031101</v>
      </c>
      <c r="D2117">
        <v>32.345999999999997</v>
      </c>
      <c r="E2117">
        <v>31.736000000000001</v>
      </c>
      <c r="F2117">
        <v>0.61</v>
      </c>
      <c r="G2117">
        <v>0</v>
      </c>
      <c r="H2117">
        <v>0</v>
      </c>
      <c r="I2117">
        <v>0</v>
      </c>
      <c r="J2117">
        <v>32.345999999999997</v>
      </c>
      <c r="K2117" t="s">
        <v>119</v>
      </c>
      <c r="L2117" s="24">
        <v>4355.8999999999996</v>
      </c>
      <c r="M2117">
        <v>835.4</v>
      </c>
      <c r="N2117">
        <v>9.0180000000000007</v>
      </c>
      <c r="O2117">
        <v>5.5549999999999997</v>
      </c>
      <c r="P2117">
        <v>6.6159999999999997</v>
      </c>
      <c r="Q2117">
        <v>1</v>
      </c>
      <c r="R2117">
        <v>3104048</v>
      </c>
      <c r="S2117">
        <v>0</v>
      </c>
      <c r="T2117" s="27">
        <v>572405</v>
      </c>
      <c r="U2117" s="27">
        <v>1005664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6410</v>
      </c>
      <c r="AM2117" t="s">
        <v>6410</v>
      </c>
      <c r="AN2117" t="s">
        <v>6410</v>
      </c>
      <c r="AO2117" t="s">
        <v>6410</v>
      </c>
      <c r="AP2117" t="s">
        <v>6410</v>
      </c>
      <c r="AQ2117" t="s">
        <v>6410</v>
      </c>
      <c r="AR2117" t="s">
        <v>6410</v>
      </c>
      <c r="AS2117" t="s">
        <v>6410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1450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1450</v>
      </c>
      <c r="BQ2117">
        <v>1628</v>
      </c>
      <c r="BR2117">
        <v>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</row>
    <row r="2118" spans="2:77" x14ac:dyDescent="0.35">
      <c r="B2118" t="s">
        <v>2027</v>
      </c>
      <c r="C2118">
        <v>103031102</v>
      </c>
      <c r="D2118">
        <v>113.43300000000001</v>
      </c>
      <c r="E2118">
        <v>109.371</v>
      </c>
      <c r="F2118">
        <v>4.0620000000000003</v>
      </c>
      <c r="G2118">
        <v>0</v>
      </c>
      <c r="H2118">
        <v>0</v>
      </c>
      <c r="I2118">
        <v>27.242999999999999</v>
      </c>
      <c r="J2118">
        <v>86.19</v>
      </c>
      <c r="K2118" t="s">
        <v>119</v>
      </c>
      <c r="L2118" s="24">
        <v>8085.9</v>
      </c>
      <c r="M2118">
        <v>1035.4000000000001</v>
      </c>
      <c r="N2118">
        <v>10.231</v>
      </c>
      <c r="O2118">
        <v>4.6050000000000004</v>
      </c>
      <c r="P2118">
        <v>4.2789999999999999</v>
      </c>
      <c r="Q2118">
        <v>5.3819999999999997</v>
      </c>
      <c r="R2118">
        <v>1593068</v>
      </c>
      <c r="S2118">
        <v>0</v>
      </c>
      <c r="T2118" s="27">
        <v>3983124</v>
      </c>
      <c r="U2118" s="27">
        <v>396516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0</v>
      </c>
      <c r="AC2118" s="12">
        <v>3151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0.44508300000000001</v>
      </c>
      <c r="AL2118" t="s">
        <v>6410</v>
      </c>
      <c r="AM2118" t="s">
        <v>6410</v>
      </c>
      <c r="AN2118" t="s">
        <v>6410</v>
      </c>
      <c r="AO2118" t="s">
        <v>6410</v>
      </c>
      <c r="AP2118" t="s">
        <v>6410</v>
      </c>
      <c r="AQ2118" t="s">
        <v>6410</v>
      </c>
      <c r="AR2118" t="s">
        <v>6410</v>
      </c>
      <c r="AS2118" t="s">
        <v>6410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2316</v>
      </c>
      <c r="BK2118">
        <v>0</v>
      </c>
      <c r="BL2118">
        <v>0</v>
      </c>
      <c r="BM2118">
        <v>0</v>
      </c>
      <c r="BN2118">
        <v>0</v>
      </c>
      <c r="BO2118">
        <v>160</v>
      </c>
      <c r="BP2118">
        <v>2316</v>
      </c>
      <c r="BQ2118">
        <v>2761</v>
      </c>
      <c r="BR2118">
        <v>8</v>
      </c>
      <c r="BS2118">
        <v>0</v>
      </c>
      <c r="BT2118">
        <v>0</v>
      </c>
      <c r="BU2118">
        <v>0</v>
      </c>
      <c r="BV2118">
        <v>0</v>
      </c>
      <c r="BW2118">
        <v>1</v>
      </c>
      <c r="BX2118">
        <v>0</v>
      </c>
      <c r="BY2118">
        <v>3</v>
      </c>
    </row>
    <row r="2119" spans="2:77" x14ac:dyDescent="0.35">
      <c r="B2119" t="s">
        <v>2028</v>
      </c>
      <c r="C2119">
        <v>255371102</v>
      </c>
      <c r="D2119">
        <v>1.8080000000000001</v>
      </c>
      <c r="E2119">
        <v>1.071</v>
      </c>
      <c r="F2119">
        <v>0.73699999999999999</v>
      </c>
      <c r="G2119">
        <v>1.8080000000000001</v>
      </c>
      <c r="H2119">
        <v>0</v>
      </c>
      <c r="I2119">
        <v>0</v>
      </c>
      <c r="J2119">
        <v>0</v>
      </c>
      <c r="K2119" t="s">
        <v>119</v>
      </c>
      <c r="L2119" s="24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 s="27">
        <v>0</v>
      </c>
      <c r="U2119" s="27">
        <v>0</v>
      </c>
      <c r="V2119" s="12">
        <v>0</v>
      </c>
      <c r="W2119" s="12">
        <v>0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6410</v>
      </c>
      <c r="AM2119" t="s">
        <v>6410</v>
      </c>
      <c r="AN2119" t="s">
        <v>6410</v>
      </c>
      <c r="AO2119" t="s">
        <v>6410</v>
      </c>
      <c r="AP2119" t="s">
        <v>6410</v>
      </c>
      <c r="AQ2119" t="s">
        <v>6410</v>
      </c>
      <c r="AR2119" t="s">
        <v>6410</v>
      </c>
      <c r="AS2119" t="s">
        <v>6410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13</v>
      </c>
      <c r="BW2119">
        <v>0</v>
      </c>
      <c r="BX2119">
        <v>0</v>
      </c>
      <c r="BY2119">
        <v>0</v>
      </c>
    </row>
    <row r="2120" spans="2:77" x14ac:dyDescent="0.35">
      <c r="B2120" t="s">
        <v>2029</v>
      </c>
      <c r="C2120">
        <v>255371103</v>
      </c>
      <c r="D2120">
        <v>1.8340000000000001</v>
      </c>
      <c r="E2120">
        <v>1.097</v>
      </c>
      <c r="F2120">
        <v>0.73699999999999999</v>
      </c>
      <c r="G2120">
        <v>1.8340000000000001</v>
      </c>
      <c r="H2120">
        <v>0</v>
      </c>
      <c r="I2120">
        <v>0</v>
      </c>
      <c r="J2120">
        <v>0</v>
      </c>
      <c r="K2120" t="s">
        <v>119</v>
      </c>
      <c r="L2120" s="24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 s="27">
        <v>0</v>
      </c>
      <c r="U2120" s="27">
        <v>0</v>
      </c>
      <c r="V2120" s="12">
        <v>0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0</v>
      </c>
      <c r="AC2120" s="12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6410</v>
      </c>
      <c r="AM2120" t="s">
        <v>6410</v>
      </c>
      <c r="AN2120" t="s">
        <v>6410</v>
      </c>
      <c r="AO2120" t="s">
        <v>6410</v>
      </c>
      <c r="AP2120" t="s">
        <v>6410</v>
      </c>
      <c r="AQ2120" t="s">
        <v>6410</v>
      </c>
      <c r="AR2120" t="s">
        <v>6410</v>
      </c>
      <c r="AS2120" t="s">
        <v>6410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11</v>
      </c>
      <c r="BW2120">
        <v>0</v>
      </c>
      <c r="BX2120">
        <v>0</v>
      </c>
      <c r="BY2120">
        <v>0</v>
      </c>
    </row>
    <row r="2121" spans="2:77" x14ac:dyDescent="0.35">
      <c r="B2121" t="s">
        <v>2030</v>
      </c>
      <c r="C2121">
        <v>255371106</v>
      </c>
      <c r="D2121">
        <v>76.234999999999999</v>
      </c>
      <c r="E2121">
        <v>75.88</v>
      </c>
      <c r="F2121">
        <v>0.35499999999999998</v>
      </c>
      <c r="G2121">
        <v>76.234999999999999</v>
      </c>
      <c r="H2121">
        <v>0</v>
      </c>
      <c r="I2121">
        <v>0</v>
      </c>
      <c r="J2121">
        <v>0</v>
      </c>
      <c r="K2121" t="s">
        <v>119</v>
      </c>
      <c r="L2121" s="24">
        <v>842</v>
      </c>
      <c r="M2121">
        <v>600.70000000000005</v>
      </c>
      <c r="N2121">
        <v>3.3769999999999998</v>
      </c>
      <c r="O2121">
        <v>3.681</v>
      </c>
      <c r="P2121">
        <v>0.90500000000000003</v>
      </c>
      <c r="Q2121">
        <v>2.722</v>
      </c>
      <c r="R2121">
        <v>0</v>
      </c>
      <c r="S2121">
        <v>0</v>
      </c>
      <c r="T2121" s="27">
        <v>0</v>
      </c>
      <c r="U2121" s="27">
        <v>0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6410</v>
      </c>
      <c r="AM2121" t="s">
        <v>6410</v>
      </c>
      <c r="AN2121" t="s">
        <v>6410</v>
      </c>
      <c r="AO2121" t="s">
        <v>6410</v>
      </c>
      <c r="AP2121" t="s">
        <v>6410</v>
      </c>
      <c r="AQ2121" t="s">
        <v>6410</v>
      </c>
      <c r="AR2121" t="s">
        <v>6410</v>
      </c>
      <c r="AS2121" t="s">
        <v>6410</v>
      </c>
      <c r="AT2121">
        <v>0.15158099999999999</v>
      </c>
      <c r="AU2121">
        <v>3.4622E-2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1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</row>
    <row r="2122" spans="2:77" x14ac:dyDescent="0.35">
      <c r="B2122" t="s">
        <v>2031</v>
      </c>
      <c r="C2122">
        <v>255371108</v>
      </c>
      <c r="D2122">
        <v>55.564</v>
      </c>
      <c r="E2122">
        <v>55.503</v>
      </c>
      <c r="F2122">
        <v>6.0999999999999999E-2</v>
      </c>
      <c r="G2122">
        <v>55.564</v>
      </c>
      <c r="H2122">
        <v>0</v>
      </c>
      <c r="I2122">
        <v>0</v>
      </c>
      <c r="J2122">
        <v>0</v>
      </c>
      <c r="K2122" t="s">
        <v>119</v>
      </c>
      <c r="L2122" s="24">
        <v>417.6</v>
      </c>
      <c r="M2122">
        <v>518.4</v>
      </c>
      <c r="N2122">
        <v>2.2389999999999999</v>
      </c>
      <c r="O2122">
        <v>3.0190000000000001</v>
      </c>
      <c r="P2122">
        <v>7.3220000000000001</v>
      </c>
      <c r="Q2122">
        <v>1.992</v>
      </c>
      <c r="R2122">
        <v>0</v>
      </c>
      <c r="S2122">
        <v>0</v>
      </c>
      <c r="T2122" s="27">
        <v>0</v>
      </c>
      <c r="U2122" s="27">
        <v>0</v>
      </c>
      <c r="V2122" s="12">
        <v>0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6410</v>
      </c>
      <c r="AM2122" t="s">
        <v>6410</v>
      </c>
      <c r="AN2122" t="s">
        <v>6410</v>
      </c>
      <c r="AO2122" t="s">
        <v>6410</v>
      </c>
      <c r="AP2122" t="s">
        <v>6410</v>
      </c>
      <c r="AQ2122" t="s">
        <v>6410</v>
      </c>
      <c r="AR2122" t="s">
        <v>6410</v>
      </c>
      <c r="AS2122" t="s">
        <v>6410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113</v>
      </c>
      <c r="BL2122">
        <v>0</v>
      </c>
      <c r="BM2122">
        <v>0</v>
      </c>
      <c r="BN2122">
        <v>11</v>
      </c>
      <c r="BO2122">
        <v>0</v>
      </c>
      <c r="BP2122">
        <v>0</v>
      </c>
      <c r="BQ2122">
        <v>0</v>
      </c>
      <c r="BR2122">
        <v>1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</row>
    <row r="2123" spans="2:77" x14ac:dyDescent="0.35">
      <c r="B2123" t="s">
        <v>2032</v>
      </c>
      <c r="C2123">
        <v>255371115</v>
      </c>
      <c r="D2123">
        <v>77.775000000000006</v>
      </c>
      <c r="E2123">
        <v>73.789000000000001</v>
      </c>
      <c r="F2123">
        <v>3.9860000000000002</v>
      </c>
      <c r="G2123">
        <v>77.775000000000006</v>
      </c>
      <c r="H2123">
        <v>0</v>
      </c>
      <c r="I2123">
        <v>0</v>
      </c>
      <c r="J2123">
        <v>0</v>
      </c>
      <c r="K2123" t="s">
        <v>119</v>
      </c>
      <c r="L2123" s="24">
        <v>127.7</v>
      </c>
      <c r="M2123">
        <v>604</v>
      </c>
      <c r="N2123">
        <v>0.61899999999999999</v>
      </c>
      <c r="O2123">
        <v>2.581</v>
      </c>
      <c r="P2123">
        <v>1.1870000000000001</v>
      </c>
      <c r="Q2123">
        <v>5.7510000000000003</v>
      </c>
      <c r="R2123">
        <v>0</v>
      </c>
      <c r="S2123">
        <v>0</v>
      </c>
      <c r="T2123" s="27">
        <v>0</v>
      </c>
      <c r="U2123" s="27">
        <v>0</v>
      </c>
      <c r="V2123" s="12">
        <v>0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0</v>
      </c>
      <c r="AC2123" s="12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6410</v>
      </c>
      <c r="AM2123" t="s">
        <v>6410</v>
      </c>
      <c r="AN2123" t="s">
        <v>6410</v>
      </c>
      <c r="AO2123" t="s">
        <v>6410</v>
      </c>
      <c r="AP2123" t="s">
        <v>6410</v>
      </c>
      <c r="AQ2123" t="s">
        <v>6410</v>
      </c>
      <c r="AR2123" t="s">
        <v>6410</v>
      </c>
      <c r="AS2123" t="s">
        <v>6410</v>
      </c>
      <c r="AT2123">
        <v>7.1970000000000003E-3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766</v>
      </c>
      <c r="BL2123">
        <v>0</v>
      </c>
      <c r="BM2123">
        <v>0</v>
      </c>
      <c r="BN2123">
        <v>49</v>
      </c>
      <c r="BO2123">
        <v>0</v>
      </c>
      <c r="BP2123">
        <v>0</v>
      </c>
      <c r="BQ2123">
        <v>0</v>
      </c>
      <c r="BR2123">
        <v>3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</row>
    <row r="2124" spans="2:77" x14ac:dyDescent="0.35">
      <c r="B2124" t="s">
        <v>2033</v>
      </c>
      <c r="C2124">
        <v>255371116</v>
      </c>
      <c r="D2124">
        <v>25.632000000000001</v>
      </c>
      <c r="E2124">
        <v>24.672000000000001</v>
      </c>
      <c r="F2124">
        <v>0.96</v>
      </c>
      <c r="G2124">
        <v>25.632000000000001</v>
      </c>
      <c r="H2124">
        <v>0</v>
      </c>
      <c r="I2124">
        <v>0</v>
      </c>
      <c r="J2124">
        <v>0</v>
      </c>
      <c r="K2124" t="s">
        <v>119</v>
      </c>
      <c r="L2124" s="24">
        <v>216.3</v>
      </c>
      <c r="M2124">
        <v>529.9</v>
      </c>
      <c r="N2124">
        <v>0.14099999999999999</v>
      </c>
      <c r="O2124">
        <v>1.2669999999999999</v>
      </c>
      <c r="P2124">
        <v>0.495</v>
      </c>
      <c r="Q2124">
        <v>1.5149999999999999</v>
      </c>
      <c r="R2124">
        <v>0</v>
      </c>
      <c r="S2124">
        <v>0</v>
      </c>
      <c r="T2124" s="27">
        <v>0</v>
      </c>
      <c r="U2124" s="27">
        <v>0</v>
      </c>
      <c r="V2124" s="12">
        <v>0</v>
      </c>
      <c r="W2124" s="12">
        <v>0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6410</v>
      </c>
      <c r="AM2124" t="s">
        <v>6410</v>
      </c>
      <c r="AN2124" t="s">
        <v>6410</v>
      </c>
      <c r="AO2124" t="s">
        <v>6410</v>
      </c>
      <c r="AP2124" t="s">
        <v>6410</v>
      </c>
      <c r="AQ2124" t="s">
        <v>6410</v>
      </c>
      <c r="AR2124" t="s">
        <v>6410</v>
      </c>
      <c r="AS2124" t="s">
        <v>6410</v>
      </c>
      <c r="AT2124">
        <v>0</v>
      </c>
      <c r="AU2124">
        <v>6.6347000000000003E-2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100</v>
      </c>
      <c r="BL2124">
        <v>0</v>
      </c>
      <c r="BM2124">
        <v>0</v>
      </c>
      <c r="BN2124">
        <v>26</v>
      </c>
      <c r="BO2124">
        <v>0</v>
      </c>
      <c r="BP2124">
        <v>0</v>
      </c>
      <c r="BQ2124">
        <v>0</v>
      </c>
      <c r="BR2124">
        <v>2</v>
      </c>
      <c r="BS2124">
        <v>2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</row>
    <row r="2125" spans="2:77" x14ac:dyDescent="0.35">
      <c r="B2125" t="s">
        <v>2034</v>
      </c>
      <c r="C2125">
        <v>255371117</v>
      </c>
      <c r="D2125">
        <v>51.402000000000001</v>
      </c>
      <c r="E2125">
        <v>50.69</v>
      </c>
      <c r="F2125">
        <v>0.71199999999999997</v>
      </c>
      <c r="G2125">
        <v>51.402000000000001</v>
      </c>
      <c r="H2125">
        <v>0</v>
      </c>
      <c r="I2125">
        <v>0</v>
      </c>
      <c r="J2125">
        <v>0</v>
      </c>
      <c r="K2125" t="s">
        <v>119</v>
      </c>
      <c r="L2125" s="24">
        <v>739.2</v>
      </c>
      <c r="M2125">
        <v>634</v>
      </c>
      <c r="N2125">
        <v>2.125</v>
      </c>
      <c r="O2125">
        <v>3.0390000000000001</v>
      </c>
      <c r="P2125">
        <v>10.013999999999999</v>
      </c>
      <c r="Q2125">
        <v>7.9950000000000001</v>
      </c>
      <c r="R2125">
        <v>0</v>
      </c>
      <c r="S2125">
        <v>0</v>
      </c>
      <c r="T2125" s="27">
        <v>0</v>
      </c>
      <c r="U2125" s="27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6410</v>
      </c>
      <c r="AM2125" t="s">
        <v>6410</v>
      </c>
      <c r="AN2125" t="s">
        <v>6410</v>
      </c>
      <c r="AO2125" t="s">
        <v>6410</v>
      </c>
      <c r="AP2125" t="s">
        <v>6410</v>
      </c>
      <c r="AQ2125" t="s">
        <v>6410</v>
      </c>
      <c r="AR2125" t="s">
        <v>6410</v>
      </c>
      <c r="AS2125" t="s">
        <v>6410</v>
      </c>
      <c r="AT2125">
        <v>8.7889999999999999E-3</v>
      </c>
      <c r="AU2125">
        <v>3.2618000000000001E-2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</row>
    <row r="2126" spans="2:77" x14ac:dyDescent="0.35">
      <c r="B2126" t="s">
        <v>2035</v>
      </c>
      <c r="C2126">
        <v>255371118</v>
      </c>
      <c r="D2126">
        <v>43.295999999999999</v>
      </c>
      <c r="E2126">
        <v>42.744999999999997</v>
      </c>
      <c r="F2126">
        <v>0.55100000000000005</v>
      </c>
      <c r="G2126">
        <v>43.295999999999999</v>
      </c>
      <c r="H2126">
        <v>0</v>
      </c>
      <c r="I2126">
        <v>0</v>
      </c>
      <c r="J2126">
        <v>0</v>
      </c>
      <c r="K2126" t="s">
        <v>119</v>
      </c>
      <c r="L2126" s="24">
        <v>95.1</v>
      </c>
      <c r="M2126">
        <v>462</v>
      </c>
      <c r="N2126">
        <v>0.312</v>
      </c>
      <c r="O2126">
        <v>1.25</v>
      </c>
      <c r="P2126">
        <v>0.61699999999999999</v>
      </c>
      <c r="Q2126">
        <v>1.9590000000000001</v>
      </c>
      <c r="R2126">
        <v>0</v>
      </c>
      <c r="S2126">
        <v>0</v>
      </c>
      <c r="T2126" s="27">
        <v>0</v>
      </c>
      <c r="U2126" s="27">
        <v>0</v>
      </c>
      <c r="V2126" s="12">
        <v>0</v>
      </c>
      <c r="W2126" s="12">
        <v>0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6410</v>
      </c>
      <c r="AM2126" t="s">
        <v>6410</v>
      </c>
      <c r="AN2126" t="s">
        <v>6410</v>
      </c>
      <c r="AO2126" t="s">
        <v>6410</v>
      </c>
      <c r="AP2126" t="s">
        <v>6410</v>
      </c>
      <c r="AQ2126" t="s">
        <v>6410</v>
      </c>
      <c r="AR2126" t="s">
        <v>6410</v>
      </c>
      <c r="AS2126" t="s">
        <v>6410</v>
      </c>
      <c r="AT2126">
        <v>4.9459999999999999E-3</v>
      </c>
      <c r="AU2126">
        <v>1.3710999999999999E-2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188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</row>
    <row r="2127" spans="2:77" x14ac:dyDescent="0.35">
      <c r="B2127" t="s">
        <v>2036</v>
      </c>
      <c r="C2127">
        <v>252841101</v>
      </c>
      <c r="D2127">
        <v>54.317</v>
      </c>
      <c r="E2127">
        <v>50.359000000000002</v>
      </c>
      <c r="F2127">
        <v>3.9580000000000002</v>
      </c>
      <c r="G2127">
        <v>54.317</v>
      </c>
      <c r="H2127">
        <v>0</v>
      </c>
      <c r="I2127">
        <v>0</v>
      </c>
      <c r="J2127">
        <v>0</v>
      </c>
      <c r="K2127" t="s">
        <v>119</v>
      </c>
      <c r="L2127" s="24">
        <v>243</v>
      </c>
      <c r="M2127">
        <v>209.1</v>
      </c>
      <c r="N2127">
        <v>2.5139999999999998</v>
      </c>
      <c r="O2127">
        <v>1.3049999999999999</v>
      </c>
      <c r="P2127">
        <v>1.335</v>
      </c>
      <c r="Q2127">
        <v>3.5579999999999998</v>
      </c>
      <c r="R2127">
        <v>0</v>
      </c>
      <c r="S2127">
        <v>0</v>
      </c>
      <c r="T2127" s="27">
        <v>0</v>
      </c>
      <c r="U2127" s="27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6410</v>
      </c>
      <c r="AM2127" t="s">
        <v>6410</v>
      </c>
      <c r="AN2127" t="s">
        <v>6410</v>
      </c>
      <c r="AO2127" t="s">
        <v>6410</v>
      </c>
      <c r="AP2127" t="s">
        <v>6410</v>
      </c>
      <c r="AQ2127" t="s">
        <v>6410</v>
      </c>
      <c r="AR2127" t="s">
        <v>6410</v>
      </c>
      <c r="AS2127" t="s">
        <v>6410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80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5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</row>
    <row r="2128" spans="2:77" x14ac:dyDescent="0.35">
      <c r="B2128" t="s">
        <v>2037</v>
      </c>
      <c r="C2128">
        <v>252841102</v>
      </c>
      <c r="D2128">
        <v>34.845999999999997</v>
      </c>
      <c r="E2128">
        <v>34.840000000000003</v>
      </c>
      <c r="F2128">
        <v>6.0000000000000001E-3</v>
      </c>
      <c r="G2128">
        <v>34.049999999999997</v>
      </c>
      <c r="H2128">
        <v>0</v>
      </c>
      <c r="I2128">
        <v>0.79600000000000004</v>
      </c>
      <c r="J2128">
        <v>0</v>
      </c>
      <c r="K2128" t="s">
        <v>119</v>
      </c>
      <c r="L2128" s="24">
        <v>336.8</v>
      </c>
      <c r="M2128">
        <v>1758.7</v>
      </c>
      <c r="N2128">
        <v>2.359</v>
      </c>
      <c r="O2128">
        <v>4.4720000000000004</v>
      </c>
      <c r="P2128">
        <v>0.997</v>
      </c>
      <c r="Q2128">
        <v>2.0449999999999999</v>
      </c>
      <c r="R2128">
        <v>0</v>
      </c>
      <c r="S2128">
        <v>0</v>
      </c>
      <c r="T2128" s="27">
        <v>0</v>
      </c>
      <c r="U2128" s="27">
        <v>634460</v>
      </c>
      <c r="V2128" s="12">
        <v>0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6410</v>
      </c>
      <c r="AM2128" t="s">
        <v>6410</v>
      </c>
      <c r="AN2128" t="s">
        <v>6410</v>
      </c>
      <c r="AO2128" t="s">
        <v>6410</v>
      </c>
      <c r="AP2128" t="s">
        <v>6410</v>
      </c>
      <c r="AQ2128" t="s">
        <v>6410</v>
      </c>
      <c r="AR2128" t="s">
        <v>6410</v>
      </c>
      <c r="AS2128" t="s">
        <v>6410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258</v>
      </c>
      <c r="BL2128">
        <v>0</v>
      </c>
      <c r="BM2128">
        <v>39</v>
      </c>
      <c r="BN2128">
        <v>0</v>
      </c>
      <c r="BO2128">
        <v>19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</row>
    <row r="2129" spans="2:77" x14ac:dyDescent="0.35">
      <c r="B2129" t="s">
        <v>2038</v>
      </c>
      <c r="C2129">
        <v>252841103</v>
      </c>
      <c r="D2129">
        <v>37.893999999999998</v>
      </c>
      <c r="E2129">
        <v>37.716999999999999</v>
      </c>
      <c r="F2129">
        <v>0.17699999999999999</v>
      </c>
      <c r="G2129">
        <v>37.893999999999998</v>
      </c>
      <c r="H2129">
        <v>0</v>
      </c>
      <c r="I2129">
        <v>0</v>
      </c>
      <c r="J2129">
        <v>0</v>
      </c>
      <c r="K2129" t="s">
        <v>119</v>
      </c>
      <c r="L2129" s="24">
        <v>40.9</v>
      </c>
      <c r="M2129">
        <v>68.900000000000006</v>
      </c>
      <c r="N2129">
        <v>0.54700000000000004</v>
      </c>
      <c r="O2129">
        <v>0.26400000000000001</v>
      </c>
      <c r="P2129">
        <v>0.42499999999999999</v>
      </c>
      <c r="Q2129">
        <v>3.9969999999999999</v>
      </c>
      <c r="R2129">
        <v>0</v>
      </c>
      <c r="S2129">
        <v>0</v>
      </c>
      <c r="T2129" s="27">
        <v>0</v>
      </c>
      <c r="U2129" s="27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6410</v>
      </c>
      <c r="AM2129" t="s">
        <v>6410</v>
      </c>
      <c r="AN2129" t="s">
        <v>6410</v>
      </c>
      <c r="AO2129" t="s">
        <v>6410</v>
      </c>
      <c r="AP2129" t="s">
        <v>6410</v>
      </c>
      <c r="AQ2129" t="s">
        <v>6410</v>
      </c>
      <c r="AR2129" t="s">
        <v>6410</v>
      </c>
      <c r="AS2129" t="s">
        <v>6410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2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</row>
    <row r="2130" spans="2:77" x14ac:dyDescent="0.35">
      <c r="B2130" t="s">
        <v>2039</v>
      </c>
      <c r="C2130">
        <v>252841104</v>
      </c>
      <c r="D2130">
        <v>63.488999999999997</v>
      </c>
      <c r="E2130">
        <v>55.853000000000002</v>
      </c>
      <c r="F2130">
        <v>7.6360000000000001</v>
      </c>
      <c r="G2130">
        <v>63.488999999999997</v>
      </c>
      <c r="H2130">
        <v>0</v>
      </c>
      <c r="I2130">
        <v>0</v>
      </c>
      <c r="J2130">
        <v>0</v>
      </c>
      <c r="K2130" t="s">
        <v>119</v>
      </c>
      <c r="L2130" s="24">
        <v>400.3</v>
      </c>
      <c r="M2130">
        <v>98.2</v>
      </c>
      <c r="N2130">
        <v>3.31</v>
      </c>
      <c r="O2130">
        <v>1.04</v>
      </c>
      <c r="P2130">
        <v>0.92500000000000004</v>
      </c>
      <c r="Q2130">
        <v>0.84899999999999998</v>
      </c>
      <c r="R2130">
        <v>0</v>
      </c>
      <c r="S2130">
        <v>0</v>
      </c>
      <c r="T2130" s="27">
        <v>0</v>
      </c>
      <c r="U2130" s="27">
        <v>0</v>
      </c>
      <c r="V2130" s="12">
        <v>0</v>
      </c>
      <c r="W2130" s="12">
        <v>0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12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6410</v>
      </c>
      <c r="AM2130" t="s">
        <v>6410</v>
      </c>
      <c r="AN2130" t="s">
        <v>6410</v>
      </c>
      <c r="AO2130" t="s">
        <v>6410</v>
      </c>
      <c r="AP2130" t="s">
        <v>6410</v>
      </c>
      <c r="AQ2130" t="s">
        <v>6410</v>
      </c>
      <c r="AR2130" t="s">
        <v>6410</v>
      </c>
      <c r="AS2130" t="s">
        <v>6410</v>
      </c>
      <c r="AT2130">
        <v>0</v>
      </c>
      <c r="AU2130">
        <v>0.29290899999999997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 t="s">
        <v>5222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684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</row>
    <row r="2131" spans="2:77" x14ac:dyDescent="0.35">
      <c r="B2131" t="s">
        <v>2040</v>
      </c>
      <c r="C2131">
        <v>102520402</v>
      </c>
      <c r="D2131">
        <v>2.5489999999999999</v>
      </c>
      <c r="E2131">
        <v>1.5880000000000001</v>
      </c>
      <c r="F2131">
        <v>0.96099999999999997</v>
      </c>
      <c r="G2131">
        <v>2.5489999999999999</v>
      </c>
      <c r="H2131">
        <v>0</v>
      </c>
      <c r="I2131">
        <v>0</v>
      </c>
      <c r="J2131">
        <v>0</v>
      </c>
      <c r="K2131" t="s">
        <v>107</v>
      </c>
      <c r="L2131" s="24">
        <v>337.8</v>
      </c>
      <c r="M2131">
        <v>194.1</v>
      </c>
      <c r="N2131">
        <v>1.0629999999999999</v>
      </c>
      <c r="O2131">
        <v>1.073</v>
      </c>
      <c r="P2131">
        <v>2.5680000000000001</v>
      </c>
      <c r="Q2131">
        <v>0</v>
      </c>
      <c r="R2131">
        <v>0</v>
      </c>
      <c r="S2131">
        <v>0</v>
      </c>
      <c r="T2131" s="27">
        <v>0</v>
      </c>
      <c r="U2131" s="27">
        <v>0</v>
      </c>
      <c r="V2131" s="12">
        <v>0</v>
      </c>
      <c r="W2131" s="12">
        <v>0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6410</v>
      </c>
      <c r="AM2131" t="s">
        <v>6410</v>
      </c>
      <c r="AN2131" t="s">
        <v>6410</v>
      </c>
      <c r="AO2131" t="s">
        <v>6410</v>
      </c>
      <c r="AP2131" t="s">
        <v>6410</v>
      </c>
      <c r="AQ2131" t="s">
        <v>6410</v>
      </c>
      <c r="AR2131" t="s">
        <v>6410</v>
      </c>
      <c r="AS2131" t="s">
        <v>6410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</row>
    <row r="2132" spans="2:77" x14ac:dyDescent="0.35">
      <c r="B2132" t="s">
        <v>2041</v>
      </c>
      <c r="C2132">
        <v>102520403</v>
      </c>
      <c r="D2132">
        <v>2.1230000000000002</v>
      </c>
      <c r="E2132">
        <v>2.0350000000000001</v>
      </c>
      <c r="F2132">
        <v>8.7999999999999995E-2</v>
      </c>
      <c r="G2132">
        <v>2.1230000000000002</v>
      </c>
      <c r="H2132">
        <v>0</v>
      </c>
      <c r="I2132">
        <v>0</v>
      </c>
      <c r="J2132">
        <v>0</v>
      </c>
      <c r="K2132" t="s">
        <v>107</v>
      </c>
      <c r="L2132" s="24">
        <v>144.19999999999999</v>
      </c>
      <c r="M2132">
        <v>240.3</v>
      </c>
      <c r="N2132">
        <v>0.84099999999999997</v>
      </c>
      <c r="O2132">
        <v>1.7749999999999999</v>
      </c>
      <c r="P2132">
        <v>2.0630000000000002</v>
      </c>
      <c r="Q2132">
        <v>0</v>
      </c>
      <c r="R2132">
        <v>0</v>
      </c>
      <c r="S2132">
        <v>0</v>
      </c>
      <c r="T2132" s="27">
        <v>0</v>
      </c>
      <c r="U2132" s="27">
        <v>0</v>
      </c>
      <c r="V2132" s="12">
        <v>0</v>
      </c>
      <c r="W2132" s="12">
        <v>0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6410</v>
      </c>
      <c r="AM2132" t="s">
        <v>6410</v>
      </c>
      <c r="AN2132" t="s">
        <v>6410</v>
      </c>
      <c r="AO2132" t="s">
        <v>6410</v>
      </c>
      <c r="AP2132" t="s">
        <v>6410</v>
      </c>
      <c r="AQ2132" t="s">
        <v>6410</v>
      </c>
      <c r="AR2132" t="s">
        <v>6410</v>
      </c>
      <c r="AS2132" t="s">
        <v>6410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</row>
    <row r="2133" spans="2:77" x14ac:dyDescent="0.35">
      <c r="B2133" t="s">
        <v>2042</v>
      </c>
      <c r="C2133">
        <v>102521101</v>
      </c>
      <c r="D2133">
        <v>31.747</v>
      </c>
      <c r="E2133">
        <v>23.536000000000001</v>
      </c>
      <c r="F2133">
        <v>8.2110000000000003</v>
      </c>
      <c r="G2133">
        <v>31.747</v>
      </c>
      <c r="H2133">
        <v>0</v>
      </c>
      <c r="I2133">
        <v>0</v>
      </c>
      <c r="J2133">
        <v>0</v>
      </c>
      <c r="K2133" t="s">
        <v>119</v>
      </c>
      <c r="L2133" s="24">
        <v>41.5</v>
      </c>
      <c r="M2133">
        <v>200.8</v>
      </c>
      <c r="N2133">
        <v>0.25900000000000001</v>
      </c>
      <c r="O2133">
        <v>2.1539999999999999</v>
      </c>
      <c r="P2133">
        <v>3.5819999999999999</v>
      </c>
      <c r="Q2133">
        <v>0.63700000000000001</v>
      </c>
      <c r="R2133">
        <v>0</v>
      </c>
      <c r="S2133">
        <v>0</v>
      </c>
      <c r="T2133" s="27">
        <v>0</v>
      </c>
      <c r="U2133" s="27">
        <v>0</v>
      </c>
      <c r="V2133" s="12">
        <v>0</v>
      </c>
      <c r="W2133" s="12">
        <v>0</v>
      </c>
      <c r="X2133" s="12">
        <v>0</v>
      </c>
      <c r="Y2133" s="12">
        <v>0</v>
      </c>
      <c r="Z2133" s="12">
        <v>0</v>
      </c>
      <c r="AA2133" s="12">
        <v>0</v>
      </c>
      <c r="AB2133" s="12">
        <v>0</v>
      </c>
      <c r="AC2133" s="12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6410</v>
      </c>
      <c r="AM2133" t="s">
        <v>6410</v>
      </c>
      <c r="AN2133" t="s">
        <v>6410</v>
      </c>
      <c r="AO2133" t="s">
        <v>6410</v>
      </c>
      <c r="AP2133" t="s">
        <v>6410</v>
      </c>
      <c r="AQ2133" t="s">
        <v>6410</v>
      </c>
      <c r="AR2133" t="s">
        <v>6410</v>
      </c>
      <c r="AS2133" t="s">
        <v>6410</v>
      </c>
      <c r="AT2133">
        <v>0</v>
      </c>
      <c r="AU2133">
        <v>1.8617999999999999E-2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15</v>
      </c>
      <c r="BL2133">
        <v>0</v>
      </c>
      <c r="BM2133">
        <v>0</v>
      </c>
      <c r="BN2133">
        <v>436</v>
      </c>
      <c r="BO2133">
        <v>0</v>
      </c>
      <c r="BP2133">
        <v>0</v>
      </c>
      <c r="BQ2133">
        <v>0</v>
      </c>
      <c r="BR2133">
        <v>8</v>
      </c>
      <c r="BS2133">
        <v>0</v>
      </c>
      <c r="BT2133">
        <v>0</v>
      </c>
      <c r="BU2133">
        <v>0</v>
      </c>
      <c r="BV2133">
        <v>1</v>
      </c>
      <c r="BW2133">
        <v>0</v>
      </c>
      <c r="BX2133">
        <v>0</v>
      </c>
      <c r="BY2133">
        <v>0</v>
      </c>
    </row>
    <row r="2134" spans="2:77" x14ac:dyDescent="0.35">
      <c r="B2134" t="s">
        <v>2043</v>
      </c>
      <c r="C2134">
        <v>102521102</v>
      </c>
      <c r="D2134">
        <v>8.1820000000000004</v>
      </c>
      <c r="E2134">
        <v>6.2779999999999996</v>
      </c>
      <c r="F2134">
        <v>1.9039999999999999</v>
      </c>
      <c r="G2134">
        <v>8.1820000000000004</v>
      </c>
      <c r="H2134">
        <v>0</v>
      </c>
      <c r="I2134">
        <v>0</v>
      </c>
      <c r="J2134">
        <v>0</v>
      </c>
      <c r="K2134" t="s">
        <v>119</v>
      </c>
      <c r="L2134" s="24">
        <v>105.9</v>
      </c>
      <c r="M2134">
        <v>250.1</v>
      </c>
      <c r="N2134">
        <v>1.532</v>
      </c>
      <c r="O2134">
        <v>2.1970000000000001</v>
      </c>
      <c r="P2134">
        <v>1.9930000000000001</v>
      </c>
      <c r="Q2134">
        <v>0.998</v>
      </c>
      <c r="R2134">
        <v>0</v>
      </c>
      <c r="S2134">
        <v>0</v>
      </c>
      <c r="T2134" s="27">
        <v>0</v>
      </c>
      <c r="U2134" s="27">
        <v>0</v>
      </c>
      <c r="V2134" s="12">
        <v>0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6410</v>
      </c>
      <c r="AM2134" t="s">
        <v>6410</v>
      </c>
      <c r="AN2134" t="s">
        <v>6410</v>
      </c>
      <c r="AO2134" t="s">
        <v>6410</v>
      </c>
      <c r="AP2134" t="s">
        <v>6410</v>
      </c>
      <c r="AQ2134" t="s">
        <v>6410</v>
      </c>
      <c r="AR2134" t="s">
        <v>6410</v>
      </c>
      <c r="AS2134" t="s">
        <v>6410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659</v>
      </c>
      <c r="BO2134">
        <v>0</v>
      </c>
      <c r="BP2134">
        <v>0</v>
      </c>
      <c r="BQ2134">
        <v>0</v>
      </c>
      <c r="BR2134">
        <v>2</v>
      </c>
      <c r="BS2134">
        <v>0</v>
      </c>
      <c r="BT2134">
        <v>0</v>
      </c>
      <c r="BU2134">
        <v>0</v>
      </c>
      <c r="BV2134">
        <v>4</v>
      </c>
      <c r="BW2134">
        <v>0</v>
      </c>
      <c r="BX2134">
        <v>0</v>
      </c>
      <c r="BY2134">
        <v>0</v>
      </c>
    </row>
    <row r="2135" spans="2:77" x14ac:dyDescent="0.35">
      <c r="B2135" t="s">
        <v>2044</v>
      </c>
      <c r="C2135">
        <v>102521103</v>
      </c>
      <c r="D2135">
        <v>11.345000000000001</v>
      </c>
      <c r="E2135">
        <v>10.356</v>
      </c>
      <c r="F2135">
        <v>0.98899999999999999</v>
      </c>
      <c r="G2135">
        <v>11.345000000000001</v>
      </c>
      <c r="H2135">
        <v>0</v>
      </c>
      <c r="I2135">
        <v>0</v>
      </c>
      <c r="J2135">
        <v>0</v>
      </c>
      <c r="K2135" t="s">
        <v>119</v>
      </c>
      <c r="L2135" s="24">
        <v>54.7</v>
      </c>
      <c r="M2135">
        <v>219.1</v>
      </c>
      <c r="N2135">
        <v>0.14299999999999999</v>
      </c>
      <c r="O2135">
        <v>1.399</v>
      </c>
      <c r="P2135">
        <v>2.944</v>
      </c>
      <c r="Q2135">
        <v>3.5459999999999998</v>
      </c>
      <c r="R2135">
        <v>0</v>
      </c>
      <c r="S2135">
        <v>0</v>
      </c>
      <c r="T2135" s="27">
        <v>0</v>
      </c>
      <c r="U2135" s="27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0</v>
      </c>
      <c r="AC2135" s="12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6410</v>
      </c>
      <c r="AM2135" t="s">
        <v>6410</v>
      </c>
      <c r="AN2135" t="s">
        <v>6410</v>
      </c>
      <c r="AO2135" t="s">
        <v>6410</v>
      </c>
      <c r="AP2135" t="s">
        <v>6410</v>
      </c>
      <c r="AQ2135" t="s">
        <v>6410</v>
      </c>
      <c r="AR2135" t="s">
        <v>6410</v>
      </c>
      <c r="AS2135" t="s">
        <v>6410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</row>
    <row r="2136" spans="2:77" x14ac:dyDescent="0.35">
      <c r="B2136" t="s">
        <v>2045</v>
      </c>
      <c r="C2136">
        <v>102521104</v>
      </c>
      <c r="D2136">
        <v>13.609</v>
      </c>
      <c r="E2136">
        <v>9.8680000000000003</v>
      </c>
      <c r="F2136">
        <v>3.7410000000000001</v>
      </c>
      <c r="G2136">
        <v>13.609</v>
      </c>
      <c r="H2136">
        <v>0</v>
      </c>
      <c r="I2136">
        <v>0</v>
      </c>
      <c r="J2136">
        <v>0</v>
      </c>
      <c r="K2136" t="s">
        <v>119</v>
      </c>
      <c r="L2136" s="24">
        <v>202.5</v>
      </c>
      <c r="M2136">
        <v>270.89999999999998</v>
      </c>
      <c r="N2136">
        <v>3.6110000000000002</v>
      </c>
      <c r="O2136">
        <v>2.4790000000000001</v>
      </c>
      <c r="P2136">
        <v>10.839</v>
      </c>
      <c r="Q2136">
        <v>0</v>
      </c>
      <c r="R2136">
        <v>0</v>
      </c>
      <c r="S2136">
        <v>0</v>
      </c>
      <c r="T2136" s="27">
        <v>0</v>
      </c>
      <c r="U2136" s="27">
        <v>79350</v>
      </c>
      <c r="V2136" s="12">
        <v>0</v>
      </c>
      <c r="W2136" s="12">
        <v>0</v>
      </c>
      <c r="X2136" s="12">
        <v>0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6410</v>
      </c>
      <c r="AM2136" t="s">
        <v>6410</v>
      </c>
      <c r="AN2136" t="s">
        <v>6410</v>
      </c>
      <c r="AO2136" t="s">
        <v>6410</v>
      </c>
      <c r="AP2136" t="s">
        <v>6410</v>
      </c>
      <c r="AQ2136" t="s">
        <v>6410</v>
      </c>
      <c r="AR2136" t="s">
        <v>6410</v>
      </c>
      <c r="AS2136" t="s">
        <v>6410</v>
      </c>
      <c r="AT2136">
        <v>0</v>
      </c>
      <c r="AU2136">
        <v>0.14857899999999999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479</v>
      </c>
      <c r="BO2136">
        <v>0</v>
      </c>
      <c r="BP2136">
        <v>0</v>
      </c>
      <c r="BQ2136">
        <v>0</v>
      </c>
      <c r="BR2136">
        <v>1</v>
      </c>
      <c r="BS2136">
        <v>0</v>
      </c>
      <c r="BT2136">
        <v>0</v>
      </c>
      <c r="BU2136">
        <v>0</v>
      </c>
      <c r="BV2136">
        <v>3</v>
      </c>
      <c r="BW2136">
        <v>0</v>
      </c>
      <c r="BX2136">
        <v>0</v>
      </c>
      <c r="BY2136">
        <v>0</v>
      </c>
    </row>
    <row r="2137" spans="2:77" x14ac:dyDescent="0.35">
      <c r="B2137" t="s">
        <v>2046</v>
      </c>
      <c r="C2137">
        <v>254311105</v>
      </c>
      <c r="D2137">
        <v>53.35</v>
      </c>
      <c r="E2137">
        <v>42.564999999999998</v>
      </c>
      <c r="F2137">
        <v>10.785</v>
      </c>
      <c r="G2137">
        <v>53.35</v>
      </c>
      <c r="H2137">
        <v>0</v>
      </c>
      <c r="I2137">
        <v>0</v>
      </c>
      <c r="J2137">
        <v>0</v>
      </c>
      <c r="K2137" t="s">
        <v>119</v>
      </c>
      <c r="L2137" s="24">
        <v>102.5</v>
      </c>
      <c r="M2137">
        <v>471.4</v>
      </c>
      <c r="N2137">
        <v>0.93300000000000005</v>
      </c>
      <c r="O2137">
        <v>2.2869999999999999</v>
      </c>
      <c r="P2137">
        <v>1.96</v>
      </c>
      <c r="Q2137">
        <v>3.7559999999999998</v>
      </c>
      <c r="R2137">
        <v>0</v>
      </c>
      <c r="S2137">
        <v>0</v>
      </c>
      <c r="T2137" s="27">
        <v>0</v>
      </c>
      <c r="U2137" s="27">
        <v>0</v>
      </c>
      <c r="V2137" s="12">
        <v>0</v>
      </c>
      <c r="W2137" s="12">
        <v>0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6410</v>
      </c>
      <c r="AM2137" t="s">
        <v>6410</v>
      </c>
      <c r="AN2137" t="s">
        <v>6410</v>
      </c>
      <c r="AO2137" t="s">
        <v>6410</v>
      </c>
      <c r="AP2137" t="s">
        <v>6410</v>
      </c>
      <c r="AQ2137" t="s">
        <v>6410</v>
      </c>
      <c r="AR2137" t="s">
        <v>6410</v>
      </c>
      <c r="AS2137" t="s">
        <v>6410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24</v>
      </c>
      <c r="BO2137">
        <v>0</v>
      </c>
      <c r="BP2137">
        <v>0</v>
      </c>
      <c r="BQ2137">
        <v>0</v>
      </c>
      <c r="BR2137">
        <v>13</v>
      </c>
      <c r="BS2137">
        <v>0</v>
      </c>
      <c r="BT2137">
        <v>0</v>
      </c>
      <c r="BU2137">
        <v>0</v>
      </c>
      <c r="BV2137">
        <v>16</v>
      </c>
      <c r="BW2137">
        <v>0</v>
      </c>
      <c r="BX2137">
        <v>0</v>
      </c>
      <c r="BY2137">
        <v>0</v>
      </c>
    </row>
    <row r="2138" spans="2:77" x14ac:dyDescent="0.35">
      <c r="B2138" t="s">
        <v>2047</v>
      </c>
      <c r="C2138">
        <v>254311106</v>
      </c>
      <c r="D2138">
        <v>66.063999999999993</v>
      </c>
      <c r="E2138">
        <v>53.703000000000003</v>
      </c>
      <c r="F2138">
        <v>12.361000000000001</v>
      </c>
      <c r="G2138">
        <v>66.063999999999993</v>
      </c>
      <c r="H2138">
        <v>0</v>
      </c>
      <c r="I2138">
        <v>0</v>
      </c>
      <c r="J2138">
        <v>0</v>
      </c>
      <c r="K2138" t="s">
        <v>119</v>
      </c>
      <c r="L2138" s="24">
        <v>190.2</v>
      </c>
      <c r="M2138">
        <v>343.6</v>
      </c>
      <c r="N2138">
        <v>1.393</v>
      </c>
      <c r="O2138">
        <v>1.1519999999999999</v>
      </c>
      <c r="P2138">
        <v>3.012</v>
      </c>
      <c r="Q2138">
        <v>2.0209999999999999</v>
      </c>
      <c r="R2138">
        <v>0</v>
      </c>
      <c r="S2138">
        <v>0</v>
      </c>
      <c r="T2138" s="27">
        <v>0</v>
      </c>
      <c r="U2138" s="27">
        <v>0</v>
      </c>
      <c r="V2138" s="12">
        <v>0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t="s">
        <v>6410</v>
      </c>
      <c r="AM2138" t="s">
        <v>6410</v>
      </c>
      <c r="AN2138" t="s">
        <v>6410</v>
      </c>
      <c r="AO2138" t="s">
        <v>6410</v>
      </c>
      <c r="AP2138" t="s">
        <v>6410</v>
      </c>
      <c r="AQ2138" t="s">
        <v>6410</v>
      </c>
      <c r="AR2138" t="s">
        <v>6410</v>
      </c>
      <c r="AS2138" t="s">
        <v>6410</v>
      </c>
      <c r="AT2138">
        <v>0</v>
      </c>
      <c r="AU2138">
        <v>0.85839399999999999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1</v>
      </c>
      <c r="BW2138">
        <v>0</v>
      </c>
      <c r="BX2138">
        <v>0</v>
      </c>
      <c r="BY2138">
        <v>0</v>
      </c>
    </row>
    <row r="2139" spans="2:77" x14ac:dyDescent="0.35">
      <c r="B2139" t="s">
        <v>2048</v>
      </c>
      <c r="C2139">
        <v>182941101</v>
      </c>
      <c r="D2139">
        <v>30.07</v>
      </c>
      <c r="E2139">
        <v>26.949000000000002</v>
      </c>
      <c r="F2139">
        <v>3.121</v>
      </c>
      <c r="G2139">
        <v>5.9009999999999998</v>
      </c>
      <c r="H2139">
        <v>0</v>
      </c>
      <c r="I2139">
        <v>8.4540000000000006</v>
      </c>
      <c r="J2139">
        <v>15.715</v>
      </c>
      <c r="K2139" t="s">
        <v>119</v>
      </c>
      <c r="L2139" s="24">
        <v>955.6</v>
      </c>
      <c r="M2139">
        <v>616.9</v>
      </c>
      <c r="N2139">
        <v>2.8159999999999998</v>
      </c>
      <c r="O2139">
        <v>3.3069999999999999</v>
      </c>
      <c r="P2139">
        <v>1.4219999999999999</v>
      </c>
      <c r="Q2139">
        <v>3.177</v>
      </c>
      <c r="R2139">
        <v>0</v>
      </c>
      <c r="S2139">
        <v>0</v>
      </c>
      <c r="T2139" s="27">
        <v>138339</v>
      </c>
      <c r="U2139" s="27">
        <v>55483</v>
      </c>
      <c r="V2139" s="12">
        <v>0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2.8409E-2</v>
      </c>
      <c r="AL2139" t="s">
        <v>6410</v>
      </c>
      <c r="AM2139" t="s">
        <v>6410</v>
      </c>
      <c r="AN2139" t="s">
        <v>6410</v>
      </c>
      <c r="AO2139" t="s">
        <v>6410</v>
      </c>
      <c r="AP2139" t="s">
        <v>6410</v>
      </c>
      <c r="AQ2139" t="s">
        <v>6410</v>
      </c>
      <c r="AR2139" t="s">
        <v>6410</v>
      </c>
      <c r="AS2139" t="s">
        <v>6410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347</v>
      </c>
      <c r="BK2139">
        <v>19</v>
      </c>
      <c r="BL2139">
        <v>0</v>
      </c>
      <c r="BM2139">
        <v>0</v>
      </c>
      <c r="BN2139">
        <v>0</v>
      </c>
      <c r="BO2139">
        <v>58</v>
      </c>
      <c r="BP2139">
        <v>347</v>
      </c>
      <c r="BQ2139">
        <v>362</v>
      </c>
      <c r="BR2139">
        <v>4</v>
      </c>
      <c r="BS2139">
        <v>0</v>
      </c>
      <c r="BT2139">
        <v>0</v>
      </c>
      <c r="BU2139">
        <v>0</v>
      </c>
      <c r="BV2139">
        <v>2</v>
      </c>
      <c r="BW2139">
        <v>0</v>
      </c>
      <c r="BX2139">
        <v>0</v>
      </c>
      <c r="BY2139">
        <v>0</v>
      </c>
    </row>
    <row r="2140" spans="2:77" x14ac:dyDescent="0.35">
      <c r="B2140" t="s">
        <v>2049</v>
      </c>
      <c r="C2140">
        <v>182941102</v>
      </c>
      <c r="D2140">
        <v>64.097999999999999</v>
      </c>
      <c r="E2140">
        <v>53.786000000000001</v>
      </c>
      <c r="F2140">
        <v>10.311999999999999</v>
      </c>
      <c r="G2140">
        <v>1.089</v>
      </c>
      <c r="H2140">
        <v>0</v>
      </c>
      <c r="I2140">
        <v>58.628999999999998</v>
      </c>
      <c r="J2140">
        <v>4.38</v>
      </c>
      <c r="K2140" t="s">
        <v>119</v>
      </c>
      <c r="L2140" s="24">
        <v>2024.4</v>
      </c>
      <c r="M2140">
        <v>5051.3999999999996</v>
      </c>
      <c r="N2140">
        <v>6.5720000000000001</v>
      </c>
      <c r="O2140">
        <v>12.717000000000001</v>
      </c>
      <c r="P2140">
        <v>2.0459999999999998</v>
      </c>
      <c r="Q2140">
        <v>15.664</v>
      </c>
      <c r="R2140">
        <v>0</v>
      </c>
      <c r="S2140">
        <v>0</v>
      </c>
      <c r="T2140" s="27">
        <v>0</v>
      </c>
      <c r="U2140" s="27">
        <v>454971</v>
      </c>
      <c r="V2140" s="12">
        <v>0</v>
      </c>
      <c r="W2140" s="12">
        <v>0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>
        <v>0</v>
      </c>
      <c r="AE2140">
        <v>0</v>
      </c>
      <c r="AF2140">
        <v>0</v>
      </c>
      <c r="AG2140">
        <v>0</v>
      </c>
      <c r="AH2140">
        <v>0.38819799999999999</v>
      </c>
      <c r="AI2140">
        <v>0</v>
      </c>
      <c r="AJ2140">
        <v>0</v>
      </c>
      <c r="AK2140">
        <v>0</v>
      </c>
      <c r="AL2140" t="s">
        <v>6410</v>
      </c>
      <c r="AM2140" t="s">
        <v>6410</v>
      </c>
      <c r="AN2140" t="s">
        <v>6410</v>
      </c>
      <c r="AO2140" t="s">
        <v>6410</v>
      </c>
      <c r="AP2140" t="s">
        <v>6410</v>
      </c>
      <c r="AQ2140" t="s">
        <v>6410</v>
      </c>
      <c r="AR2140" t="s">
        <v>6410</v>
      </c>
      <c r="AS2140" t="s">
        <v>6410</v>
      </c>
      <c r="AT2140">
        <v>0</v>
      </c>
      <c r="AU2140">
        <v>0</v>
      </c>
      <c r="AV2140">
        <v>0</v>
      </c>
      <c r="AW2140">
        <v>0</v>
      </c>
      <c r="AX2140">
        <v>0.169713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63</v>
      </c>
      <c r="BK2140">
        <v>16</v>
      </c>
      <c r="BL2140">
        <v>0</v>
      </c>
      <c r="BM2140">
        <v>0</v>
      </c>
      <c r="BN2140">
        <v>0</v>
      </c>
      <c r="BO2140">
        <v>825</v>
      </c>
      <c r="BP2140">
        <v>63</v>
      </c>
      <c r="BQ2140">
        <v>62</v>
      </c>
      <c r="BR2140">
        <v>1</v>
      </c>
      <c r="BS2140">
        <v>0</v>
      </c>
      <c r="BT2140">
        <v>0</v>
      </c>
      <c r="BU2140">
        <v>0</v>
      </c>
      <c r="BV2140">
        <v>8</v>
      </c>
      <c r="BW2140">
        <v>0</v>
      </c>
      <c r="BX2140">
        <v>0</v>
      </c>
      <c r="BY2140">
        <v>0</v>
      </c>
    </row>
    <row r="2141" spans="2:77" x14ac:dyDescent="0.35">
      <c r="B2141" t="s">
        <v>2050</v>
      </c>
      <c r="C2141">
        <v>182440421</v>
      </c>
      <c r="D2141">
        <v>4.2610000000000001</v>
      </c>
      <c r="E2141">
        <v>3.3370000000000002</v>
      </c>
      <c r="F2141">
        <v>0.92400000000000004</v>
      </c>
      <c r="G2141">
        <v>4.2610000000000001</v>
      </c>
      <c r="H2141">
        <v>0</v>
      </c>
      <c r="I2141">
        <v>0</v>
      </c>
      <c r="J2141">
        <v>0</v>
      </c>
      <c r="K2141" t="s">
        <v>107</v>
      </c>
      <c r="L2141" s="24">
        <v>42.6</v>
      </c>
      <c r="M2141">
        <v>409.7</v>
      </c>
      <c r="N2141">
        <v>1.7210000000000001</v>
      </c>
      <c r="O2141">
        <v>3.0710000000000002</v>
      </c>
      <c r="P2141">
        <v>4.0140000000000002</v>
      </c>
      <c r="Q2141">
        <v>11.007999999999999</v>
      </c>
      <c r="R2141">
        <v>0</v>
      </c>
      <c r="S2141">
        <v>0</v>
      </c>
      <c r="T2141" s="27">
        <v>0</v>
      </c>
      <c r="U2141" s="27">
        <v>0</v>
      </c>
      <c r="V2141" s="12">
        <v>0</v>
      </c>
      <c r="W2141" s="12">
        <v>0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6410</v>
      </c>
      <c r="AM2141" t="s">
        <v>6410</v>
      </c>
      <c r="AN2141" t="s">
        <v>6410</v>
      </c>
      <c r="AO2141" t="s">
        <v>6410</v>
      </c>
      <c r="AP2141" t="s">
        <v>6410</v>
      </c>
      <c r="AQ2141" t="s">
        <v>6410</v>
      </c>
      <c r="AR2141" t="s">
        <v>6410</v>
      </c>
      <c r="AS2141" t="s">
        <v>6410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</row>
    <row r="2142" spans="2:77" x14ac:dyDescent="0.35">
      <c r="B2142" t="s">
        <v>2051</v>
      </c>
      <c r="C2142">
        <v>182440422</v>
      </c>
      <c r="D2142">
        <v>8.2560000000000002</v>
      </c>
      <c r="E2142">
        <v>6.8949999999999996</v>
      </c>
      <c r="F2142">
        <v>1.361</v>
      </c>
      <c r="G2142">
        <v>7.2389999999999999</v>
      </c>
      <c r="H2142">
        <v>0</v>
      </c>
      <c r="I2142">
        <v>1.0169999999999999</v>
      </c>
      <c r="J2142">
        <v>0</v>
      </c>
      <c r="K2142" t="s">
        <v>107</v>
      </c>
      <c r="L2142" s="24">
        <v>917.1</v>
      </c>
      <c r="M2142">
        <v>441.7</v>
      </c>
      <c r="N2142">
        <v>3.3559999999999999</v>
      </c>
      <c r="O2142">
        <v>3.194</v>
      </c>
      <c r="P2142">
        <v>6.5129999999999999</v>
      </c>
      <c r="Q2142">
        <v>12.047000000000001</v>
      </c>
      <c r="R2142">
        <v>0</v>
      </c>
      <c r="S2142">
        <v>0</v>
      </c>
      <c r="T2142" s="27">
        <v>0</v>
      </c>
      <c r="U2142" s="27">
        <v>0</v>
      </c>
      <c r="V2142" s="12">
        <v>0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 t="s">
        <v>6410</v>
      </c>
      <c r="AM2142" t="s">
        <v>6410</v>
      </c>
      <c r="AN2142" t="s">
        <v>6410</v>
      </c>
      <c r="AO2142" t="s">
        <v>6410</v>
      </c>
      <c r="AP2142" t="s">
        <v>6410</v>
      </c>
      <c r="AQ2142" t="s">
        <v>6410</v>
      </c>
      <c r="AR2142" t="s">
        <v>6410</v>
      </c>
      <c r="AS2142" t="s">
        <v>6410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28</v>
      </c>
      <c r="BL2142">
        <v>0</v>
      </c>
      <c r="BM2142">
        <v>0</v>
      </c>
      <c r="BN2142">
        <v>0</v>
      </c>
      <c r="BO2142">
        <v>7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</row>
    <row r="2143" spans="2:77" x14ac:dyDescent="0.35">
      <c r="B2143" t="s">
        <v>2052</v>
      </c>
      <c r="C2143">
        <v>182440423</v>
      </c>
      <c r="D2143">
        <v>1.9279999999999999</v>
      </c>
      <c r="E2143">
        <v>1.677</v>
      </c>
      <c r="F2143">
        <v>0.251</v>
      </c>
      <c r="G2143">
        <v>1.9279999999999999</v>
      </c>
      <c r="H2143">
        <v>0</v>
      </c>
      <c r="I2143">
        <v>0</v>
      </c>
      <c r="J2143">
        <v>0</v>
      </c>
      <c r="K2143" t="s">
        <v>107</v>
      </c>
      <c r="L2143" s="24">
        <v>17</v>
      </c>
      <c r="M2143">
        <v>541</v>
      </c>
      <c r="N2143">
        <v>1</v>
      </c>
      <c r="O2143">
        <v>3.2730000000000001</v>
      </c>
      <c r="P2143">
        <v>6.008</v>
      </c>
      <c r="Q2143">
        <v>10.991</v>
      </c>
      <c r="R2143">
        <v>0</v>
      </c>
      <c r="S2143">
        <v>0</v>
      </c>
      <c r="T2143" s="27">
        <v>0</v>
      </c>
      <c r="U2143" s="27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6410</v>
      </c>
      <c r="AM2143" t="s">
        <v>6410</v>
      </c>
      <c r="AN2143" t="s">
        <v>6410</v>
      </c>
      <c r="AO2143" t="s">
        <v>6410</v>
      </c>
      <c r="AP2143" t="s">
        <v>6410</v>
      </c>
      <c r="AQ2143" t="s">
        <v>6410</v>
      </c>
      <c r="AR2143" t="s">
        <v>6410</v>
      </c>
      <c r="AS2143" t="s">
        <v>6410</v>
      </c>
      <c r="AT2143">
        <v>0</v>
      </c>
      <c r="AU2143">
        <v>6.3735E-2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</row>
    <row r="2144" spans="2:77" x14ac:dyDescent="0.35">
      <c r="B2144" t="s">
        <v>2053</v>
      </c>
      <c r="C2144">
        <v>182440424</v>
      </c>
      <c r="D2144">
        <v>9.2959999999999994</v>
      </c>
      <c r="E2144">
        <v>8.9659999999999993</v>
      </c>
      <c r="F2144">
        <v>0.33</v>
      </c>
      <c r="G2144">
        <v>9.2959999999999994</v>
      </c>
      <c r="H2144">
        <v>0</v>
      </c>
      <c r="I2144">
        <v>0</v>
      </c>
      <c r="J2144">
        <v>0</v>
      </c>
      <c r="K2144" t="s">
        <v>107</v>
      </c>
      <c r="L2144" s="24">
        <v>161.69999999999999</v>
      </c>
      <c r="M2144">
        <v>1808.3</v>
      </c>
      <c r="N2144">
        <v>2.1520000000000001</v>
      </c>
      <c r="O2144">
        <v>5.0819999999999999</v>
      </c>
      <c r="P2144">
        <v>17.603000000000002</v>
      </c>
      <c r="Q2144">
        <v>12.412000000000001</v>
      </c>
      <c r="R2144">
        <v>0</v>
      </c>
      <c r="S2144">
        <v>0</v>
      </c>
      <c r="T2144" s="27">
        <v>0</v>
      </c>
      <c r="U2144" s="27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t="s">
        <v>6410</v>
      </c>
      <c r="AM2144" t="s">
        <v>6410</v>
      </c>
      <c r="AN2144" t="s">
        <v>6410</v>
      </c>
      <c r="AO2144" t="s">
        <v>6410</v>
      </c>
      <c r="AP2144" t="s">
        <v>6410</v>
      </c>
      <c r="AQ2144" t="s">
        <v>6410</v>
      </c>
      <c r="AR2144" t="s">
        <v>6410</v>
      </c>
      <c r="AS2144" t="s">
        <v>6410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</row>
    <row r="2145" spans="2:77" x14ac:dyDescent="0.35">
      <c r="B2145" t="s">
        <v>2054</v>
      </c>
      <c r="C2145">
        <v>255441101</v>
      </c>
      <c r="D2145">
        <v>0.02</v>
      </c>
      <c r="E2145">
        <v>0.02</v>
      </c>
      <c r="F2145">
        <v>0</v>
      </c>
      <c r="G2145">
        <v>0.02</v>
      </c>
      <c r="H2145">
        <v>0</v>
      </c>
      <c r="I2145">
        <v>0</v>
      </c>
      <c r="J2145">
        <v>0</v>
      </c>
      <c r="K2145" t="s">
        <v>119</v>
      </c>
      <c r="L2145" s="24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 s="27">
        <v>0</v>
      </c>
      <c r="U2145" s="27">
        <v>0</v>
      </c>
      <c r="V2145" s="12">
        <v>0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t="s">
        <v>6410</v>
      </c>
      <c r="AM2145" t="s">
        <v>6410</v>
      </c>
      <c r="AN2145" t="s">
        <v>6410</v>
      </c>
      <c r="AO2145" t="s">
        <v>6410</v>
      </c>
      <c r="AP2145" t="s">
        <v>6410</v>
      </c>
      <c r="AQ2145" t="s">
        <v>6410</v>
      </c>
      <c r="AR2145" t="s">
        <v>6410</v>
      </c>
      <c r="AS2145" t="s">
        <v>6410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</row>
    <row r="2146" spans="2:77" x14ac:dyDescent="0.35">
      <c r="B2146" t="s">
        <v>2055</v>
      </c>
      <c r="C2146">
        <v>22811101</v>
      </c>
      <c r="D2146">
        <v>10.846</v>
      </c>
      <c r="E2146">
        <v>9.2289999999999992</v>
      </c>
      <c r="F2146">
        <v>1.617</v>
      </c>
      <c r="G2146">
        <v>9.8390000000000004</v>
      </c>
      <c r="H2146">
        <v>0</v>
      </c>
      <c r="I2146">
        <v>0.74099999999999999</v>
      </c>
      <c r="J2146">
        <v>0.26600000000000001</v>
      </c>
      <c r="K2146" t="s">
        <v>119</v>
      </c>
      <c r="L2146" s="24">
        <v>501.1</v>
      </c>
      <c r="M2146">
        <v>65.599999999999994</v>
      </c>
      <c r="N2146">
        <v>1.262</v>
      </c>
      <c r="O2146">
        <v>0.26500000000000001</v>
      </c>
      <c r="P2146">
        <v>2</v>
      </c>
      <c r="Q2146">
        <v>0</v>
      </c>
      <c r="R2146">
        <v>0</v>
      </c>
      <c r="S2146">
        <v>0</v>
      </c>
      <c r="T2146" s="27">
        <v>0</v>
      </c>
      <c r="U2146" s="27">
        <v>0</v>
      </c>
      <c r="V2146" s="12">
        <v>0</v>
      </c>
      <c r="W2146" s="12">
        <v>0</v>
      </c>
      <c r="X2146" s="12">
        <v>0</v>
      </c>
      <c r="Y2146" s="12">
        <v>0</v>
      </c>
      <c r="Z2146" s="12">
        <v>0</v>
      </c>
      <c r="AA2146" s="12">
        <v>0</v>
      </c>
      <c r="AB2146" s="12">
        <v>0</v>
      </c>
      <c r="AC2146" s="12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t="s">
        <v>6410</v>
      </c>
      <c r="AM2146" t="s">
        <v>6410</v>
      </c>
      <c r="AN2146" t="s">
        <v>6410</v>
      </c>
      <c r="AO2146" t="s">
        <v>6410</v>
      </c>
      <c r="AP2146" t="s">
        <v>6410</v>
      </c>
      <c r="AQ2146" t="s">
        <v>6410</v>
      </c>
      <c r="AR2146" t="s">
        <v>6410</v>
      </c>
      <c r="AS2146" t="s">
        <v>6410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8</v>
      </c>
      <c r="BK2146">
        <v>167</v>
      </c>
      <c r="BL2146">
        <v>0</v>
      </c>
      <c r="BM2146">
        <v>0</v>
      </c>
      <c r="BN2146">
        <v>0</v>
      </c>
      <c r="BO2146">
        <v>17</v>
      </c>
      <c r="BP2146">
        <v>8</v>
      </c>
      <c r="BQ2146">
        <v>8</v>
      </c>
      <c r="BR2146">
        <v>3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</row>
    <row r="2147" spans="2:77" x14ac:dyDescent="0.35">
      <c r="B2147" t="s">
        <v>2056</v>
      </c>
      <c r="C2147">
        <v>22811102</v>
      </c>
      <c r="D2147">
        <v>28.03</v>
      </c>
      <c r="E2147">
        <v>20.094999999999999</v>
      </c>
      <c r="F2147">
        <v>7.9349999999999996</v>
      </c>
      <c r="G2147">
        <v>25.155000000000001</v>
      </c>
      <c r="H2147">
        <v>0</v>
      </c>
      <c r="I2147">
        <v>1.47</v>
      </c>
      <c r="J2147">
        <v>1.405</v>
      </c>
      <c r="K2147" t="s">
        <v>119</v>
      </c>
      <c r="L2147" s="24">
        <v>527.1</v>
      </c>
      <c r="M2147">
        <v>22.5</v>
      </c>
      <c r="N2147">
        <v>0.95599999999999996</v>
      </c>
      <c r="O2147">
        <v>0.26600000000000001</v>
      </c>
      <c r="P2147">
        <v>4.1660000000000004</v>
      </c>
      <c r="Q2147">
        <v>1.7969999999999999</v>
      </c>
      <c r="R2147">
        <v>0</v>
      </c>
      <c r="S2147">
        <v>0</v>
      </c>
      <c r="T2147" s="27">
        <v>0</v>
      </c>
      <c r="U2147" s="27">
        <v>0</v>
      </c>
      <c r="V2147" s="12">
        <v>0</v>
      </c>
      <c r="W2147" s="12">
        <v>0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t="s">
        <v>6410</v>
      </c>
      <c r="AM2147" t="s">
        <v>6410</v>
      </c>
      <c r="AN2147" t="s">
        <v>6410</v>
      </c>
      <c r="AO2147" t="s">
        <v>6410</v>
      </c>
      <c r="AP2147" t="s">
        <v>6410</v>
      </c>
      <c r="AQ2147" t="s">
        <v>6410</v>
      </c>
      <c r="AR2147" t="s">
        <v>6410</v>
      </c>
      <c r="AS2147" t="s">
        <v>6410</v>
      </c>
      <c r="AT2147">
        <v>0</v>
      </c>
      <c r="AU2147">
        <v>2.6211000000000002E-2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66</v>
      </c>
      <c r="BK2147">
        <v>428</v>
      </c>
      <c r="BL2147">
        <v>0</v>
      </c>
      <c r="BM2147">
        <v>0</v>
      </c>
      <c r="BN2147">
        <v>0</v>
      </c>
      <c r="BO2147">
        <v>12</v>
      </c>
      <c r="BP2147">
        <v>66</v>
      </c>
      <c r="BQ2147">
        <v>65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</row>
    <row r="2148" spans="2:77" x14ac:dyDescent="0.35">
      <c r="B2148" t="s">
        <v>2057</v>
      </c>
      <c r="C2148">
        <v>22811103</v>
      </c>
      <c r="D2148">
        <v>18.329000000000001</v>
      </c>
      <c r="E2148">
        <v>14.125999999999999</v>
      </c>
      <c r="F2148">
        <v>4.2030000000000003</v>
      </c>
      <c r="G2148">
        <v>16.064</v>
      </c>
      <c r="H2148">
        <v>0</v>
      </c>
      <c r="I2148">
        <v>1.5489999999999999</v>
      </c>
      <c r="J2148">
        <v>0.71599999999999997</v>
      </c>
      <c r="K2148" t="s">
        <v>119</v>
      </c>
      <c r="L2148" s="24">
        <v>261.7</v>
      </c>
      <c r="M2148">
        <v>40.1</v>
      </c>
      <c r="N2148">
        <v>1.6950000000000001</v>
      </c>
      <c r="O2148">
        <v>0.24</v>
      </c>
      <c r="P2148">
        <v>4.1929999999999996</v>
      </c>
      <c r="Q2148">
        <v>0</v>
      </c>
      <c r="R2148">
        <v>0</v>
      </c>
      <c r="S2148">
        <v>0</v>
      </c>
      <c r="T2148" s="27">
        <v>0</v>
      </c>
      <c r="U2148" s="27">
        <v>0</v>
      </c>
      <c r="V2148" s="12">
        <v>0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12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t="s">
        <v>6410</v>
      </c>
      <c r="AM2148" t="s">
        <v>6410</v>
      </c>
      <c r="AN2148" t="s">
        <v>6410</v>
      </c>
      <c r="AO2148" t="s">
        <v>6410</v>
      </c>
      <c r="AP2148" t="s">
        <v>6410</v>
      </c>
      <c r="AQ2148" t="s">
        <v>6410</v>
      </c>
      <c r="AR2148" t="s">
        <v>6410</v>
      </c>
      <c r="AS2148" t="s">
        <v>6410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17</v>
      </c>
      <c r="BK2148">
        <v>558</v>
      </c>
      <c r="BL2148">
        <v>0</v>
      </c>
      <c r="BM2148">
        <v>0</v>
      </c>
      <c r="BN2148">
        <v>0</v>
      </c>
      <c r="BO2148">
        <v>28</v>
      </c>
      <c r="BP2148">
        <v>17</v>
      </c>
      <c r="BQ2148">
        <v>16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</row>
    <row r="2149" spans="2:77" x14ac:dyDescent="0.35">
      <c r="B2149" t="s">
        <v>2058</v>
      </c>
      <c r="C2149">
        <v>22811104</v>
      </c>
      <c r="D2149">
        <v>9.7129999999999992</v>
      </c>
      <c r="E2149">
        <v>7.1760000000000002</v>
      </c>
      <c r="F2149">
        <v>2.5369999999999999</v>
      </c>
      <c r="G2149">
        <v>8.1890000000000001</v>
      </c>
      <c r="H2149">
        <v>0</v>
      </c>
      <c r="I2149">
        <v>1.5049999999999999</v>
      </c>
      <c r="J2149">
        <v>1.9E-2</v>
      </c>
      <c r="K2149" t="s">
        <v>119</v>
      </c>
      <c r="L2149" s="24">
        <v>68.599999999999994</v>
      </c>
      <c r="M2149">
        <v>41</v>
      </c>
      <c r="N2149">
        <v>0.35699999999999998</v>
      </c>
      <c r="O2149">
        <v>0.188</v>
      </c>
      <c r="P2149">
        <v>2.0049999999999999</v>
      </c>
      <c r="Q2149">
        <v>0</v>
      </c>
      <c r="R2149">
        <v>0</v>
      </c>
      <c r="S2149">
        <v>0</v>
      </c>
      <c r="T2149" s="27">
        <v>0</v>
      </c>
      <c r="U2149" s="27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 t="s">
        <v>6410</v>
      </c>
      <c r="AM2149" t="s">
        <v>6410</v>
      </c>
      <c r="AN2149" t="s">
        <v>6410</v>
      </c>
      <c r="AO2149" t="s">
        <v>6410</v>
      </c>
      <c r="AP2149" t="s">
        <v>6410</v>
      </c>
      <c r="AQ2149" t="s">
        <v>6410</v>
      </c>
      <c r="AR2149" t="s">
        <v>6410</v>
      </c>
      <c r="AS2149" t="s">
        <v>6410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345</v>
      </c>
      <c r="BL2149">
        <v>0</v>
      </c>
      <c r="BM2149">
        <v>0</v>
      </c>
      <c r="BN2149">
        <v>0</v>
      </c>
      <c r="BO2149">
        <v>25</v>
      </c>
      <c r="BP2149">
        <v>0</v>
      </c>
      <c r="BQ2149">
        <v>0</v>
      </c>
      <c r="BR2149">
        <v>17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</row>
    <row r="2150" spans="2:77" x14ac:dyDescent="0.35">
      <c r="B2150" t="s">
        <v>2059</v>
      </c>
      <c r="C2150">
        <v>183031101</v>
      </c>
      <c r="D2150">
        <v>71.971000000000004</v>
      </c>
      <c r="E2150">
        <v>62.223999999999997</v>
      </c>
      <c r="F2150">
        <v>9.7469999999999999</v>
      </c>
      <c r="G2150">
        <v>25.198</v>
      </c>
      <c r="H2150">
        <v>0</v>
      </c>
      <c r="I2150">
        <v>46.773000000000003</v>
      </c>
      <c r="J2150">
        <v>0</v>
      </c>
      <c r="K2150" t="s">
        <v>119</v>
      </c>
      <c r="L2150" s="24">
        <v>460.9</v>
      </c>
      <c r="M2150">
        <v>4.8</v>
      </c>
      <c r="N2150">
        <v>2.8839999999999999</v>
      </c>
      <c r="O2150">
        <v>3.3000000000000002E-2</v>
      </c>
      <c r="P2150">
        <v>3.7999999999999999E-2</v>
      </c>
      <c r="Q2150">
        <v>1.9339999999999999</v>
      </c>
      <c r="R2150">
        <v>0</v>
      </c>
      <c r="S2150">
        <v>0</v>
      </c>
      <c r="T2150" s="27">
        <v>0</v>
      </c>
      <c r="U2150" s="27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0</v>
      </c>
      <c r="AC2150" s="12">
        <v>0</v>
      </c>
      <c r="AD2150">
        <v>0</v>
      </c>
      <c r="AE2150">
        <v>0</v>
      </c>
      <c r="AF2150">
        <v>0</v>
      </c>
      <c r="AG2150">
        <v>0</v>
      </c>
      <c r="AH2150">
        <v>0.11178299999999999</v>
      </c>
      <c r="AI2150">
        <v>0</v>
      </c>
      <c r="AJ2150">
        <v>0</v>
      </c>
      <c r="AK2150">
        <v>0</v>
      </c>
      <c r="AL2150" t="s">
        <v>6410</v>
      </c>
      <c r="AM2150" t="s">
        <v>6410</v>
      </c>
      <c r="AN2150" t="s">
        <v>6410</v>
      </c>
      <c r="AO2150" t="s">
        <v>6410</v>
      </c>
      <c r="AP2150" t="s">
        <v>6410</v>
      </c>
      <c r="AQ2150" t="s">
        <v>6410</v>
      </c>
      <c r="AR2150" t="s">
        <v>6410</v>
      </c>
      <c r="AS2150" t="s">
        <v>6410</v>
      </c>
      <c r="AT2150">
        <v>0</v>
      </c>
      <c r="AU2150">
        <v>1.9011E-2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487</v>
      </c>
      <c r="BL2150">
        <v>0</v>
      </c>
      <c r="BM2150">
        <v>0</v>
      </c>
      <c r="BN2150">
        <v>0</v>
      </c>
      <c r="BO2150">
        <v>651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</row>
    <row r="2151" spans="2:77" x14ac:dyDescent="0.35">
      <c r="B2151" t="s">
        <v>2060</v>
      </c>
      <c r="C2151">
        <v>13180401</v>
      </c>
      <c r="D2151">
        <v>7.3949999999999996</v>
      </c>
      <c r="E2151">
        <v>4.7290000000000001</v>
      </c>
      <c r="F2151">
        <v>2.6659999999999999</v>
      </c>
      <c r="G2151">
        <v>0.32100000000000001</v>
      </c>
      <c r="H2151">
        <v>0</v>
      </c>
      <c r="I2151">
        <v>7.0739999999999998</v>
      </c>
      <c r="J2151">
        <v>0</v>
      </c>
      <c r="K2151" t="s">
        <v>107</v>
      </c>
      <c r="L2151" s="24">
        <v>0</v>
      </c>
      <c r="M2151">
        <v>362.9</v>
      </c>
      <c r="N2151">
        <v>0</v>
      </c>
      <c r="O2151">
        <v>3.726</v>
      </c>
      <c r="P2151">
        <v>1</v>
      </c>
      <c r="Q2151">
        <v>7.4669999999999996</v>
      </c>
      <c r="R2151">
        <v>0</v>
      </c>
      <c r="S2151">
        <v>0</v>
      </c>
      <c r="T2151" s="27">
        <v>0</v>
      </c>
      <c r="U2151" s="27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 t="s">
        <v>6410</v>
      </c>
      <c r="AM2151" t="s">
        <v>6410</v>
      </c>
      <c r="AN2151" t="s">
        <v>6410</v>
      </c>
      <c r="AO2151" t="s">
        <v>6410</v>
      </c>
      <c r="AP2151" t="s">
        <v>6410</v>
      </c>
      <c r="AQ2151" t="s">
        <v>6410</v>
      </c>
      <c r="AR2151" t="s">
        <v>6410</v>
      </c>
      <c r="AS2151" t="s">
        <v>6410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</v>
      </c>
      <c r="BL2151">
        <v>0</v>
      </c>
      <c r="BM2151">
        <v>0</v>
      </c>
      <c r="BN2151">
        <v>767</v>
      </c>
      <c r="BO2151">
        <v>199</v>
      </c>
      <c r="BP2151">
        <v>0</v>
      </c>
      <c r="BQ2151">
        <v>0</v>
      </c>
      <c r="BR2151">
        <v>7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0</v>
      </c>
      <c r="BY2151">
        <v>0</v>
      </c>
    </row>
    <row r="2152" spans="2:77" x14ac:dyDescent="0.35">
      <c r="B2152" t="s">
        <v>2061</v>
      </c>
      <c r="C2152">
        <v>253422101</v>
      </c>
      <c r="D2152">
        <v>69.944999999999993</v>
      </c>
      <c r="E2152">
        <v>38.652999999999999</v>
      </c>
      <c r="F2152">
        <v>31.292000000000002</v>
      </c>
      <c r="G2152">
        <v>69.944999999999993</v>
      </c>
      <c r="H2152">
        <v>0</v>
      </c>
      <c r="I2152">
        <v>0</v>
      </c>
      <c r="J2152">
        <v>0</v>
      </c>
      <c r="K2152" t="s">
        <v>119</v>
      </c>
      <c r="L2152" s="24">
        <v>52.9</v>
      </c>
      <c r="M2152">
        <v>90.9</v>
      </c>
      <c r="N2152">
        <v>0.311</v>
      </c>
      <c r="O2152">
        <v>0.61899999999999999</v>
      </c>
      <c r="P2152">
        <v>2.8540000000000001</v>
      </c>
      <c r="Q2152">
        <v>1.7829999999999999</v>
      </c>
      <c r="R2152">
        <v>0</v>
      </c>
      <c r="S2152">
        <v>0</v>
      </c>
      <c r="T2152" s="27">
        <v>0</v>
      </c>
      <c r="U2152" s="27">
        <v>0</v>
      </c>
      <c r="V2152" s="12">
        <v>0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 t="s">
        <v>6410</v>
      </c>
      <c r="AM2152" t="s">
        <v>6410</v>
      </c>
      <c r="AN2152" t="s">
        <v>6410</v>
      </c>
      <c r="AO2152" t="s">
        <v>6410</v>
      </c>
      <c r="AP2152" t="s">
        <v>6410</v>
      </c>
      <c r="AQ2152" t="s">
        <v>6410</v>
      </c>
      <c r="AR2152" t="s">
        <v>6410</v>
      </c>
      <c r="AS2152" t="s">
        <v>6410</v>
      </c>
      <c r="AT2152">
        <v>0</v>
      </c>
      <c r="AU2152">
        <v>0.22916700000000001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497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7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</row>
    <row r="2153" spans="2:77" x14ac:dyDescent="0.35">
      <c r="B2153" t="s">
        <v>2062</v>
      </c>
      <c r="C2153">
        <v>253422102</v>
      </c>
      <c r="D2153">
        <v>62.933</v>
      </c>
      <c r="E2153">
        <v>33.151000000000003</v>
      </c>
      <c r="F2153">
        <v>29.782</v>
      </c>
      <c r="G2153">
        <v>62.933</v>
      </c>
      <c r="H2153">
        <v>0</v>
      </c>
      <c r="I2153">
        <v>0</v>
      </c>
      <c r="J2153">
        <v>0</v>
      </c>
      <c r="K2153" t="s">
        <v>116</v>
      </c>
      <c r="L2153" s="24">
        <v>163.9</v>
      </c>
      <c r="M2153">
        <v>454.1</v>
      </c>
      <c r="N2153">
        <v>1.4770000000000001</v>
      </c>
      <c r="O2153">
        <v>2.85</v>
      </c>
      <c r="P2153">
        <v>3.258</v>
      </c>
      <c r="Q2153">
        <v>4.5609999999999999</v>
      </c>
      <c r="R2153">
        <v>0</v>
      </c>
      <c r="S2153">
        <v>0</v>
      </c>
      <c r="T2153" s="27">
        <v>0</v>
      </c>
      <c r="U2153" s="27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0</v>
      </c>
      <c r="AA2153" s="12">
        <v>0</v>
      </c>
      <c r="AB2153" s="12">
        <v>0</v>
      </c>
      <c r="AC2153" s="12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 t="s">
        <v>6410</v>
      </c>
      <c r="AM2153" t="s">
        <v>6410</v>
      </c>
      <c r="AN2153" t="s">
        <v>6410</v>
      </c>
      <c r="AO2153" t="s">
        <v>6410</v>
      </c>
      <c r="AP2153" t="s">
        <v>6410</v>
      </c>
      <c r="AQ2153" t="s">
        <v>6410</v>
      </c>
      <c r="AR2153" t="s">
        <v>6410</v>
      </c>
      <c r="AS2153" t="s">
        <v>6410</v>
      </c>
      <c r="AT2153">
        <v>0</v>
      </c>
      <c r="AU2153">
        <v>3.3041860000000001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1198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3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</row>
    <row r="2154" spans="2:77" x14ac:dyDescent="0.35">
      <c r="B2154" t="s">
        <v>2063</v>
      </c>
      <c r="C2154">
        <v>253671101</v>
      </c>
      <c r="D2154">
        <v>25.199000000000002</v>
      </c>
      <c r="E2154">
        <v>24.312999999999999</v>
      </c>
      <c r="F2154">
        <v>0.88600000000000001</v>
      </c>
      <c r="G2154">
        <v>25.199000000000002</v>
      </c>
      <c r="H2154">
        <v>0</v>
      </c>
      <c r="I2154">
        <v>0</v>
      </c>
      <c r="J2154">
        <v>0</v>
      </c>
      <c r="K2154" t="s">
        <v>119</v>
      </c>
      <c r="L2154" s="24">
        <v>0.3</v>
      </c>
      <c r="M2154">
        <v>5</v>
      </c>
      <c r="N2154">
        <v>1.9E-2</v>
      </c>
      <c r="O2154">
        <v>5.6000000000000001E-2</v>
      </c>
      <c r="P2154">
        <v>1.9E-2</v>
      </c>
      <c r="Q2154">
        <v>1.1479999999999999</v>
      </c>
      <c r="R2154">
        <v>0</v>
      </c>
      <c r="S2154">
        <v>0</v>
      </c>
      <c r="T2154" s="27">
        <v>0</v>
      </c>
      <c r="U2154" s="27">
        <v>0</v>
      </c>
      <c r="V2154" s="12">
        <v>0</v>
      </c>
      <c r="W2154" s="12">
        <v>0</v>
      </c>
      <c r="X2154" s="12">
        <v>0</v>
      </c>
      <c r="Y2154" s="12">
        <v>0</v>
      </c>
      <c r="Z2154" s="12">
        <v>0</v>
      </c>
      <c r="AA2154" s="12">
        <v>0</v>
      </c>
      <c r="AB2154" s="12">
        <v>0</v>
      </c>
      <c r="AC2154" s="12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t="s">
        <v>6410</v>
      </c>
      <c r="AM2154" t="s">
        <v>6410</v>
      </c>
      <c r="AN2154" t="s">
        <v>6410</v>
      </c>
      <c r="AO2154" t="s">
        <v>6410</v>
      </c>
      <c r="AP2154" t="s">
        <v>6410</v>
      </c>
      <c r="AQ2154" t="s">
        <v>6410</v>
      </c>
      <c r="AR2154" t="s">
        <v>6410</v>
      </c>
      <c r="AS2154" t="s">
        <v>6410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381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2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</row>
    <row r="2155" spans="2:77" x14ac:dyDescent="0.35">
      <c r="B2155" t="s">
        <v>2064</v>
      </c>
      <c r="C2155">
        <v>253671102</v>
      </c>
      <c r="D2155">
        <v>44.264000000000003</v>
      </c>
      <c r="E2155">
        <v>43.601999999999997</v>
      </c>
      <c r="F2155">
        <v>0.66200000000000003</v>
      </c>
      <c r="G2155">
        <v>44.264000000000003</v>
      </c>
      <c r="H2155">
        <v>0</v>
      </c>
      <c r="I2155">
        <v>0</v>
      </c>
      <c r="J2155">
        <v>0</v>
      </c>
      <c r="K2155" t="s">
        <v>119</v>
      </c>
      <c r="L2155" s="24">
        <v>1008.1</v>
      </c>
      <c r="M2155">
        <v>167.5</v>
      </c>
      <c r="N2155">
        <v>4.6849999999999996</v>
      </c>
      <c r="O2155">
        <v>1.976</v>
      </c>
      <c r="P2155">
        <v>2.87</v>
      </c>
      <c r="Q2155">
        <v>2.1080000000000001</v>
      </c>
      <c r="R2155">
        <v>0</v>
      </c>
      <c r="S2155">
        <v>0</v>
      </c>
      <c r="T2155" s="27">
        <v>0</v>
      </c>
      <c r="U2155" s="27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t="s">
        <v>6410</v>
      </c>
      <c r="AM2155" t="s">
        <v>6410</v>
      </c>
      <c r="AN2155" t="s">
        <v>6410</v>
      </c>
      <c r="AO2155" t="s">
        <v>6410</v>
      </c>
      <c r="AP2155" t="s">
        <v>6410</v>
      </c>
      <c r="AQ2155" t="s">
        <v>6410</v>
      </c>
      <c r="AR2155" t="s">
        <v>6410</v>
      </c>
      <c r="AS2155" t="s">
        <v>6410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278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3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0</v>
      </c>
      <c r="BY2155">
        <v>0</v>
      </c>
    </row>
    <row r="2156" spans="2:77" x14ac:dyDescent="0.35">
      <c r="B2156" t="s">
        <v>2065</v>
      </c>
      <c r="C2156">
        <v>253671103</v>
      </c>
      <c r="D2156">
        <v>127.303</v>
      </c>
      <c r="E2156">
        <v>121.48099999999999</v>
      </c>
      <c r="F2156">
        <v>5.8220000000000001</v>
      </c>
      <c r="G2156">
        <v>82.924999999999997</v>
      </c>
      <c r="H2156">
        <v>0</v>
      </c>
      <c r="I2156">
        <v>44.378</v>
      </c>
      <c r="J2156">
        <v>0</v>
      </c>
      <c r="K2156" t="s">
        <v>119</v>
      </c>
      <c r="L2156" s="24">
        <v>2779.2</v>
      </c>
      <c r="M2156">
        <v>501</v>
      </c>
      <c r="N2156">
        <v>7.76</v>
      </c>
      <c r="O2156">
        <v>2.4969999999999999</v>
      </c>
      <c r="P2156">
        <v>3.3610000000000002</v>
      </c>
      <c r="Q2156">
        <v>3.3980000000000001</v>
      </c>
      <c r="R2156">
        <v>57164</v>
      </c>
      <c r="S2156">
        <v>0</v>
      </c>
      <c r="T2156" s="27">
        <v>267553</v>
      </c>
      <c r="U2156" s="27">
        <v>33355</v>
      </c>
      <c r="V2156" s="12">
        <v>0</v>
      </c>
      <c r="W2156" s="12">
        <v>0</v>
      </c>
      <c r="X2156" s="12">
        <v>0</v>
      </c>
      <c r="Y2156" s="12">
        <v>0</v>
      </c>
      <c r="Z2156" s="12">
        <v>0</v>
      </c>
      <c r="AA2156" s="12">
        <v>0</v>
      </c>
      <c r="AB2156" s="12">
        <v>0</v>
      </c>
      <c r="AC2156" s="12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t="s">
        <v>6410</v>
      </c>
      <c r="AM2156" t="s">
        <v>6410</v>
      </c>
      <c r="AN2156" t="s">
        <v>6410</v>
      </c>
      <c r="AO2156" t="s">
        <v>6410</v>
      </c>
      <c r="AP2156" t="s">
        <v>6410</v>
      </c>
      <c r="AQ2156" t="s">
        <v>6410</v>
      </c>
      <c r="AR2156" t="s">
        <v>6410</v>
      </c>
      <c r="AS2156" t="s">
        <v>6410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217</v>
      </c>
      <c r="BL2156">
        <v>0</v>
      </c>
      <c r="BM2156">
        <v>0</v>
      </c>
      <c r="BN2156">
        <v>0</v>
      </c>
      <c r="BO2156">
        <v>643</v>
      </c>
      <c r="BP2156">
        <v>0</v>
      </c>
      <c r="BQ2156">
        <v>0</v>
      </c>
      <c r="BR2156">
        <v>2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</row>
    <row r="2157" spans="2:77" x14ac:dyDescent="0.35">
      <c r="B2157" t="s">
        <v>2066</v>
      </c>
      <c r="C2157">
        <v>103461101</v>
      </c>
      <c r="D2157">
        <v>40.747999999999998</v>
      </c>
      <c r="E2157">
        <v>39.127000000000002</v>
      </c>
      <c r="F2157">
        <v>1.621</v>
      </c>
      <c r="G2157">
        <v>27.74</v>
      </c>
      <c r="H2157">
        <v>0</v>
      </c>
      <c r="I2157">
        <v>13.007999999999999</v>
      </c>
      <c r="J2157">
        <v>0</v>
      </c>
      <c r="K2157" t="s">
        <v>119</v>
      </c>
      <c r="L2157" s="24">
        <v>1746.4</v>
      </c>
      <c r="M2157">
        <v>259.5</v>
      </c>
      <c r="N2157">
        <v>1.224</v>
      </c>
      <c r="O2157">
        <v>2.7629999999999999</v>
      </c>
      <c r="P2157">
        <v>0</v>
      </c>
      <c r="Q2157">
        <v>0.53200000000000003</v>
      </c>
      <c r="R2157">
        <v>2559676</v>
      </c>
      <c r="S2157">
        <v>0</v>
      </c>
      <c r="T2157" s="27">
        <v>0</v>
      </c>
      <c r="U2157" s="27">
        <v>163011</v>
      </c>
      <c r="V2157" s="12">
        <v>0</v>
      </c>
      <c r="W2157" s="12">
        <v>0</v>
      </c>
      <c r="X2157" s="12">
        <v>0</v>
      </c>
      <c r="Y2157" s="12">
        <v>0</v>
      </c>
      <c r="Z2157" s="12">
        <v>0</v>
      </c>
      <c r="AA2157" s="12">
        <v>0</v>
      </c>
      <c r="AB2157" s="12">
        <v>0</v>
      </c>
      <c r="AC2157" s="12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t="s">
        <v>6410</v>
      </c>
      <c r="AM2157" t="s">
        <v>6410</v>
      </c>
      <c r="AN2157" t="s">
        <v>6410</v>
      </c>
      <c r="AO2157" t="s">
        <v>6410</v>
      </c>
      <c r="AP2157" t="s">
        <v>6410</v>
      </c>
      <c r="AQ2157" t="s">
        <v>6410</v>
      </c>
      <c r="AR2157" t="s">
        <v>6410</v>
      </c>
      <c r="AS2157" t="s">
        <v>6410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115</v>
      </c>
      <c r="BL2157">
        <v>0</v>
      </c>
      <c r="BM2157">
        <v>0</v>
      </c>
      <c r="BN2157">
        <v>14</v>
      </c>
      <c r="BO2157">
        <v>431</v>
      </c>
      <c r="BP2157">
        <v>0</v>
      </c>
      <c r="BQ2157">
        <v>0</v>
      </c>
      <c r="BR2157">
        <v>4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</row>
    <row r="2158" spans="2:77" x14ac:dyDescent="0.35">
      <c r="B2158" t="s">
        <v>2067</v>
      </c>
      <c r="C2158">
        <v>103461102</v>
      </c>
      <c r="D2158">
        <v>92.695999999999998</v>
      </c>
      <c r="E2158">
        <v>84.340999999999994</v>
      </c>
      <c r="F2158">
        <v>8.3550000000000004</v>
      </c>
      <c r="G2158">
        <v>62.152999999999999</v>
      </c>
      <c r="H2158">
        <v>0</v>
      </c>
      <c r="I2158">
        <v>30.542999999999999</v>
      </c>
      <c r="J2158">
        <v>0</v>
      </c>
      <c r="K2158" t="s">
        <v>119</v>
      </c>
      <c r="L2158" s="24">
        <v>203.9</v>
      </c>
      <c r="M2158">
        <v>354.4</v>
      </c>
      <c r="N2158">
        <v>1.1259999999999999</v>
      </c>
      <c r="O2158">
        <v>2.3559999999999999</v>
      </c>
      <c r="P2158">
        <v>2.8580000000000001</v>
      </c>
      <c r="Q2158">
        <v>0.68200000000000005</v>
      </c>
      <c r="R2158">
        <v>235156</v>
      </c>
      <c r="S2158">
        <v>0</v>
      </c>
      <c r="T2158" s="27">
        <v>0</v>
      </c>
      <c r="U2158" s="27">
        <v>601771</v>
      </c>
      <c r="V2158" s="12">
        <v>0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0</v>
      </c>
      <c r="AD2158">
        <v>0</v>
      </c>
      <c r="AE2158">
        <v>0</v>
      </c>
      <c r="AF2158">
        <v>0</v>
      </c>
      <c r="AG2158">
        <v>0</v>
      </c>
      <c r="AH2158">
        <v>4.4297999999999997E-2</v>
      </c>
      <c r="AI2158">
        <v>0</v>
      </c>
      <c r="AJ2158">
        <v>0</v>
      </c>
      <c r="AK2158">
        <v>0</v>
      </c>
      <c r="AL2158" t="s">
        <v>6410</v>
      </c>
      <c r="AM2158" t="s">
        <v>6410</v>
      </c>
      <c r="AN2158" t="s">
        <v>6410</v>
      </c>
      <c r="AO2158" t="s">
        <v>6410</v>
      </c>
      <c r="AP2158" t="s">
        <v>6410</v>
      </c>
      <c r="AQ2158" t="s">
        <v>6410</v>
      </c>
      <c r="AR2158" t="s">
        <v>6410</v>
      </c>
      <c r="AS2158" t="s">
        <v>6410</v>
      </c>
      <c r="AT2158">
        <v>0</v>
      </c>
      <c r="AU2158">
        <v>0.177426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6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3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</row>
    <row r="2159" spans="2:77" x14ac:dyDescent="0.35">
      <c r="B2159" t="s">
        <v>2068</v>
      </c>
      <c r="C2159">
        <v>102831102</v>
      </c>
      <c r="D2159">
        <v>5.8000000000000003E-2</v>
      </c>
      <c r="E2159">
        <v>0</v>
      </c>
      <c r="F2159">
        <v>5.8000000000000003E-2</v>
      </c>
      <c r="G2159">
        <v>5.8000000000000003E-2</v>
      </c>
      <c r="H2159">
        <v>0</v>
      </c>
      <c r="I2159">
        <v>0</v>
      </c>
      <c r="J2159">
        <v>0</v>
      </c>
      <c r="K2159" t="s">
        <v>119</v>
      </c>
      <c r="L2159" s="24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 s="27">
        <v>0</v>
      </c>
      <c r="U2159" s="27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t="s">
        <v>6410</v>
      </c>
      <c r="AM2159" t="s">
        <v>6410</v>
      </c>
      <c r="AN2159" t="s">
        <v>6410</v>
      </c>
      <c r="AO2159" t="s">
        <v>6410</v>
      </c>
      <c r="AP2159" t="s">
        <v>6410</v>
      </c>
      <c r="AQ2159" t="s">
        <v>6410</v>
      </c>
      <c r="AR2159" t="s">
        <v>6410</v>
      </c>
      <c r="AS2159" t="s">
        <v>6410</v>
      </c>
      <c r="AT2159">
        <v>0</v>
      </c>
      <c r="AU2159">
        <v>1.8100000000000002E-2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11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</row>
    <row r="2160" spans="2:77" x14ac:dyDescent="0.35">
      <c r="B2160" t="s">
        <v>2069</v>
      </c>
      <c r="C2160">
        <v>102831103</v>
      </c>
      <c r="D2160">
        <v>75.924000000000007</v>
      </c>
      <c r="E2160">
        <v>36.046999999999997</v>
      </c>
      <c r="F2160">
        <v>39.877000000000002</v>
      </c>
      <c r="G2160">
        <v>18.623000000000001</v>
      </c>
      <c r="H2160">
        <v>0</v>
      </c>
      <c r="I2160">
        <v>17.619</v>
      </c>
      <c r="J2160">
        <v>39.682000000000002</v>
      </c>
      <c r="K2160" t="s">
        <v>119</v>
      </c>
      <c r="L2160" s="24">
        <v>426.7</v>
      </c>
      <c r="M2160">
        <v>214.7</v>
      </c>
      <c r="N2160">
        <v>2.742</v>
      </c>
      <c r="O2160">
        <v>0.93899999999999995</v>
      </c>
      <c r="P2160">
        <v>1.286</v>
      </c>
      <c r="Q2160">
        <v>0</v>
      </c>
      <c r="R2160">
        <v>0</v>
      </c>
      <c r="S2160">
        <v>0</v>
      </c>
      <c r="T2160" s="27">
        <v>0</v>
      </c>
      <c r="U2160" s="27">
        <v>54027</v>
      </c>
      <c r="V2160" s="12">
        <v>0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>
        <v>3.578E-3</v>
      </c>
      <c r="AE2160">
        <v>1.3864E-2</v>
      </c>
      <c r="AF2160">
        <v>0</v>
      </c>
      <c r="AG2160">
        <v>0</v>
      </c>
      <c r="AH2160">
        <v>0</v>
      </c>
      <c r="AI2160">
        <v>1.4559000000000001E-2</v>
      </c>
      <c r="AJ2160">
        <v>5.091E-3</v>
      </c>
      <c r="AK2160">
        <v>5.1567000000000002E-2</v>
      </c>
      <c r="AL2160" t="s">
        <v>6410</v>
      </c>
      <c r="AM2160" t="s">
        <v>6410</v>
      </c>
      <c r="AN2160" t="s">
        <v>6410</v>
      </c>
      <c r="AO2160" t="s">
        <v>6410</v>
      </c>
      <c r="AP2160" t="s">
        <v>6410</v>
      </c>
      <c r="AQ2160" t="s">
        <v>6410</v>
      </c>
      <c r="AR2160" t="s">
        <v>6410</v>
      </c>
      <c r="AS2160" t="s">
        <v>6410</v>
      </c>
      <c r="AT2160">
        <v>0</v>
      </c>
      <c r="AU2160">
        <v>9.2325239999999997</v>
      </c>
      <c r="AV2160">
        <v>0</v>
      </c>
      <c r="AW2160">
        <v>0</v>
      </c>
      <c r="AX2160">
        <v>0</v>
      </c>
      <c r="AY2160">
        <v>1.3976310000000001</v>
      </c>
      <c r="AZ2160">
        <v>6.6567179999999997</v>
      </c>
      <c r="BA2160">
        <v>5.7986829999999996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1023</v>
      </c>
      <c r="BK2160">
        <v>167</v>
      </c>
      <c r="BL2160">
        <v>0</v>
      </c>
      <c r="BM2160">
        <v>11</v>
      </c>
      <c r="BN2160">
        <v>24</v>
      </c>
      <c r="BO2160">
        <v>324</v>
      </c>
      <c r="BP2160">
        <v>1023</v>
      </c>
      <c r="BQ2160">
        <v>762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</row>
    <row r="2161" spans="2:77" x14ac:dyDescent="0.35">
      <c r="B2161" t="s">
        <v>2070</v>
      </c>
      <c r="C2161">
        <v>102831104</v>
      </c>
      <c r="D2161">
        <v>107.208</v>
      </c>
      <c r="E2161">
        <v>31.059000000000001</v>
      </c>
      <c r="F2161">
        <v>76.149000000000001</v>
      </c>
      <c r="G2161">
        <v>41.905999999999999</v>
      </c>
      <c r="H2161">
        <v>0</v>
      </c>
      <c r="I2161">
        <v>1.641</v>
      </c>
      <c r="J2161">
        <v>63.661000000000001</v>
      </c>
      <c r="K2161" t="s">
        <v>119</v>
      </c>
      <c r="L2161" s="24">
        <v>1100</v>
      </c>
      <c r="M2161">
        <v>279</v>
      </c>
      <c r="N2161">
        <v>3.4950000000000001</v>
      </c>
      <c r="O2161">
        <v>2.669</v>
      </c>
      <c r="P2161">
        <v>2.024</v>
      </c>
      <c r="Q2161">
        <v>0.16900000000000001</v>
      </c>
      <c r="R2161">
        <v>1410785</v>
      </c>
      <c r="S2161">
        <v>0</v>
      </c>
      <c r="T2161" s="27">
        <v>0</v>
      </c>
      <c r="U2161" s="27">
        <v>232596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>
        <v>5.867E-2</v>
      </c>
      <c r="AE2161">
        <v>1.6531000000000001E-2</v>
      </c>
      <c r="AF2161">
        <v>0</v>
      </c>
      <c r="AG2161">
        <v>0</v>
      </c>
      <c r="AH2161">
        <v>0</v>
      </c>
      <c r="AI2161">
        <v>7.3674000000000003E-2</v>
      </c>
      <c r="AJ2161">
        <v>0.241703</v>
      </c>
      <c r="AK2161">
        <v>3.4202999999999997E-2</v>
      </c>
      <c r="AL2161" t="s">
        <v>6410</v>
      </c>
      <c r="AM2161" t="s">
        <v>6410</v>
      </c>
      <c r="AN2161" t="s">
        <v>6410</v>
      </c>
      <c r="AO2161" t="s">
        <v>6410</v>
      </c>
      <c r="AP2161" t="s">
        <v>6410</v>
      </c>
      <c r="AQ2161" t="s">
        <v>6410</v>
      </c>
      <c r="AR2161" t="s">
        <v>6410</v>
      </c>
      <c r="AS2161" t="s">
        <v>6410</v>
      </c>
      <c r="AT2161">
        <v>0</v>
      </c>
      <c r="AU2161">
        <v>11.606140999999999</v>
      </c>
      <c r="AV2161">
        <v>0</v>
      </c>
      <c r="AW2161">
        <v>0</v>
      </c>
      <c r="AX2161">
        <v>0</v>
      </c>
      <c r="AY2161">
        <v>7.8359999999999992E-3</v>
      </c>
      <c r="AZ2161">
        <v>11.379716999999999</v>
      </c>
      <c r="BA2161">
        <v>0.16598599999999999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1517</v>
      </c>
      <c r="BK2161">
        <v>163</v>
      </c>
      <c r="BL2161">
        <v>0</v>
      </c>
      <c r="BM2161">
        <v>432</v>
      </c>
      <c r="BN2161">
        <v>135</v>
      </c>
      <c r="BO2161">
        <v>26</v>
      </c>
      <c r="BP2161">
        <v>1517</v>
      </c>
      <c r="BQ2161">
        <v>1282</v>
      </c>
      <c r="BR2161">
        <v>1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</row>
    <row r="2162" spans="2:77" x14ac:dyDescent="0.35">
      <c r="B2162" t="s">
        <v>2071</v>
      </c>
      <c r="C2162">
        <v>102831105</v>
      </c>
      <c r="D2162">
        <v>75.927999999999997</v>
      </c>
      <c r="E2162">
        <v>48.215000000000003</v>
      </c>
      <c r="F2162">
        <v>27.713000000000001</v>
      </c>
      <c r="G2162">
        <v>11.587</v>
      </c>
      <c r="H2162">
        <v>0</v>
      </c>
      <c r="I2162">
        <v>0</v>
      </c>
      <c r="J2162">
        <v>64.340999999999994</v>
      </c>
      <c r="K2162" t="s">
        <v>119</v>
      </c>
      <c r="L2162" s="24">
        <v>3203.7</v>
      </c>
      <c r="M2162">
        <v>496.7</v>
      </c>
      <c r="N2162">
        <v>5.7990000000000004</v>
      </c>
      <c r="O2162">
        <v>5.7569999999999997</v>
      </c>
      <c r="P2162">
        <v>1.33</v>
      </c>
      <c r="Q2162">
        <v>0.156</v>
      </c>
      <c r="R2162">
        <v>966650</v>
      </c>
      <c r="S2162">
        <v>0</v>
      </c>
      <c r="T2162" s="27">
        <v>0</v>
      </c>
      <c r="U2162" s="27">
        <v>540267</v>
      </c>
      <c r="V2162" s="12">
        <v>0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9.7684999999999994E-2</v>
      </c>
      <c r="AK2162">
        <v>0.205429</v>
      </c>
      <c r="AL2162" t="s">
        <v>6410</v>
      </c>
      <c r="AM2162" t="s">
        <v>6410</v>
      </c>
      <c r="AN2162" t="s">
        <v>6410</v>
      </c>
      <c r="AO2162" t="s">
        <v>6410</v>
      </c>
      <c r="AP2162" t="s">
        <v>6410</v>
      </c>
      <c r="AQ2162" t="s">
        <v>6410</v>
      </c>
      <c r="AR2162" t="s">
        <v>6410</v>
      </c>
      <c r="AS2162" t="s">
        <v>6410</v>
      </c>
      <c r="AT2162">
        <v>0</v>
      </c>
      <c r="AU2162">
        <v>0.105018</v>
      </c>
      <c r="AV2162">
        <v>0</v>
      </c>
      <c r="AW2162">
        <v>0</v>
      </c>
      <c r="AX2162">
        <v>0</v>
      </c>
      <c r="AY2162">
        <v>0</v>
      </c>
      <c r="AZ2162">
        <v>2.8884029999999998</v>
      </c>
      <c r="BA2162">
        <v>1.390339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1639</v>
      </c>
      <c r="BK2162">
        <v>152</v>
      </c>
      <c r="BL2162">
        <v>0</v>
      </c>
      <c r="BM2162">
        <v>153</v>
      </c>
      <c r="BN2162">
        <v>38</v>
      </c>
      <c r="BO2162">
        <v>0</v>
      </c>
      <c r="BP2162">
        <v>1639</v>
      </c>
      <c r="BQ2162">
        <v>1649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</row>
    <row r="2163" spans="2:77" x14ac:dyDescent="0.35">
      <c r="B2163" t="s">
        <v>2072</v>
      </c>
      <c r="C2163">
        <v>102831106</v>
      </c>
      <c r="D2163">
        <v>24.613</v>
      </c>
      <c r="E2163">
        <v>8.8369999999999997</v>
      </c>
      <c r="F2163">
        <v>15.776</v>
      </c>
      <c r="G2163">
        <v>3.06</v>
      </c>
      <c r="H2163">
        <v>0</v>
      </c>
      <c r="I2163">
        <v>0</v>
      </c>
      <c r="J2163">
        <v>21.553000000000001</v>
      </c>
      <c r="K2163" t="s">
        <v>119</v>
      </c>
      <c r="L2163" s="24">
        <v>1422.7</v>
      </c>
      <c r="M2163">
        <v>352.6</v>
      </c>
      <c r="N2163">
        <v>1.7829999999999999</v>
      </c>
      <c r="O2163">
        <v>2.2799999999999998</v>
      </c>
      <c r="P2163">
        <v>0.96099999999999997</v>
      </c>
      <c r="Q2163">
        <v>0</v>
      </c>
      <c r="R2163">
        <v>117133</v>
      </c>
      <c r="S2163">
        <v>0</v>
      </c>
      <c r="T2163" s="27">
        <v>0</v>
      </c>
      <c r="U2163" s="27">
        <v>69866</v>
      </c>
      <c r="V2163" s="12">
        <v>0</v>
      </c>
      <c r="W2163" s="12">
        <v>0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1.0999E-2</v>
      </c>
      <c r="AK2163">
        <v>7.9550000000000003E-3</v>
      </c>
      <c r="AL2163" t="s">
        <v>6410</v>
      </c>
      <c r="AM2163" t="s">
        <v>6410</v>
      </c>
      <c r="AN2163" t="s">
        <v>6410</v>
      </c>
      <c r="AO2163" t="s">
        <v>6410</v>
      </c>
      <c r="AP2163" t="s">
        <v>6410</v>
      </c>
      <c r="AQ2163" t="s">
        <v>6410</v>
      </c>
      <c r="AR2163" t="s">
        <v>6410</v>
      </c>
      <c r="AS2163" t="s">
        <v>6410</v>
      </c>
      <c r="AT2163">
        <v>0</v>
      </c>
      <c r="AU2163">
        <v>0.90901699999999996</v>
      </c>
      <c r="AV2163">
        <v>0</v>
      </c>
      <c r="AW2163">
        <v>0</v>
      </c>
      <c r="AX2163">
        <v>0</v>
      </c>
      <c r="AY2163">
        <v>0</v>
      </c>
      <c r="AZ2163">
        <v>8.4023E-2</v>
      </c>
      <c r="BA2163">
        <v>0.89032800000000001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706</v>
      </c>
      <c r="BK2163">
        <v>15</v>
      </c>
      <c r="BL2163">
        <v>0</v>
      </c>
      <c r="BM2163">
        <v>25</v>
      </c>
      <c r="BN2163">
        <v>0</v>
      </c>
      <c r="BO2163">
        <v>0</v>
      </c>
      <c r="BP2163">
        <v>706</v>
      </c>
      <c r="BQ2163">
        <v>636</v>
      </c>
      <c r="BR2163">
        <v>1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</row>
    <row r="2164" spans="2:77" x14ac:dyDescent="0.35">
      <c r="B2164" t="s">
        <v>2073</v>
      </c>
      <c r="C2164">
        <v>42051101</v>
      </c>
      <c r="D2164">
        <v>25.588999999999999</v>
      </c>
      <c r="E2164">
        <v>7.1180000000000003</v>
      </c>
      <c r="F2164">
        <v>18.471</v>
      </c>
      <c r="G2164">
        <v>25.588999999999999</v>
      </c>
      <c r="H2164">
        <v>0</v>
      </c>
      <c r="I2164">
        <v>0</v>
      </c>
      <c r="J2164">
        <v>0</v>
      </c>
      <c r="K2164" t="s">
        <v>119</v>
      </c>
      <c r="L2164" s="24">
        <v>363.6</v>
      </c>
      <c r="M2164">
        <v>117.6</v>
      </c>
      <c r="N2164">
        <v>1.4570000000000001</v>
      </c>
      <c r="O2164">
        <v>1.802</v>
      </c>
      <c r="P2164">
        <v>3.3119999999999998</v>
      </c>
      <c r="Q2164">
        <v>0</v>
      </c>
      <c r="R2164">
        <v>0</v>
      </c>
      <c r="S2164">
        <v>0</v>
      </c>
      <c r="T2164" s="27">
        <v>0</v>
      </c>
      <c r="U2164" s="27">
        <v>0</v>
      </c>
      <c r="V2164" s="12">
        <v>0</v>
      </c>
      <c r="W2164" s="12">
        <v>0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t="s">
        <v>6410</v>
      </c>
      <c r="AM2164" t="s">
        <v>6410</v>
      </c>
      <c r="AN2164" t="s">
        <v>6410</v>
      </c>
      <c r="AO2164" t="s">
        <v>6410</v>
      </c>
      <c r="AP2164" t="s">
        <v>6410</v>
      </c>
      <c r="AQ2164" t="s">
        <v>6410</v>
      </c>
      <c r="AR2164" t="s">
        <v>6410</v>
      </c>
      <c r="AS2164" t="s">
        <v>6410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5</v>
      </c>
      <c r="BL2164">
        <v>0</v>
      </c>
      <c r="BM2164">
        <v>0</v>
      </c>
      <c r="BN2164">
        <v>46</v>
      </c>
      <c r="BO2164">
        <v>0</v>
      </c>
      <c r="BP2164">
        <v>0</v>
      </c>
      <c r="BQ2164">
        <v>0</v>
      </c>
      <c r="BR2164">
        <v>3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</row>
    <row r="2165" spans="2:77" x14ac:dyDescent="0.35">
      <c r="B2165" t="s">
        <v>2074</v>
      </c>
      <c r="C2165">
        <v>42051102</v>
      </c>
      <c r="D2165">
        <v>23.370999999999999</v>
      </c>
      <c r="E2165">
        <v>3.0000000000000001E-3</v>
      </c>
      <c r="F2165">
        <v>23.367999999999999</v>
      </c>
      <c r="G2165">
        <v>23.370999999999999</v>
      </c>
      <c r="H2165">
        <v>0</v>
      </c>
      <c r="I2165">
        <v>0</v>
      </c>
      <c r="J2165">
        <v>0</v>
      </c>
      <c r="K2165" t="s">
        <v>119</v>
      </c>
      <c r="L2165" s="24">
        <v>3.3</v>
      </c>
      <c r="M2165">
        <v>43.9</v>
      </c>
      <c r="N2165">
        <v>6.6000000000000003E-2</v>
      </c>
      <c r="O2165">
        <v>0.219</v>
      </c>
      <c r="P2165">
        <v>0</v>
      </c>
      <c r="Q2165">
        <v>0</v>
      </c>
      <c r="R2165">
        <v>0</v>
      </c>
      <c r="S2165">
        <v>0</v>
      </c>
      <c r="T2165" s="27">
        <v>0</v>
      </c>
      <c r="U2165" s="27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6410</v>
      </c>
      <c r="AM2165" t="s">
        <v>6410</v>
      </c>
      <c r="AN2165" t="s">
        <v>6410</v>
      </c>
      <c r="AO2165" t="s">
        <v>6410</v>
      </c>
      <c r="AP2165" t="s">
        <v>6410</v>
      </c>
      <c r="AQ2165" t="s">
        <v>6410</v>
      </c>
      <c r="AR2165" t="s">
        <v>6410</v>
      </c>
      <c r="AS2165" t="s">
        <v>6410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4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</row>
    <row r="2166" spans="2:77" x14ac:dyDescent="0.35">
      <c r="B2166" t="s">
        <v>2075</v>
      </c>
      <c r="C2166">
        <v>42051103</v>
      </c>
      <c r="D2166">
        <v>27.222000000000001</v>
      </c>
      <c r="E2166">
        <v>6.7039999999999997</v>
      </c>
      <c r="F2166">
        <v>20.518000000000001</v>
      </c>
      <c r="G2166">
        <v>27.222000000000001</v>
      </c>
      <c r="H2166">
        <v>0</v>
      </c>
      <c r="I2166">
        <v>0</v>
      </c>
      <c r="J2166">
        <v>0</v>
      </c>
      <c r="K2166" t="s">
        <v>119</v>
      </c>
      <c r="L2166" s="24">
        <v>413.3</v>
      </c>
      <c r="M2166">
        <v>144.9</v>
      </c>
      <c r="N2166">
        <v>2.63</v>
      </c>
      <c r="O2166">
        <v>1.0369999999999999</v>
      </c>
      <c r="P2166">
        <v>1.02</v>
      </c>
      <c r="Q2166">
        <v>1.046</v>
      </c>
      <c r="R2166">
        <v>0</v>
      </c>
      <c r="S2166">
        <v>0</v>
      </c>
      <c r="T2166" s="27">
        <v>0</v>
      </c>
      <c r="U2166" s="27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t="s">
        <v>6410</v>
      </c>
      <c r="AM2166" t="s">
        <v>6410</v>
      </c>
      <c r="AN2166" t="s">
        <v>6410</v>
      </c>
      <c r="AO2166" t="s">
        <v>6410</v>
      </c>
      <c r="AP2166" t="s">
        <v>6410</v>
      </c>
      <c r="AQ2166" t="s">
        <v>6410</v>
      </c>
      <c r="AR2166" t="s">
        <v>6410</v>
      </c>
      <c r="AS2166" t="s">
        <v>6410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9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6</v>
      </c>
      <c r="BW2166">
        <v>0</v>
      </c>
      <c r="BX2166">
        <v>0</v>
      </c>
      <c r="BY2166">
        <v>0</v>
      </c>
    </row>
    <row r="2167" spans="2:77" x14ac:dyDescent="0.35">
      <c r="B2167" t="s">
        <v>2076</v>
      </c>
      <c r="C2167">
        <v>252291102</v>
      </c>
      <c r="D2167">
        <v>20.742000000000001</v>
      </c>
      <c r="E2167">
        <v>10.968999999999999</v>
      </c>
      <c r="F2167">
        <v>9.7729999999999997</v>
      </c>
      <c r="G2167">
        <v>20.742000000000001</v>
      </c>
      <c r="H2167">
        <v>0</v>
      </c>
      <c r="I2167">
        <v>0</v>
      </c>
      <c r="J2167">
        <v>0</v>
      </c>
      <c r="K2167" t="s">
        <v>119</v>
      </c>
      <c r="L2167" s="24">
        <v>35.700000000000003</v>
      </c>
      <c r="M2167">
        <v>106.3</v>
      </c>
      <c r="N2167">
        <v>9.1999999999999998E-2</v>
      </c>
      <c r="O2167">
        <v>1.214</v>
      </c>
      <c r="P2167">
        <v>1</v>
      </c>
      <c r="Q2167">
        <v>1.0129999999999999</v>
      </c>
      <c r="R2167">
        <v>0</v>
      </c>
      <c r="S2167">
        <v>0</v>
      </c>
      <c r="T2167" s="27">
        <v>0</v>
      </c>
      <c r="U2167" s="27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0</v>
      </c>
      <c r="AC2167" s="12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t="s">
        <v>6410</v>
      </c>
      <c r="AM2167" t="s">
        <v>6410</v>
      </c>
      <c r="AN2167" t="s">
        <v>6410</v>
      </c>
      <c r="AO2167" t="s">
        <v>6410</v>
      </c>
      <c r="AP2167" t="s">
        <v>6410</v>
      </c>
      <c r="AQ2167" t="s">
        <v>6410</v>
      </c>
      <c r="AR2167" t="s">
        <v>6410</v>
      </c>
      <c r="AS2167" t="s">
        <v>6410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2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0</v>
      </c>
      <c r="BY2167">
        <v>0</v>
      </c>
    </row>
    <row r="2168" spans="2:77" x14ac:dyDescent="0.35">
      <c r="B2168" t="s">
        <v>2077</v>
      </c>
      <c r="C2168">
        <v>252291103</v>
      </c>
      <c r="D2168">
        <v>41.807000000000002</v>
      </c>
      <c r="E2168">
        <v>40.997999999999998</v>
      </c>
      <c r="F2168">
        <v>0.80900000000000005</v>
      </c>
      <c r="G2168">
        <v>41.807000000000002</v>
      </c>
      <c r="H2168">
        <v>0</v>
      </c>
      <c r="I2168">
        <v>0</v>
      </c>
      <c r="J2168">
        <v>0</v>
      </c>
      <c r="K2168" t="s">
        <v>119</v>
      </c>
      <c r="L2168" s="24">
        <v>159.30000000000001</v>
      </c>
      <c r="M2168">
        <v>288.60000000000002</v>
      </c>
      <c r="N2168">
        <v>2.0270000000000001</v>
      </c>
      <c r="O2168">
        <v>2.145</v>
      </c>
      <c r="P2168">
        <v>3.4239999999999999</v>
      </c>
      <c r="Q2168">
        <v>3.4249999999999998</v>
      </c>
      <c r="R2168">
        <v>0</v>
      </c>
      <c r="S2168">
        <v>0</v>
      </c>
      <c r="T2168" s="27">
        <v>0</v>
      </c>
      <c r="U2168" s="27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0</v>
      </c>
      <c r="AA2168" s="12">
        <v>0</v>
      </c>
      <c r="AB2168" s="12">
        <v>0</v>
      </c>
      <c r="AC2168" s="12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 t="s">
        <v>6410</v>
      </c>
      <c r="AM2168" t="s">
        <v>6410</v>
      </c>
      <c r="AN2168" t="s">
        <v>6410</v>
      </c>
      <c r="AO2168" t="s">
        <v>6410</v>
      </c>
      <c r="AP2168" t="s">
        <v>6410</v>
      </c>
      <c r="AQ2168" t="s">
        <v>6410</v>
      </c>
      <c r="AR2168" t="s">
        <v>6410</v>
      </c>
      <c r="AS2168" t="s">
        <v>6410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5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</row>
    <row r="2169" spans="2:77" x14ac:dyDescent="0.35">
      <c r="B2169" t="s">
        <v>2078</v>
      </c>
      <c r="C2169">
        <v>252291104</v>
      </c>
      <c r="D2169">
        <v>55.969000000000001</v>
      </c>
      <c r="E2169">
        <v>49.844999999999999</v>
      </c>
      <c r="F2169">
        <v>6.1239999999999997</v>
      </c>
      <c r="G2169">
        <v>55.969000000000001</v>
      </c>
      <c r="H2169">
        <v>0</v>
      </c>
      <c r="I2169">
        <v>0</v>
      </c>
      <c r="J2169">
        <v>0</v>
      </c>
      <c r="K2169" t="s">
        <v>119</v>
      </c>
      <c r="L2169" s="24">
        <v>27.8</v>
      </c>
      <c r="M2169">
        <v>150.80000000000001</v>
      </c>
      <c r="N2169">
        <v>0.46700000000000003</v>
      </c>
      <c r="O2169">
        <v>0.89700000000000002</v>
      </c>
      <c r="P2169">
        <v>1.272</v>
      </c>
      <c r="Q2169">
        <v>1.0389999999999999</v>
      </c>
      <c r="R2169">
        <v>0</v>
      </c>
      <c r="S2169">
        <v>0</v>
      </c>
      <c r="T2169" s="27">
        <v>0</v>
      </c>
      <c r="U2169" s="27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12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 t="s">
        <v>6410</v>
      </c>
      <c r="AM2169" t="s">
        <v>6410</v>
      </c>
      <c r="AN2169" t="s">
        <v>6410</v>
      </c>
      <c r="AO2169" t="s">
        <v>6410</v>
      </c>
      <c r="AP2169" t="s">
        <v>6410</v>
      </c>
      <c r="AQ2169" t="s">
        <v>6410</v>
      </c>
      <c r="AR2169" t="s">
        <v>6410</v>
      </c>
      <c r="AS2169" t="s">
        <v>6410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259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</row>
    <row r="2170" spans="2:77" x14ac:dyDescent="0.35">
      <c r="B2170" t="s">
        <v>2079</v>
      </c>
      <c r="C2170">
        <v>252291105</v>
      </c>
      <c r="D2170">
        <v>21.527000000000001</v>
      </c>
      <c r="E2170">
        <v>21.417999999999999</v>
      </c>
      <c r="F2170">
        <v>0.109</v>
      </c>
      <c r="G2170">
        <v>21.527000000000001</v>
      </c>
      <c r="H2170">
        <v>0</v>
      </c>
      <c r="I2170">
        <v>0</v>
      </c>
      <c r="J2170">
        <v>0</v>
      </c>
      <c r="K2170" t="s">
        <v>119</v>
      </c>
      <c r="L2170" s="24">
        <v>413.5</v>
      </c>
      <c r="M2170">
        <v>25.4</v>
      </c>
      <c r="N2170">
        <v>1.083</v>
      </c>
      <c r="O2170">
        <v>0.14599999999999999</v>
      </c>
      <c r="P2170">
        <v>1.931</v>
      </c>
      <c r="Q2170">
        <v>1.0209999999999999</v>
      </c>
      <c r="R2170">
        <v>0</v>
      </c>
      <c r="S2170">
        <v>0</v>
      </c>
      <c r="T2170" s="27">
        <v>0</v>
      </c>
      <c r="U2170" s="27">
        <v>0</v>
      </c>
      <c r="V2170" s="12">
        <v>0</v>
      </c>
      <c r="W2170" s="12">
        <v>0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12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 t="s">
        <v>6410</v>
      </c>
      <c r="AM2170" t="s">
        <v>6410</v>
      </c>
      <c r="AN2170" t="s">
        <v>6410</v>
      </c>
      <c r="AO2170" t="s">
        <v>6410</v>
      </c>
      <c r="AP2170" t="s">
        <v>6410</v>
      </c>
      <c r="AQ2170" t="s">
        <v>6410</v>
      </c>
      <c r="AR2170" t="s">
        <v>6410</v>
      </c>
      <c r="AS2170" t="s">
        <v>6410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3</v>
      </c>
      <c r="BO2170">
        <v>0</v>
      </c>
      <c r="BP2170">
        <v>0</v>
      </c>
      <c r="BQ2170">
        <v>0</v>
      </c>
      <c r="BR2170">
        <v>3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</row>
    <row r="2171" spans="2:77" x14ac:dyDescent="0.35">
      <c r="B2171" t="s">
        <v>2080</v>
      </c>
      <c r="C2171">
        <v>13660401</v>
      </c>
      <c r="D2171">
        <v>1.3260000000000001</v>
      </c>
      <c r="E2171">
        <v>1.3180000000000001</v>
      </c>
      <c r="F2171">
        <v>8.0000000000000002E-3</v>
      </c>
      <c r="G2171">
        <v>1.3260000000000001</v>
      </c>
      <c r="H2171">
        <v>0</v>
      </c>
      <c r="I2171">
        <v>0</v>
      </c>
      <c r="J2171">
        <v>0</v>
      </c>
      <c r="K2171" t="s">
        <v>107</v>
      </c>
      <c r="L2171" s="24">
        <v>19.2</v>
      </c>
      <c r="M2171">
        <v>23.7</v>
      </c>
      <c r="N2171">
        <v>0.106</v>
      </c>
      <c r="O2171">
        <v>6.3E-2</v>
      </c>
      <c r="P2171">
        <v>0.16400000000000001</v>
      </c>
      <c r="Q2171">
        <v>1</v>
      </c>
      <c r="R2171">
        <v>0</v>
      </c>
      <c r="S2171">
        <v>0</v>
      </c>
      <c r="T2171" s="27">
        <v>0</v>
      </c>
      <c r="U2171" s="27">
        <v>0</v>
      </c>
      <c r="V2171" s="12">
        <v>0</v>
      </c>
      <c r="W2171" s="12">
        <v>0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 t="s">
        <v>6410</v>
      </c>
      <c r="AM2171" t="s">
        <v>6410</v>
      </c>
      <c r="AN2171" t="s">
        <v>6410</v>
      </c>
      <c r="AO2171" t="s">
        <v>6410</v>
      </c>
      <c r="AP2171" t="s">
        <v>6410</v>
      </c>
      <c r="AQ2171" t="s">
        <v>6410</v>
      </c>
      <c r="AR2171" t="s">
        <v>6410</v>
      </c>
      <c r="AS2171" t="s">
        <v>6410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1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</row>
    <row r="2172" spans="2:77" x14ac:dyDescent="0.35">
      <c r="B2172" t="s">
        <v>2081</v>
      </c>
      <c r="C2172">
        <v>13660402</v>
      </c>
      <c r="D2172">
        <v>3.49</v>
      </c>
      <c r="E2172">
        <v>3.4279999999999999</v>
      </c>
      <c r="F2172">
        <v>6.2E-2</v>
      </c>
      <c r="G2172">
        <v>3.49</v>
      </c>
      <c r="H2172">
        <v>0</v>
      </c>
      <c r="I2172">
        <v>0</v>
      </c>
      <c r="J2172">
        <v>0</v>
      </c>
      <c r="K2172" t="s">
        <v>107</v>
      </c>
      <c r="L2172" s="24">
        <v>38.6</v>
      </c>
      <c r="M2172">
        <v>115.3</v>
      </c>
      <c r="N2172">
        <v>1.0900000000000001</v>
      </c>
      <c r="O2172">
        <v>1.1259999999999999</v>
      </c>
      <c r="P2172">
        <v>0</v>
      </c>
      <c r="Q2172">
        <v>3.3140000000000001</v>
      </c>
      <c r="R2172">
        <v>0</v>
      </c>
      <c r="S2172">
        <v>0</v>
      </c>
      <c r="T2172" s="27">
        <v>0</v>
      </c>
      <c r="U2172" s="27">
        <v>0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 t="s">
        <v>6410</v>
      </c>
      <c r="AM2172" t="s">
        <v>6410</v>
      </c>
      <c r="AN2172" t="s">
        <v>6410</v>
      </c>
      <c r="AO2172" t="s">
        <v>6410</v>
      </c>
      <c r="AP2172" t="s">
        <v>6410</v>
      </c>
      <c r="AQ2172" t="s">
        <v>6410</v>
      </c>
      <c r="AR2172" t="s">
        <v>6410</v>
      </c>
      <c r="AS2172" t="s">
        <v>6410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</row>
    <row r="2173" spans="2:77" x14ac:dyDescent="0.35">
      <c r="B2173" t="s">
        <v>2082</v>
      </c>
      <c r="C2173">
        <v>182611101</v>
      </c>
      <c r="D2173">
        <v>13.019</v>
      </c>
      <c r="E2173">
        <v>6.5750000000000002</v>
      </c>
      <c r="F2173">
        <v>6.444</v>
      </c>
      <c r="G2173">
        <v>13.019</v>
      </c>
      <c r="H2173">
        <v>0</v>
      </c>
      <c r="I2173">
        <v>0</v>
      </c>
      <c r="J2173">
        <v>0</v>
      </c>
      <c r="K2173" t="s">
        <v>119</v>
      </c>
      <c r="L2173" s="24">
        <v>3.3</v>
      </c>
      <c r="M2173">
        <v>144</v>
      </c>
      <c r="N2173">
        <v>2.5000000000000001E-2</v>
      </c>
      <c r="O2173">
        <v>2.093</v>
      </c>
      <c r="P2173">
        <v>0</v>
      </c>
      <c r="Q2173">
        <v>0.98699999999999999</v>
      </c>
      <c r="R2173">
        <v>0</v>
      </c>
      <c r="S2173">
        <v>0</v>
      </c>
      <c r="T2173" s="27">
        <v>0</v>
      </c>
      <c r="U2173" s="27">
        <v>0</v>
      </c>
      <c r="V2173" s="12">
        <v>0</v>
      </c>
      <c r="W2173" s="12">
        <v>0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 t="s">
        <v>6410</v>
      </c>
      <c r="AM2173" t="s">
        <v>6410</v>
      </c>
      <c r="AN2173" t="s">
        <v>6410</v>
      </c>
      <c r="AO2173" t="s">
        <v>6410</v>
      </c>
      <c r="AP2173" t="s">
        <v>6410</v>
      </c>
      <c r="AQ2173" t="s">
        <v>6410</v>
      </c>
      <c r="AR2173" t="s">
        <v>6410</v>
      </c>
      <c r="AS2173" t="s">
        <v>6410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26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</row>
    <row r="2174" spans="2:77" x14ac:dyDescent="0.35">
      <c r="B2174" t="s">
        <v>2083</v>
      </c>
      <c r="C2174">
        <v>182611102</v>
      </c>
      <c r="D2174">
        <v>23.516999999999999</v>
      </c>
      <c r="E2174">
        <v>6.4109999999999996</v>
      </c>
      <c r="F2174">
        <v>17.106000000000002</v>
      </c>
      <c r="G2174">
        <v>23.516999999999999</v>
      </c>
      <c r="H2174">
        <v>0</v>
      </c>
      <c r="I2174">
        <v>0</v>
      </c>
      <c r="J2174">
        <v>0</v>
      </c>
      <c r="K2174" t="s">
        <v>119</v>
      </c>
      <c r="L2174" s="24">
        <v>393.7</v>
      </c>
      <c r="M2174">
        <v>134.30000000000001</v>
      </c>
      <c r="N2174">
        <v>2.9039999999999999</v>
      </c>
      <c r="O2174">
        <v>1.0960000000000001</v>
      </c>
      <c r="P2174">
        <v>0.58599999999999997</v>
      </c>
      <c r="Q2174">
        <v>0.999</v>
      </c>
      <c r="R2174">
        <v>0</v>
      </c>
      <c r="S2174">
        <v>0</v>
      </c>
      <c r="T2174" s="27">
        <v>0</v>
      </c>
      <c r="U2174" s="27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 t="s">
        <v>6410</v>
      </c>
      <c r="AM2174" t="s">
        <v>6410</v>
      </c>
      <c r="AN2174" t="s">
        <v>6410</v>
      </c>
      <c r="AO2174" t="s">
        <v>6410</v>
      </c>
      <c r="AP2174" t="s">
        <v>6410</v>
      </c>
      <c r="AQ2174" t="s">
        <v>6410</v>
      </c>
      <c r="AR2174" t="s">
        <v>6410</v>
      </c>
      <c r="AS2174" t="s">
        <v>6410</v>
      </c>
      <c r="AT2174">
        <v>0</v>
      </c>
      <c r="AU2174">
        <v>3.5929000000000003E-2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1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</row>
    <row r="2175" spans="2:77" x14ac:dyDescent="0.35">
      <c r="B2175" t="s">
        <v>2084</v>
      </c>
      <c r="C2175">
        <v>182611103</v>
      </c>
      <c r="D2175">
        <v>87.724000000000004</v>
      </c>
      <c r="E2175">
        <v>60.527999999999999</v>
      </c>
      <c r="F2175">
        <v>27.196000000000002</v>
      </c>
      <c r="G2175">
        <v>27.372</v>
      </c>
      <c r="H2175">
        <v>0</v>
      </c>
      <c r="I2175">
        <v>60.351999999999997</v>
      </c>
      <c r="J2175">
        <v>0</v>
      </c>
      <c r="K2175" t="s">
        <v>119</v>
      </c>
      <c r="L2175" s="24">
        <v>324.7</v>
      </c>
      <c r="M2175">
        <v>235.2</v>
      </c>
      <c r="N2175">
        <v>1.238</v>
      </c>
      <c r="O2175">
        <v>0.86599999999999999</v>
      </c>
      <c r="P2175">
        <v>1.0660000000000001</v>
      </c>
      <c r="Q2175">
        <v>0</v>
      </c>
      <c r="R2175">
        <v>0</v>
      </c>
      <c r="S2175">
        <v>0</v>
      </c>
      <c r="T2175" s="27">
        <v>0</v>
      </c>
      <c r="U2175" s="27">
        <v>86146</v>
      </c>
      <c r="V2175" s="12">
        <v>0</v>
      </c>
      <c r="W2175" s="12">
        <v>0</v>
      </c>
      <c r="X2175" s="12">
        <v>0</v>
      </c>
      <c r="Y2175" s="12">
        <v>0</v>
      </c>
      <c r="Z2175" s="12">
        <v>2</v>
      </c>
      <c r="AA2175" s="12">
        <v>0</v>
      </c>
      <c r="AB2175" s="12">
        <v>0</v>
      </c>
      <c r="AC2175" s="12">
        <v>0</v>
      </c>
      <c r="AD2175">
        <v>0</v>
      </c>
      <c r="AE2175">
        <v>0.40845300000000001</v>
      </c>
      <c r="AF2175">
        <v>0</v>
      </c>
      <c r="AG2175">
        <v>0</v>
      </c>
      <c r="AH2175">
        <v>0</v>
      </c>
      <c r="AI2175">
        <v>7.1111969999999998</v>
      </c>
      <c r="AJ2175">
        <v>0</v>
      </c>
      <c r="AK2175">
        <v>0</v>
      </c>
      <c r="AL2175" t="s">
        <v>6410</v>
      </c>
      <c r="AM2175" t="s">
        <v>6410</v>
      </c>
      <c r="AN2175" t="s">
        <v>6410</v>
      </c>
      <c r="AO2175" t="s">
        <v>6410</v>
      </c>
      <c r="AP2175" t="s">
        <v>6410</v>
      </c>
      <c r="AQ2175" t="s">
        <v>6410</v>
      </c>
      <c r="AR2175" t="s">
        <v>6410</v>
      </c>
      <c r="AS2175" t="s">
        <v>6410</v>
      </c>
      <c r="AT2175">
        <v>0</v>
      </c>
      <c r="AU2175">
        <v>0</v>
      </c>
      <c r="AV2175">
        <v>0</v>
      </c>
      <c r="AW2175">
        <v>0</v>
      </c>
      <c r="AX2175">
        <v>9.3100000000000006E-3</v>
      </c>
      <c r="AY2175">
        <v>0.35838999999999999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</row>
    <row r="2176" spans="2:77" x14ac:dyDescent="0.35">
      <c r="B2176" t="s">
        <v>2085</v>
      </c>
      <c r="C2176">
        <v>182611104</v>
      </c>
      <c r="D2176">
        <v>77.769000000000005</v>
      </c>
      <c r="E2176">
        <v>65.543999999999997</v>
      </c>
      <c r="F2176">
        <v>12.225</v>
      </c>
      <c r="G2176">
        <v>36.994</v>
      </c>
      <c r="H2176">
        <v>0</v>
      </c>
      <c r="I2176">
        <v>40.774999999999999</v>
      </c>
      <c r="J2176">
        <v>0</v>
      </c>
      <c r="K2176" t="s">
        <v>119</v>
      </c>
      <c r="L2176" s="24">
        <v>84.3</v>
      </c>
      <c r="M2176">
        <v>200.2</v>
      </c>
      <c r="N2176">
        <v>0.437</v>
      </c>
      <c r="O2176">
        <v>1.7410000000000001</v>
      </c>
      <c r="P2176">
        <v>2.496</v>
      </c>
      <c r="Q2176">
        <v>0</v>
      </c>
      <c r="R2176">
        <v>0</v>
      </c>
      <c r="S2176">
        <v>0</v>
      </c>
      <c r="T2176" s="27">
        <v>0</v>
      </c>
      <c r="U2176" s="27">
        <v>260196</v>
      </c>
      <c r="V2176" s="12">
        <v>0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 t="s">
        <v>6410</v>
      </c>
      <c r="AM2176" t="s">
        <v>6410</v>
      </c>
      <c r="AN2176" t="s">
        <v>6410</v>
      </c>
      <c r="AO2176" t="s">
        <v>6410</v>
      </c>
      <c r="AP2176" t="s">
        <v>6410</v>
      </c>
      <c r="AQ2176" t="s">
        <v>6410</v>
      </c>
      <c r="AR2176" t="s">
        <v>6410</v>
      </c>
      <c r="AS2176" t="s">
        <v>6410</v>
      </c>
      <c r="AT2176">
        <v>0</v>
      </c>
      <c r="AU2176">
        <v>6.0102000000000003E-2</v>
      </c>
      <c r="AV2176">
        <v>0</v>
      </c>
      <c r="AW2176">
        <v>0</v>
      </c>
      <c r="AX2176">
        <v>0</v>
      </c>
      <c r="AY2176">
        <v>4.8830999999999999E-2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245</v>
      </c>
      <c r="BL2176">
        <v>0</v>
      </c>
      <c r="BM2176">
        <v>0</v>
      </c>
      <c r="BN2176">
        <v>0</v>
      </c>
      <c r="BO2176">
        <v>586</v>
      </c>
      <c r="BP2176">
        <v>0</v>
      </c>
      <c r="BQ2176">
        <v>0</v>
      </c>
      <c r="BR2176">
        <v>0</v>
      </c>
      <c r="BS2176">
        <v>1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</row>
    <row r="2177" spans="2:77" x14ac:dyDescent="0.35">
      <c r="B2177" t="s">
        <v>2086</v>
      </c>
      <c r="C2177">
        <v>182611106</v>
      </c>
      <c r="D2177">
        <v>40.164999999999999</v>
      </c>
      <c r="E2177">
        <v>11.457000000000001</v>
      </c>
      <c r="F2177">
        <v>28.707999999999998</v>
      </c>
      <c r="G2177">
        <v>40.164999999999999</v>
      </c>
      <c r="H2177">
        <v>0</v>
      </c>
      <c r="I2177">
        <v>0</v>
      </c>
      <c r="J2177">
        <v>0</v>
      </c>
      <c r="K2177" t="s">
        <v>116</v>
      </c>
      <c r="L2177" s="24">
        <v>121.4</v>
      </c>
      <c r="M2177">
        <v>357.1</v>
      </c>
      <c r="N2177">
        <v>0.48699999999999999</v>
      </c>
      <c r="O2177">
        <v>4.0199999999999996</v>
      </c>
      <c r="P2177">
        <v>0.755</v>
      </c>
      <c r="Q2177">
        <v>0</v>
      </c>
      <c r="R2177">
        <v>0</v>
      </c>
      <c r="S2177">
        <v>0</v>
      </c>
      <c r="T2177" s="27">
        <v>0</v>
      </c>
      <c r="U2177" s="27">
        <v>0</v>
      </c>
      <c r="V2177" s="12">
        <v>0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0</v>
      </c>
      <c r="AC2177" s="12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 t="s">
        <v>6410</v>
      </c>
      <c r="AM2177" t="s">
        <v>6410</v>
      </c>
      <c r="AN2177" t="s">
        <v>6410</v>
      </c>
      <c r="AO2177" t="s">
        <v>6410</v>
      </c>
      <c r="AP2177" t="s">
        <v>6410</v>
      </c>
      <c r="AQ2177" t="s">
        <v>6410</v>
      </c>
      <c r="AR2177" t="s">
        <v>6410</v>
      </c>
      <c r="AS2177" t="s">
        <v>6410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</row>
    <row r="2178" spans="2:77" x14ac:dyDescent="0.35">
      <c r="B2178" t="s">
        <v>2087</v>
      </c>
      <c r="C2178">
        <v>182611107</v>
      </c>
      <c r="D2178">
        <v>57.334000000000003</v>
      </c>
      <c r="E2178">
        <v>37.703000000000003</v>
      </c>
      <c r="F2178">
        <v>19.631</v>
      </c>
      <c r="G2178">
        <v>56.811999999999998</v>
      </c>
      <c r="H2178">
        <v>0</v>
      </c>
      <c r="I2178">
        <v>0.52200000000000002</v>
      </c>
      <c r="J2178">
        <v>0</v>
      </c>
      <c r="K2178" t="s">
        <v>119</v>
      </c>
      <c r="L2178" s="24">
        <v>33.200000000000003</v>
      </c>
      <c r="M2178">
        <v>180.1</v>
      </c>
      <c r="N2178">
        <v>0.23300000000000001</v>
      </c>
      <c r="O2178">
        <v>1.3720000000000001</v>
      </c>
      <c r="P2178">
        <v>7.0000000000000001E-3</v>
      </c>
      <c r="Q2178">
        <v>1.073</v>
      </c>
      <c r="R2178">
        <v>0</v>
      </c>
      <c r="S2178">
        <v>0</v>
      </c>
      <c r="T2178" s="27">
        <v>0</v>
      </c>
      <c r="U2178" s="27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t="s">
        <v>6410</v>
      </c>
      <c r="AM2178" t="s">
        <v>6410</v>
      </c>
      <c r="AN2178" t="s">
        <v>6410</v>
      </c>
      <c r="AO2178" t="s">
        <v>6410</v>
      </c>
      <c r="AP2178" t="s">
        <v>6410</v>
      </c>
      <c r="AQ2178" t="s">
        <v>6410</v>
      </c>
      <c r="AR2178" t="s">
        <v>6410</v>
      </c>
      <c r="AS2178" t="s">
        <v>6410</v>
      </c>
      <c r="AT2178">
        <v>0</v>
      </c>
      <c r="AU2178">
        <v>1.1350789999999999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4</v>
      </c>
      <c r="BL2178">
        <v>0</v>
      </c>
      <c r="BM2178">
        <v>0</v>
      </c>
      <c r="BN2178">
        <v>0</v>
      </c>
      <c r="BO2178">
        <v>7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</row>
    <row r="2179" spans="2:77" x14ac:dyDescent="0.35">
      <c r="B2179" t="s">
        <v>2088</v>
      </c>
      <c r="C2179">
        <v>182611108</v>
      </c>
      <c r="D2179">
        <v>42.265000000000001</v>
      </c>
      <c r="E2179">
        <v>12.443</v>
      </c>
      <c r="F2179">
        <v>29.821999999999999</v>
      </c>
      <c r="G2179">
        <v>42.265000000000001</v>
      </c>
      <c r="H2179">
        <v>0</v>
      </c>
      <c r="I2179">
        <v>0</v>
      </c>
      <c r="J2179">
        <v>0</v>
      </c>
      <c r="K2179" t="s">
        <v>116</v>
      </c>
      <c r="L2179" s="24">
        <v>12.7</v>
      </c>
      <c r="M2179">
        <v>109.3</v>
      </c>
      <c r="N2179">
        <v>4.9000000000000002E-2</v>
      </c>
      <c r="O2179">
        <v>0.40600000000000003</v>
      </c>
      <c r="P2179">
        <v>0</v>
      </c>
      <c r="Q2179">
        <v>0.42899999999999999</v>
      </c>
      <c r="R2179">
        <v>0</v>
      </c>
      <c r="S2179">
        <v>0</v>
      </c>
      <c r="T2179" s="27">
        <v>0</v>
      </c>
      <c r="U2179" s="27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6410</v>
      </c>
      <c r="AM2179" t="s">
        <v>6410</v>
      </c>
      <c r="AN2179" t="s">
        <v>6410</v>
      </c>
      <c r="AO2179" t="s">
        <v>6410</v>
      </c>
      <c r="AP2179" t="s">
        <v>6410</v>
      </c>
      <c r="AQ2179" t="s">
        <v>6410</v>
      </c>
      <c r="AR2179" t="s">
        <v>6410</v>
      </c>
      <c r="AS2179" t="s">
        <v>6410</v>
      </c>
      <c r="AT2179">
        <v>0</v>
      </c>
      <c r="AU2179">
        <v>2.7028E-2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1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</row>
    <row r="2180" spans="2:77" x14ac:dyDescent="0.35">
      <c r="B2180" t="s">
        <v>2089</v>
      </c>
      <c r="C2180">
        <v>83252101</v>
      </c>
      <c r="D2180">
        <v>33.359000000000002</v>
      </c>
      <c r="E2180">
        <v>28.443999999999999</v>
      </c>
      <c r="F2180">
        <v>4.915</v>
      </c>
      <c r="G2180">
        <v>33.359000000000002</v>
      </c>
      <c r="H2180">
        <v>0</v>
      </c>
      <c r="I2180">
        <v>0</v>
      </c>
      <c r="J2180">
        <v>0</v>
      </c>
      <c r="K2180" t="s">
        <v>116</v>
      </c>
      <c r="L2180" s="24">
        <v>34.4</v>
      </c>
      <c r="M2180">
        <v>33.5</v>
      </c>
      <c r="N2180">
        <v>0.19600000000000001</v>
      </c>
      <c r="O2180">
        <v>0.27900000000000003</v>
      </c>
      <c r="P2180">
        <v>0.96</v>
      </c>
      <c r="Q2180">
        <v>0.54100000000000004</v>
      </c>
      <c r="R2180">
        <v>0</v>
      </c>
      <c r="S2180">
        <v>0</v>
      </c>
      <c r="T2180" s="27">
        <v>0</v>
      </c>
      <c r="U2180" s="27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6410</v>
      </c>
      <c r="AM2180" t="s">
        <v>6410</v>
      </c>
      <c r="AN2180" t="s">
        <v>6410</v>
      </c>
      <c r="AO2180" t="s">
        <v>6410</v>
      </c>
      <c r="AP2180" t="s">
        <v>6410</v>
      </c>
      <c r="AQ2180" t="s">
        <v>6410</v>
      </c>
      <c r="AR2180" t="s">
        <v>6410</v>
      </c>
      <c r="AS2180" t="s">
        <v>6410</v>
      </c>
      <c r="AT2180">
        <v>0</v>
      </c>
      <c r="AU2180">
        <v>3.2955999999999999E-2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</row>
    <row r="2181" spans="2:77" x14ac:dyDescent="0.35">
      <c r="B2181" t="s">
        <v>2090</v>
      </c>
      <c r="C2181">
        <v>83252102</v>
      </c>
      <c r="D2181">
        <v>26.544</v>
      </c>
      <c r="E2181">
        <v>18.087</v>
      </c>
      <c r="F2181">
        <v>8.4570000000000007</v>
      </c>
      <c r="G2181">
        <v>21.286000000000001</v>
      </c>
      <c r="H2181">
        <v>0</v>
      </c>
      <c r="I2181">
        <v>1.4119999999999999</v>
      </c>
      <c r="J2181">
        <v>3.8460000000000001</v>
      </c>
      <c r="K2181" t="s">
        <v>116</v>
      </c>
      <c r="L2181" s="24">
        <v>37.299999999999997</v>
      </c>
      <c r="M2181">
        <v>475.9</v>
      </c>
      <c r="N2181">
        <v>0.22900000000000001</v>
      </c>
      <c r="O2181">
        <v>2.6429999999999998</v>
      </c>
      <c r="P2181">
        <v>2.9369999999999998</v>
      </c>
      <c r="Q2181">
        <v>1</v>
      </c>
      <c r="R2181">
        <v>0</v>
      </c>
      <c r="S2181">
        <v>0</v>
      </c>
      <c r="T2181" s="27">
        <v>0</v>
      </c>
      <c r="U2181" s="27">
        <v>775158</v>
      </c>
      <c r="V2181" s="12">
        <v>0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t="s">
        <v>6410</v>
      </c>
      <c r="AM2181" t="s">
        <v>6410</v>
      </c>
      <c r="AN2181" t="s">
        <v>6410</v>
      </c>
      <c r="AO2181" t="s">
        <v>6410</v>
      </c>
      <c r="AP2181" t="s">
        <v>6410</v>
      </c>
      <c r="AQ2181" t="s">
        <v>6410</v>
      </c>
      <c r="AR2181" t="s">
        <v>6410</v>
      </c>
      <c r="AS2181" t="s">
        <v>6410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89</v>
      </c>
      <c r="BK2181">
        <v>50</v>
      </c>
      <c r="BL2181">
        <v>0</v>
      </c>
      <c r="BM2181">
        <v>0</v>
      </c>
      <c r="BN2181">
        <v>0</v>
      </c>
      <c r="BO2181">
        <v>7</v>
      </c>
      <c r="BP2181">
        <v>89</v>
      </c>
      <c r="BQ2181">
        <v>90</v>
      </c>
      <c r="BR2181">
        <v>2</v>
      </c>
      <c r="BS2181">
        <v>1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</row>
    <row r="2182" spans="2:77" x14ac:dyDescent="0.35">
      <c r="B2182" t="s">
        <v>2091</v>
      </c>
      <c r="C2182">
        <v>83252103</v>
      </c>
      <c r="D2182">
        <v>26.646999999999998</v>
      </c>
      <c r="E2182">
        <v>16.869</v>
      </c>
      <c r="F2182">
        <v>9.7780000000000005</v>
      </c>
      <c r="G2182">
        <v>26.646999999999998</v>
      </c>
      <c r="H2182">
        <v>0</v>
      </c>
      <c r="I2182">
        <v>0</v>
      </c>
      <c r="J2182">
        <v>0</v>
      </c>
      <c r="K2182" t="s">
        <v>116</v>
      </c>
      <c r="L2182" s="24">
        <v>73.900000000000006</v>
      </c>
      <c r="M2182">
        <v>316.8</v>
      </c>
      <c r="N2182">
        <v>0.78900000000000003</v>
      </c>
      <c r="O2182">
        <v>3.7829999999999999</v>
      </c>
      <c r="P2182">
        <v>1.94</v>
      </c>
      <c r="Q2182">
        <v>4.5880000000000001</v>
      </c>
      <c r="R2182">
        <v>0</v>
      </c>
      <c r="S2182">
        <v>0</v>
      </c>
      <c r="T2182" s="27">
        <v>0</v>
      </c>
      <c r="U2182" s="27">
        <v>0</v>
      </c>
      <c r="V2182" s="12">
        <v>0</v>
      </c>
      <c r="W2182" s="12">
        <v>0</v>
      </c>
      <c r="X2182" s="12">
        <v>0</v>
      </c>
      <c r="Y2182" s="12">
        <v>0</v>
      </c>
      <c r="Z2182" s="12">
        <v>0</v>
      </c>
      <c r="AA2182" s="12">
        <v>0</v>
      </c>
      <c r="AB2182" s="12">
        <v>0</v>
      </c>
      <c r="AC2182" s="1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 t="s">
        <v>6410</v>
      </c>
      <c r="AM2182" t="s">
        <v>6410</v>
      </c>
      <c r="AN2182" t="s">
        <v>6410</v>
      </c>
      <c r="AO2182" t="s">
        <v>6410</v>
      </c>
      <c r="AP2182" t="s">
        <v>6410</v>
      </c>
      <c r="AQ2182" t="s">
        <v>6410</v>
      </c>
      <c r="AR2182" t="s">
        <v>6410</v>
      </c>
      <c r="AS2182" t="s">
        <v>6410</v>
      </c>
      <c r="AT2182">
        <v>0</v>
      </c>
      <c r="AU2182">
        <v>0.126557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156</v>
      </c>
      <c r="BO2182">
        <v>0</v>
      </c>
      <c r="BP2182">
        <v>0</v>
      </c>
      <c r="BQ2182">
        <v>0</v>
      </c>
      <c r="BR2182">
        <v>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</row>
    <row r="2183" spans="2:77" x14ac:dyDescent="0.35">
      <c r="B2183" t="s">
        <v>2092</v>
      </c>
      <c r="C2183">
        <v>83252104</v>
      </c>
      <c r="D2183">
        <v>56.524000000000001</v>
      </c>
      <c r="E2183">
        <v>38.380000000000003</v>
      </c>
      <c r="F2183">
        <v>18.143999999999998</v>
      </c>
      <c r="G2183">
        <v>37.158000000000001</v>
      </c>
      <c r="H2183">
        <v>0</v>
      </c>
      <c r="I2183">
        <v>0</v>
      </c>
      <c r="J2183">
        <v>19.366</v>
      </c>
      <c r="K2183" t="s">
        <v>116</v>
      </c>
      <c r="L2183" s="24">
        <v>143.30000000000001</v>
      </c>
      <c r="M2183">
        <v>317.2</v>
      </c>
      <c r="N2183">
        <v>1.2350000000000001</v>
      </c>
      <c r="O2183">
        <v>1.6870000000000001</v>
      </c>
      <c r="P2183">
        <v>3.6269999999999998</v>
      </c>
      <c r="Q2183">
        <v>2.3839999999999999</v>
      </c>
      <c r="R2183">
        <v>0</v>
      </c>
      <c r="S2183">
        <v>0</v>
      </c>
      <c r="T2183" s="27">
        <v>0</v>
      </c>
      <c r="U2183" s="27">
        <v>74751</v>
      </c>
      <c r="V2183" s="12">
        <v>0</v>
      </c>
      <c r="W2183" s="12">
        <v>0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6.5805000000000002E-2</v>
      </c>
      <c r="AL2183" t="s">
        <v>6410</v>
      </c>
      <c r="AM2183" t="s">
        <v>6410</v>
      </c>
      <c r="AN2183" t="s">
        <v>6410</v>
      </c>
      <c r="AO2183" t="s">
        <v>6410</v>
      </c>
      <c r="AP2183" t="s">
        <v>6410</v>
      </c>
      <c r="AQ2183" t="s">
        <v>6410</v>
      </c>
      <c r="AR2183" t="s">
        <v>6410</v>
      </c>
      <c r="AS2183" t="s">
        <v>6410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444</v>
      </c>
      <c r="BK2183">
        <v>2</v>
      </c>
      <c r="BL2183">
        <v>0</v>
      </c>
      <c r="BM2183">
        <v>0</v>
      </c>
      <c r="BN2183">
        <v>27</v>
      </c>
      <c r="BO2183">
        <v>0</v>
      </c>
      <c r="BP2183">
        <v>444</v>
      </c>
      <c r="BQ2183">
        <v>449</v>
      </c>
      <c r="BR2183">
        <v>6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</row>
    <row r="2184" spans="2:77" x14ac:dyDescent="0.35">
      <c r="B2184" t="s">
        <v>2093</v>
      </c>
      <c r="C2184">
        <v>83252105</v>
      </c>
      <c r="D2184">
        <v>56.618000000000002</v>
      </c>
      <c r="E2184">
        <v>40.869999999999997</v>
      </c>
      <c r="F2184">
        <v>15.747999999999999</v>
      </c>
      <c r="G2184">
        <v>47.781999999999996</v>
      </c>
      <c r="H2184">
        <v>0</v>
      </c>
      <c r="I2184">
        <v>0.83399999999999996</v>
      </c>
      <c r="J2184">
        <v>8.0020000000000007</v>
      </c>
      <c r="K2184" t="s">
        <v>116</v>
      </c>
      <c r="L2184" s="24">
        <v>1106.2</v>
      </c>
      <c r="M2184">
        <v>290.39999999999998</v>
      </c>
      <c r="N2184">
        <v>15.766999999999999</v>
      </c>
      <c r="O2184">
        <v>2.1619999999999999</v>
      </c>
      <c r="P2184">
        <v>6.3339999999999996</v>
      </c>
      <c r="Q2184">
        <v>2.1909999999999998</v>
      </c>
      <c r="R2184">
        <v>0</v>
      </c>
      <c r="S2184">
        <v>0</v>
      </c>
      <c r="T2184" s="27">
        <v>0</v>
      </c>
      <c r="U2184" s="27">
        <v>1163364</v>
      </c>
      <c r="V2184" s="12">
        <v>0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 t="s">
        <v>6410</v>
      </c>
      <c r="AM2184" t="s">
        <v>6410</v>
      </c>
      <c r="AN2184" t="s">
        <v>6410</v>
      </c>
      <c r="AO2184" t="s">
        <v>6410</v>
      </c>
      <c r="AP2184" t="s">
        <v>6410</v>
      </c>
      <c r="AQ2184" t="s">
        <v>6410</v>
      </c>
      <c r="AR2184" t="s">
        <v>6410</v>
      </c>
      <c r="AS2184" t="s">
        <v>6410</v>
      </c>
      <c r="AT2184">
        <v>0</v>
      </c>
      <c r="AU2184">
        <v>0.22420499999999999</v>
      </c>
      <c r="AV2184">
        <v>0</v>
      </c>
      <c r="AW2184">
        <v>0</v>
      </c>
      <c r="AX2184">
        <v>3.8464999999999999E-2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142</v>
      </c>
      <c r="BK2184">
        <v>33</v>
      </c>
      <c r="BL2184">
        <v>0</v>
      </c>
      <c r="BM2184">
        <v>0</v>
      </c>
      <c r="BN2184">
        <v>21</v>
      </c>
      <c r="BO2184">
        <v>5</v>
      </c>
      <c r="BP2184">
        <v>142</v>
      </c>
      <c r="BQ2184">
        <v>145</v>
      </c>
      <c r="BR2184">
        <v>1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</row>
    <row r="2185" spans="2:77" x14ac:dyDescent="0.35">
      <c r="B2185" t="s">
        <v>2094</v>
      </c>
      <c r="C2185">
        <v>83252106</v>
      </c>
      <c r="D2185">
        <v>59.561</v>
      </c>
      <c r="E2185">
        <v>51.850999999999999</v>
      </c>
      <c r="F2185">
        <v>7.71</v>
      </c>
      <c r="G2185">
        <v>21.933</v>
      </c>
      <c r="H2185">
        <v>0</v>
      </c>
      <c r="I2185">
        <v>5.3079999999999998</v>
      </c>
      <c r="J2185">
        <v>32.32</v>
      </c>
      <c r="K2185" t="s">
        <v>116</v>
      </c>
      <c r="L2185" s="24">
        <v>1456.4</v>
      </c>
      <c r="M2185">
        <v>775.9</v>
      </c>
      <c r="N2185">
        <v>4.1680000000000001</v>
      </c>
      <c r="O2185">
        <v>3.5230000000000001</v>
      </c>
      <c r="P2185">
        <v>0.48099999999999998</v>
      </c>
      <c r="Q2185">
        <v>1.4279999999999999</v>
      </c>
      <c r="R2185">
        <v>0</v>
      </c>
      <c r="S2185">
        <v>0</v>
      </c>
      <c r="T2185" s="27">
        <v>1091121</v>
      </c>
      <c r="U2185" s="27">
        <v>1128481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0</v>
      </c>
      <c r="AC2185" s="12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 t="s">
        <v>6410</v>
      </c>
      <c r="AM2185" t="s">
        <v>6410</v>
      </c>
      <c r="AN2185" t="s">
        <v>6410</v>
      </c>
      <c r="AO2185" t="s">
        <v>6410</v>
      </c>
      <c r="AP2185" t="s">
        <v>6410</v>
      </c>
      <c r="AQ2185" t="s">
        <v>6410</v>
      </c>
      <c r="AR2185" t="s">
        <v>6410</v>
      </c>
      <c r="AS2185" t="s">
        <v>6410</v>
      </c>
      <c r="AT2185">
        <v>0</v>
      </c>
      <c r="AU2185">
        <v>7.1001999999999996E-2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0.14092099999999999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867</v>
      </c>
      <c r="BK2185">
        <v>322</v>
      </c>
      <c r="BL2185">
        <v>0</v>
      </c>
      <c r="BM2185">
        <v>0</v>
      </c>
      <c r="BN2185">
        <v>11</v>
      </c>
      <c r="BO2185">
        <v>165</v>
      </c>
      <c r="BP2185">
        <v>867</v>
      </c>
      <c r="BQ2185">
        <v>927</v>
      </c>
      <c r="BR2185">
        <v>11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</row>
    <row r="2186" spans="2:77" x14ac:dyDescent="0.35">
      <c r="B2186" t="s">
        <v>2095</v>
      </c>
      <c r="C2186">
        <v>83252107</v>
      </c>
      <c r="D2186">
        <v>61.646000000000001</v>
      </c>
      <c r="E2186">
        <v>49.636000000000003</v>
      </c>
      <c r="F2186">
        <v>12.01</v>
      </c>
      <c r="G2186">
        <v>52.905000000000001</v>
      </c>
      <c r="H2186">
        <v>0</v>
      </c>
      <c r="I2186">
        <v>4.3879999999999999</v>
      </c>
      <c r="J2186">
        <v>4.3529999999999998</v>
      </c>
      <c r="K2186" t="s">
        <v>116</v>
      </c>
      <c r="L2186" s="24">
        <v>214.8</v>
      </c>
      <c r="M2186">
        <v>139.80000000000001</v>
      </c>
      <c r="N2186">
        <v>3.6320000000000001</v>
      </c>
      <c r="O2186">
        <v>2.0939999999999999</v>
      </c>
      <c r="P2186">
        <v>1.982</v>
      </c>
      <c r="Q2186">
        <v>1.599</v>
      </c>
      <c r="R2186">
        <v>0</v>
      </c>
      <c r="S2186">
        <v>0</v>
      </c>
      <c r="T2186" s="27">
        <v>0</v>
      </c>
      <c r="U2186" s="27">
        <v>32555</v>
      </c>
      <c r="V2186" s="12">
        <v>0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0</v>
      </c>
      <c r="AC2186" s="12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 t="s">
        <v>6410</v>
      </c>
      <c r="AM2186" t="s">
        <v>6410</v>
      </c>
      <c r="AN2186" t="s">
        <v>6410</v>
      </c>
      <c r="AO2186" t="s">
        <v>6410</v>
      </c>
      <c r="AP2186" t="s">
        <v>6410</v>
      </c>
      <c r="AQ2186" t="s">
        <v>6410</v>
      </c>
      <c r="AR2186" t="s">
        <v>6410</v>
      </c>
      <c r="AS2186" t="s">
        <v>6410</v>
      </c>
      <c r="AT2186">
        <v>0</v>
      </c>
      <c r="AU2186">
        <v>1.5343000000000001E-2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76</v>
      </c>
      <c r="BK2186">
        <v>287</v>
      </c>
      <c r="BL2186">
        <v>0</v>
      </c>
      <c r="BM2186">
        <v>0</v>
      </c>
      <c r="BN2186">
        <v>0</v>
      </c>
      <c r="BO2186">
        <v>72</v>
      </c>
      <c r="BP2186">
        <v>76</v>
      </c>
      <c r="BQ2186">
        <v>76</v>
      </c>
      <c r="BR2186">
        <v>14</v>
      </c>
      <c r="BS2186">
        <v>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</row>
    <row r="2187" spans="2:77" x14ac:dyDescent="0.35">
      <c r="B2187" t="s">
        <v>2096</v>
      </c>
      <c r="C2187">
        <v>83252108</v>
      </c>
      <c r="D2187">
        <v>27.274999999999999</v>
      </c>
      <c r="E2187">
        <v>20.727</v>
      </c>
      <c r="F2187">
        <v>6.548</v>
      </c>
      <c r="G2187">
        <v>27.274999999999999</v>
      </c>
      <c r="H2187">
        <v>0</v>
      </c>
      <c r="I2187">
        <v>0</v>
      </c>
      <c r="J2187">
        <v>0</v>
      </c>
      <c r="K2187" t="s">
        <v>116</v>
      </c>
      <c r="L2187" s="24">
        <v>47</v>
      </c>
      <c r="M2187">
        <v>218.6</v>
      </c>
      <c r="N2187">
        <v>1.661</v>
      </c>
      <c r="O2187">
        <v>2.129</v>
      </c>
      <c r="P2187">
        <v>4.0679999999999996</v>
      </c>
      <c r="Q2187">
        <v>0.51100000000000001</v>
      </c>
      <c r="R2187">
        <v>0</v>
      </c>
      <c r="S2187">
        <v>0</v>
      </c>
      <c r="T2187" s="27">
        <v>0</v>
      </c>
      <c r="U2187" s="27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t="s">
        <v>6410</v>
      </c>
      <c r="AM2187" t="s">
        <v>6410</v>
      </c>
      <c r="AN2187" t="s">
        <v>6410</v>
      </c>
      <c r="AO2187" t="s">
        <v>6410</v>
      </c>
      <c r="AP2187" t="s">
        <v>6410</v>
      </c>
      <c r="AQ2187" t="s">
        <v>6410</v>
      </c>
      <c r="AR2187" t="s">
        <v>6410</v>
      </c>
      <c r="AS2187" t="s">
        <v>6410</v>
      </c>
      <c r="AT2187">
        <v>0</v>
      </c>
      <c r="AU2187">
        <v>2.1059999999999999E-2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5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</row>
    <row r="2188" spans="2:77" x14ac:dyDescent="0.35">
      <c r="B2188" t="s">
        <v>2097</v>
      </c>
      <c r="C2188">
        <v>83252109</v>
      </c>
      <c r="D2188">
        <v>38.835000000000001</v>
      </c>
      <c r="E2188">
        <v>23.599</v>
      </c>
      <c r="F2188">
        <v>15.236000000000001</v>
      </c>
      <c r="G2188">
        <v>33.853999999999999</v>
      </c>
      <c r="H2188">
        <v>0</v>
      </c>
      <c r="I2188">
        <v>4.0179999999999998</v>
      </c>
      <c r="J2188">
        <v>0.96299999999999997</v>
      </c>
      <c r="K2188" t="s">
        <v>116</v>
      </c>
      <c r="L2188" s="24">
        <v>264.5</v>
      </c>
      <c r="M2188">
        <v>294.7</v>
      </c>
      <c r="N2188">
        <v>1.0509999999999999</v>
      </c>
      <c r="O2188">
        <v>2.7719999999999998</v>
      </c>
      <c r="P2188">
        <v>0.64</v>
      </c>
      <c r="Q2188">
        <v>2.3849999999999998</v>
      </c>
      <c r="R2188">
        <v>0</v>
      </c>
      <c r="S2188">
        <v>0</v>
      </c>
      <c r="T2188" s="27">
        <v>0</v>
      </c>
      <c r="U2188" s="27">
        <v>1219989</v>
      </c>
      <c r="V2188" s="12">
        <v>0</v>
      </c>
      <c r="W2188" s="12">
        <v>0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 t="s">
        <v>6410</v>
      </c>
      <c r="AM2188" t="s">
        <v>6410</v>
      </c>
      <c r="AN2188" t="s">
        <v>6410</v>
      </c>
      <c r="AO2188" t="s">
        <v>6410</v>
      </c>
      <c r="AP2188" t="s">
        <v>6410</v>
      </c>
      <c r="AQ2188" t="s">
        <v>6410</v>
      </c>
      <c r="AR2188" t="s">
        <v>6410</v>
      </c>
      <c r="AS2188" t="s">
        <v>6410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29</v>
      </c>
      <c r="BK2188">
        <v>104</v>
      </c>
      <c r="BL2188">
        <v>0</v>
      </c>
      <c r="BM2188">
        <v>0</v>
      </c>
      <c r="BN2188">
        <v>1344</v>
      </c>
      <c r="BO2188">
        <v>62</v>
      </c>
      <c r="BP2188">
        <v>29</v>
      </c>
      <c r="BQ2188">
        <v>32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</row>
    <row r="2189" spans="2:77" x14ac:dyDescent="0.35">
      <c r="B2189" t="s">
        <v>2098</v>
      </c>
      <c r="C2189">
        <v>63642102</v>
      </c>
      <c r="D2189">
        <v>15.388999999999999</v>
      </c>
      <c r="E2189">
        <v>6.2389999999999999</v>
      </c>
      <c r="F2189">
        <v>9.15</v>
      </c>
      <c r="G2189">
        <v>15.388999999999999</v>
      </c>
      <c r="H2189">
        <v>0</v>
      </c>
      <c r="I2189">
        <v>0</v>
      </c>
      <c r="J2189">
        <v>0</v>
      </c>
      <c r="K2189" t="s">
        <v>116</v>
      </c>
      <c r="L2189" s="24">
        <v>499.7</v>
      </c>
      <c r="M2189">
        <v>89.2</v>
      </c>
      <c r="N2189">
        <v>1.992</v>
      </c>
      <c r="O2189">
        <v>0.96399999999999997</v>
      </c>
      <c r="P2189">
        <v>0</v>
      </c>
      <c r="Q2189">
        <v>0</v>
      </c>
      <c r="R2189">
        <v>0</v>
      </c>
      <c r="S2189">
        <v>0</v>
      </c>
      <c r="T2189" s="27">
        <v>0</v>
      </c>
      <c r="U2189" s="27">
        <v>0</v>
      </c>
      <c r="V2189" s="12">
        <v>0</v>
      </c>
      <c r="W2189" s="12">
        <v>0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 t="s">
        <v>6410</v>
      </c>
      <c r="AM2189" t="s">
        <v>6410</v>
      </c>
      <c r="AN2189" t="s">
        <v>6410</v>
      </c>
      <c r="AO2189" t="s">
        <v>6410</v>
      </c>
      <c r="AP2189" t="s">
        <v>6410</v>
      </c>
      <c r="AQ2189" t="s">
        <v>6410</v>
      </c>
      <c r="AR2189" t="s">
        <v>6410</v>
      </c>
      <c r="AS2189" t="s">
        <v>6410</v>
      </c>
      <c r="AT2189">
        <v>0</v>
      </c>
      <c r="AU2189">
        <v>4.9981999999999999E-2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831</v>
      </c>
      <c r="BO2189">
        <v>0</v>
      </c>
      <c r="BP2189">
        <v>0</v>
      </c>
      <c r="BQ2189">
        <v>0</v>
      </c>
      <c r="BR2189">
        <v>0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</row>
    <row r="2190" spans="2:77" x14ac:dyDescent="0.35">
      <c r="B2190" t="s">
        <v>2099</v>
      </c>
      <c r="C2190">
        <v>63642104</v>
      </c>
      <c r="D2190">
        <v>27.419</v>
      </c>
      <c r="E2190">
        <v>6.76</v>
      </c>
      <c r="F2190">
        <v>20.658999999999999</v>
      </c>
      <c r="G2190">
        <v>27.419</v>
      </c>
      <c r="H2190">
        <v>0</v>
      </c>
      <c r="I2190">
        <v>0</v>
      </c>
      <c r="J2190">
        <v>0</v>
      </c>
      <c r="K2190" t="s">
        <v>116</v>
      </c>
      <c r="L2190" s="24">
        <v>179.7</v>
      </c>
      <c r="M2190">
        <v>213.4</v>
      </c>
      <c r="N2190">
        <v>1.4930000000000001</v>
      </c>
      <c r="O2190">
        <v>1.25</v>
      </c>
      <c r="P2190">
        <v>1.9990000000000001</v>
      </c>
      <c r="Q2190">
        <v>0</v>
      </c>
      <c r="R2190">
        <v>0</v>
      </c>
      <c r="S2190">
        <v>0</v>
      </c>
      <c r="T2190" s="27">
        <v>0</v>
      </c>
      <c r="U2190" s="27">
        <v>0</v>
      </c>
      <c r="V2190" s="12">
        <v>0</v>
      </c>
      <c r="W2190" s="12">
        <v>0</v>
      </c>
      <c r="X2190" s="12">
        <v>0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6410</v>
      </c>
      <c r="AM2190" t="s">
        <v>6410</v>
      </c>
      <c r="AN2190" t="s">
        <v>6410</v>
      </c>
      <c r="AO2190" t="s">
        <v>6410</v>
      </c>
      <c r="AP2190" t="s">
        <v>6410</v>
      </c>
      <c r="AQ2190" t="s">
        <v>6410</v>
      </c>
      <c r="AR2190" t="s">
        <v>6410</v>
      </c>
      <c r="AS2190" t="s">
        <v>6410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707</v>
      </c>
      <c r="BO2190">
        <v>0</v>
      </c>
      <c r="BP2190">
        <v>0</v>
      </c>
      <c r="BQ2190">
        <v>0</v>
      </c>
      <c r="BR2190">
        <v>5</v>
      </c>
      <c r="BS2190">
        <v>0</v>
      </c>
      <c r="BT2190">
        <v>0</v>
      </c>
      <c r="BU2190">
        <v>0</v>
      </c>
      <c r="BV2190">
        <v>11</v>
      </c>
      <c r="BW2190">
        <v>0</v>
      </c>
      <c r="BX2190">
        <v>0</v>
      </c>
      <c r="BY2190">
        <v>0</v>
      </c>
    </row>
    <row r="2191" spans="2:77" x14ac:dyDescent="0.35">
      <c r="B2191" t="s">
        <v>2100</v>
      </c>
      <c r="C2191">
        <v>63642105</v>
      </c>
      <c r="D2191">
        <v>114.209</v>
      </c>
      <c r="E2191">
        <v>60.335999999999999</v>
      </c>
      <c r="F2191">
        <v>53.872999999999998</v>
      </c>
      <c r="G2191">
        <v>114.209</v>
      </c>
      <c r="H2191">
        <v>0</v>
      </c>
      <c r="I2191">
        <v>0</v>
      </c>
      <c r="J2191">
        <v>0</v>
      </c>
      <c r="K2191" t="s">
        <v>119</v>
      </c>
      <c r="L2191" s="24">
        <v>1052</v>
      </c>
      <c r="M2191">
        <v>182</v>
      </c>
      <c r="N2191">
        <v>3.0409999999999999</v>
      </c>
      <c r="O2191">
        <v>1.6120000000000001</v>
      </c>
      <c r="P2191">
        <v>3.6720000000000002</v>
      </c>
      <c r="Q2191">
        <v>1.08</v>
      </c>
      <c r="R2191">
        <v>0</v>
      </c>
      <c r="S2191">
        <v>0</v>
      </c>
      <c r="T2191" s="27">
        <v>0</v>
      </c>
      <c r="U2191" s="27">
        <v>0</v>
      </c>
      <c r="V2191" s="12">
        <v>0</v>
      </c>
      <c r="W2191" s="12">
        <v>0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6410</v>
      </c>
      <c r="AM2191" t="s">
        <v>6410</v>
      </c>
      <c r="AN2191" t="s">
        <v>6410</v>
      </c>
      <c r="AO2191" t="s">
        <v>6410</v>
      </c>
      <c r="AP2191" t="s">
        <v>6410</v>
      </c>
      <c r="AQ2191" t="s">
        <v>6410</v>
      </c>
      <c r="AR2191" t="s">
        <v>6410</v>
      </c>
      <c r="AS2191" t="s">
        <v>6410</v>
      </c>
      <c r="AT2191">
        <v>0</v>
      </c>
      <c r="AU2191">
        <v>5.168558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74</v>
      </c>
      <c r="BO2191">
        <v>0</v>
      </c>
      <c r="BP2191">
        <v>0</v>
      </c>
      <c r="BQ2191">
        <v>0</v>
      </c>
      <c r="BR2191">
        <v>10</v>
      </c>
      <c r="BS2191">
        <v>0</v>
      </c>
      <c r="BT2191">
        <v>0</v>
      </c>
      <c r="BU2191">
        <v>0</v>
      </c>
      <c r="BV2191">
        <v>6</v>
      </c>
      <c r="BW2191">
        <v>0</v>
      </c>
      <c r="BX2191">
        <v>0</v>
      </c>
      <c r="BY2191">
        <v>0</v>
      </c>
    </row>
    <row r="2192" spans="2:77" x14ac:dyDescent="0.35">
      <c r="B2192" t="s">
        <v>2101</v>
      </c>
      <c r="C2192">
        <v>63642106</v>
      </c>
      <c r="D2192">
        <v>35.090000000000003</v>
      </c>
      <c r="E2192">
        <v>1.071</v>
      </c>
      <c r="F2192">
        <v>34.018999999999998</v>
      </c>
      <c r="G2192">
        <v>33.698</v>
      </c>
      <c r="H2192">
        <v>0</v>
      </c>
      <c r="I2192">
        <v>1.3919999999999999</v>
      </c>
      <c r="J2192">
        <v>0</v>
      </c>
      <c r="K2192" t="s">
        <v>116</v>
      </c>
      <c r="L2192" s="24">
        <v>3.1</v>
      </c>
      <c r="M2192">
        <v>280.10000000000002</v>
      </c>
      <c r="N2192">
        <v>7.8E-2</v>
      </c>
      <c r="O2192">
        <v>2.2290000000000001</v>
      </c>
      <c r="P2192">
        <v>1.36</v>
      </c>
      <c r="Q2192">
        <v>0</v>
      </c>
      <c r="R2192">
        <v>0</v>
      </c>
      <c r="S2192">
        <v>0</v>
      </c>
      <c r="T2192" s="27">
        <v>0</v>
      </c>
      <c r="U2192" s="27">
        <v>247376</v>
      </c>
      <c r="V2192" s="12">
        <v>0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6410</v>
      </c>
      <c r="AM2192" t="s">
        <v>6410</v>
      </c>
      <c r="AN2192" t="s">
        <v>6410</v>
      </c>
      <c r="AO2192" t="s">
        <v>6410</v>
      </c>
      <c r="AP2192" t="s">
        <v>6410</v>
      </c>
      <c r="AQ2192" t="s">
        <v>6410</v>
      </c>
      <c r="AR2192" t="s">
        <v>6410</v>
      </c>
      <c r="AS2192" t="s">
        <v>6410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21</v>
      </c>
      <c r="BL2192">
        <v>0</v>
      </c>
      <c r="BM2192">
        <v>0</v>
      </c>
      <c r="BN2192">
        <v>0</v>
      </c>
      <c r="BO2192">
        <v>11</v>
      </c>
      <c r="BP2192">
        <v>0</v>
      </c>
      <c r="BQ2192">
        <v>0</v>
      </c>
      <c r="BR2192">
        <v>2</v>
      </c>
      <c r="BS2192">
        <v>0</v>
      </c>
      <c r="BT2192">
        <v>0</v>
      </c>
      <c r="BU2192">
        <v>0</v>
      </c>
      <c r="BV2192">
        <v>11</v>
      </c>
      <c r="BW2192">
        <v>0</v>
      </c>
      <c r="BX2192">
        <v>0</v>
      </c>
      <c r="BY2192">
        <v>0</v>
      </c>
    </row>
    <row r="2193" spans="2:77" x14ac:dyDescent="0.35">
      <c r="B2193" t="s">
        <v>2102</v>
      </c>
      <c r="C2193">
        <v>63642107</v>
      </c>
      <c r="D2193">
        <v>231.57599999999999</v>
      </c>
      <c r="E2193">
        <v>190.65799999999999</v>
      </c>
      <c r="F2193">
        <v>40.917999999999999</v>
      </c>
      <c r="G2193">
        <v>231.57599999999999</v>
      </c>
      <c r="H2193">
        <v>0</v>
      </c>
      <c r="I2193">
        <v>0</v>
      </c>
      <c r="J2193">
        <v>0</v>
      </c>
      <c r="K2193" t="s">
        <v>119</v>
      </c>
      <c r="L2193" s="24">
        <v>609.29999999999995</v>
      </c>
      <c r="M2193">
        <v>501.9</v>
      </c>
      <c r="N2193">
        <v>2.1819999999999999</v>
      </c>
      <c r="O2193">
        <v>3.18</v>
      </c>
      <c r="P2193">
        <v>2.6659999999999999</v>
      </c>
      <c r="Q2193">
        <v>2.7650000000000001</v>
      </c>
      <c r="R2193">
        <v>0</v>
      </c>
      <c r="S2193">
        <v>0</v>
      </c>
      <c r="T2193" s="27">
        <v>0</v>
      </c>
      <c r="U2193" s="27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6410</v>
      </c>
      <c r="AM2193" t="s">
        <v>6410</v>
      </c>
      <c r="AN2193" t="s">
        <v>6410</v>
      </c>
      <c r="AO2193" t="s">
        <v>6410</v>
      </c>
      <c r="AP2193" t="s">
        <v>6410</v>
      </c>
      <c r="AQ2193" t="s">
        <v>6410</v>
      </c>
      <c r="AR2193" t="s">
        <v>6410</v>
      </c>
      <c r="AS2193" t="s">
        <v>6410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1292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15</v>
      </c>
      <c r="BS2193">
        <v>0</v>
      </c>
      <c r="BT2193">
        <v>0</v>
      </c>
      <c r="BU2193">
        <v>0</v>
      </c>
      <c r="BV2193">
        <v>4</v>
      </c>
      <c r="BW2193">
        <v>0</v>
      </c>
      <c r="BX2193">
        <v>0</v>
      </c>
      <c r="BY2193">
        <v>0</v>
      </c>
    </row>
    <row r="2194" spans="2:77" x14ac:dyDescent="0.35">
      <c r="B2194" t="s">
        <v>2103</v>
      </c>
      <c r="C2194">
        <v>63642108</v>
      </c>
      <c r="D2194">
        <v>53.683999999999997</v>
      </c>
      <c r="E2194">
        <v>3.0209999999999999</v>
      </c>
      <c r="F2194">
        <v>50.662999999999997</v>
      </c>
      <c r="G2194">
        <v>49.186</v>
      </c>
      <c r="H2194">
        <v>0</v>
      </c>
      <c r="I2194">
        <v>4.4980000000000002</v>
      </c>
      <c r="J2194">
        <v>0</v>
      </c>
      <c r="K2194" t="s">
        <v>116</v>
      </c>
      <c r="L2194" s="24">
        <v>655.1</v>
      </c>
      <c r="M2194">
        <v>183.7</v>
      </c>
      <c r="N2194">
        <v>1.1439999999999999</v>
      </c>
      <c r="O2194">
        <v>1.1779999999999999</v>
      </c>
      <c r="P2194">
        <v>1.008</v>
      </c>
      <c r="Q2194">
        <v>0</v>
      </c>
      <c r="R2194">
        <v>0</v>
      </c>
      <c r="S2194">
        <v>0</v>
      </c>
      <c r="T2194" s="27">
        <v>0</v>
      </c>
      <c r="U2194" s="27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 t="s">
        <v>6410</v>
      </c>
      <c r="AM2194" t="s">
        <v>6410</v>
      </c>
      <c r="AN2194" t="s">
        <v>6410</v>
      </c>
      <c r="AO2194" t="s">
        <v>6410</v>
      </c>
      <c r="AP2194" t="s">
        <v>6410</v>
      </c>
      <c r="AQ2194" t="s">
        <v>6410</v>
      </c>
      <c r="AR2194" t="s">
        <v>6410</v>
      </c>
      <c r="AS2194" t="s">
        <v>6410</v>
      </c>
      <c r="AT2194">
        <v>0</v>
      </c>
      <c r="AU2194">
        <v>0.77231399999999994</v>
      </c>
      <c r="AV2194">
        <v>0</v>
      </c>
      <c r="AW2194">
        <v>0</v>
      </c>
      <c r="AX2194">
        <v>0.313004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5</v>
      </c>
      <c r="BL2194">
        <v>0</v>
      </c>
      <c r="BM2194">
        <v>0</v>
      </c>
      <c r="BN2194">
        <v>0</v>
      </c>
      <c r="BO2194">
        <v>6</v>
      </c>
      <c r="BP2194">
        <v>0</v>
      </c>
      <c r="BQ2194">
        <v>0</v>
      </c>
      <c r="BR2194">
        <v>5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</row>
    <row r="2195" spans="2:77" x14ac:dyDescent="0.35">
      <c r="B2195" t="s">
        <v>2104</v>
      </c>
      <c r="C2195">
        <v>63642109</v>
      </c>
      <c r="D2195">
        <v>7.569</v>
      </c>
      <c r="E2195">
        <v>3.6339999999999999</v>
      </c>
      <c r="F2195">
        <v>3.9350000000000001</v>
      </c>
      <c r="G2195">
        <v>7.569</v>
      </c>
      <c r="H2195">
        <v>0</v>
      </c>
      <c r="I2195">
        <v>0</v>
      </c>
      <c r="J2195">
        <v>0</v>
      </c>
      <c r="K2195" t="s">
        <v>116</v>
      </c>
      <c r="L2195" s="24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 s="27">
        <v>0</v>
      </c>
      <c r="U2195" s="27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 t="s">
        <v>6410</v>
      </c>
      <c r="AM2195" t="s">
        <v>6410</v>
      </c>
      <c r="AN2195" t="s">
        <v>6410</v>
      </c>
      <c r="AO2195" t="s">
        <v>6410</v>
      </c>
      <c r="AP2195" t="s">
        <v>6410</v>
      </c>
      <c r="AQ2195" t="s">
        <v>6410</v>
      </c>
      <c r="AR2195" t="s">
        <v>6410</v>
      </c>
      <c r="AS2195" t="s">
        <v>6410</v>
      </c>
      <c r="AT2195">
        <v>0</v>
      </c>
      <c r="AU2195">
        <v>0.174322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4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</row>
    <row r="2196" spans="2:77" x14ac:dyDescent="0.35">
      <c r="B2196" t="s">
        <v>2105</v>
      </c>
      <c r="C2196">
        <v>63642112</v>
      </c>
      <c r="D2196">
        <v>49.802</v>
      </c>
      <c r="E2196">
        <v>3.45</v>
      </c>
      <c r="F2196">
        <v>46.351999999999997</v>
      </c>
      <c r="G2196">
        <v>49.802</v>
      </c>
      <c r="H2196">
        <v>0</v>
      </c>
      <c r="I2196">
        <v>0</v>
      </c>
      <c r="J2196">
        <v>0</v>
      </c>
      <c r="K2196" t="s">
        <v>116</v>
      </c>
      <c r="L2196" s="24">
        <v>582.70000000000005</v>
      </c>
      <c r="M2196">
        <v>22.1</v>
      </c>
      <c r="N2196">
        <v>3.48</v>
      </c>
      <c r="O2196">
        <v>0.2</v>
      </c>
      <c r="P2196">
        <v>3.0000000000000001E-3</v>
      </c>
      <c r="Q2196">
        <v>0.30199999999999999</v>
      </c>
      <c r="R2196">
        <v>0</v>
      </c>
      <c r="S2196">
        <v>0</v>
      </c>
      <c r="T2196" s="27">
        <v>0</v>
      </c>
      <c r="U2196" s="27">
        <v>0</v>
      </c>
      <c r="V2196" s="12">
        <v>0</v>
      </c>
      <c r="W2196" s="12">
        <v>0</v>
      </c>
      <c r="X2196" s="12">
        <v>0</v>
      </c>
      <c r="Y2196" s="12">
        <v>0</v>
      </c>
      <c r="Z2196" s="12">
        <v>0</v>
      </c>
      <c r="AA2196" s="12">
        <v>0</v>
      </c>
      <c r="AB2196" s="12">
        <v>0</v>
      </c>
      <c r="AC2196" s="12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 t="s">
        <v>6410</v>
      </c>
      <c r="AM2196" t="s">
        <v>6410</v>
      </c>
      <c r="AN2196" t="s">
        <v>6410</v>
      </c>
      <c r="AO2196" t="s">
        <v>6410</v>
      </c>
      <c r="AP2196" t="s">
        <v>6410</v>
      </c>
      <c r="AQ2196" t="s">
        <v>6410</v>
      </c>
      <c r="AR2196" t="s">
        <v>6410</v>
      </c>
      <c r="AS2196" t="s">
        <v>6410</v>
      </c>
      <c r="AT2196">
        <v>0</v>
      </c>
      <c r="AU2196">
        <v>5.8896999999999998E-2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4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</row>
    <row r="2197" spans="2:77" x14ac:dyDescent="0.35">
      <c r="B2197" t="s">
        <v>2106</v>
      </c>
      <c r="C2197">
        <v>63642113</v>
      </c>
      <c r="D2197">
        <v>51.78</v>
      </c>
      <c r="E2197">
        <v>10.18</v>
      </c>
      <c r="F2197">
        <v>41.6</v>
      </c>
      <c r="G2197">
        <v>49.835999999999999</v>
      </c>
      <c r="H2197">
        <v>0</v>
      </c>
      <c r="I2197">
        <v>1.944</v>
      </c>
      <c r="J2197">
        <v>0</v>
      </c>
      <c r="K2197" t="s">
        <v>116</v>
      </c>
      <c r="L2197" s="24">
        <v>766.4</v>
      </c>
      <c r="M2197">
        <v>356.1</v>
      </c>
      <c r="N2197">
        <v>4.423</v>
      </c>
      <c r="O2197">
        <v>2.5590000000000002</v>
      </c>
      <c r="P2197">
        <v>2.8959999999999999</v>
      </c>
      <c r="Q2197">
        <v>0</v>
      </c>
      <c r="R2197">
        <v>0</v>
      </c>
      <c r="S2197">
        <v>0</v>
      </c>
      <c r="T2197" s="27">
        <v>0</v>
      </c>
      <c r="U2197" s="27">
        <v>1257116</v>
      </c>
      <c r="V2197" s="12">
        <v>0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0</v>
      </c>
      <c r="AC2197" s="12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6410</v>
      </c>
      <c r="AM2197" t="s">
        <v>6410</v>
      </c>
      <c r="AN2197" t="s">
        <v>6410</v>
      </c>
      <c r="AO2197" t="s">
        <v>6410</v>
      </c>
      <c r="AP2197" t="s">
        <v>6410</v>
      </c>
      <c r="AQ2197" t="s">
        <v>6410</v>
      </c>
      <c r="AR2197" t="s">
        <v>6410</v>
      </c>
      <c r="AS2197" t="s">
        <v>6410</v>
      </c>
      <c r="AT2197">
        <v>0</v>
      </c>
      <c r="AU2197">
        <v>0.103578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7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</row>
    <row r="2198" spans="2:77" x14ac:dyDescent="0.35">
      <c r="B2198" t="s">
        <v>2107</v>
      </c>
      <c r="C2198">
        <v>103241101</v>
      </c>
      <c r="D2198">
        <v>69.031000000000006</v>
      </c>
      <c r="E2198">
        <v>68.891000000000005</v>
      </c>
      <c r="F2198">
        <v>0.14000000000000001</v>
      </c>
      <c r="G2198">
        <v>69.031000000000006</v>
      </c>
      <c r="H2198">
        <v>0</v>
      </c>
      <c r="I2198">
        <v>0</v>
      </c>
      <c r="J2198">
        <v>0</v>
      </c>
      <c r="K2198" t="s">
        <v>119</v>
      </c>
      <c r="L2198" s="24">
        <v>585.1</v>
      </c>
      <c r="M2198">
        <v>70.3</v>
      </c>
      <c r="N2198">
        <v>1.718</v>
      </c>
      <c r="O2198">
        <v>0.74399999999999999</v>
      </c>
      <c r="P2198">
        <v>1.228</v>
      </c>
      <c r="Q2198">
        <v>5.7000000000000002E-2</v>
      </c>
      <c r="R2198">
        <v>0</v>
      </c>
      <c r="S2198">
        <v>0</v>
      </c>
      <c r="T2198" s="27">
        <v>0</v>
      </c>
      <c r="U2198" s="27">
        <v>0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 t="s">
        <v>6410</v>
      </c>
      <c r="AM2198" t="s">
        <v>6410</v>
      </c>
      <c r="AN2198" t="s">
        <v>6410</v>
      </c>
      <c r="AO2198" t="s">
        <v>6410</v>
      </c>
      <c r="AP2198" t="s">
        <v>6410</v>
      </c>
      <c r="AQ2198" t="s">
        <v>6410</v>
      </c>
      <c r="AR2198" t="s">
        <v>6410</v>
      </c>
      <c r="AS2198" t="s">
        <v>6410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385</v>
      </c>
      <c r="BO2198">
        <v>0</v>
      </c>
      <c r="BP2198">
        <v>0</v>
      </c>
      <c r="BQ2198">
        <v>0</v>
      </c>
      <c r="BR2198">
        <v>8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</row>
    <row r="2199" spans="2:77" x14ac:dyDescent="0.35">
      <c r="B2199" t="s">
        <v>2108</v>
      </c>
      <c r="C2199">
        <v>103241102</v>
      </c>
      <c r="D2199">
        <v>68.265000000000001</v>
      </c>
      <c r="E2199">
        <v>67.662000000000006</v>
      </c>
      <c r="F2199">
        <v>0.60299999999999998</v>
      </c>
      <c r="G2199">
        <v>68.265000000000001</v>
      </c>
      <c r="H2199">
        <v>0</v>
      </c>
      <c r="I2199">
        <v>0</v>
      </c>
      <c r="J2199">
        <v>0</v>
      </c>
      <c r="K2199" t="s">
        <v>119</v>
      </c>
      <c r="L2199" s="24">
        <v>358</v>
      </c>
      <c r="M2199">
        <v>52.1</v>
      </c>
      <c r="N2199">
        <v>1.0820000000000001</v>
      </c>
      <c r="O2199">
        <v>0.435</v>
      </c>
      <c r="P2199">
        <v>1.417</v>
      </c>
      <c r="Q2199">
        <v>2.5409999999999999</v>
      </c>
      <c r="R2199">
        <v>0</v>
      </c>
      <c r="S2199">
        <v>0</v>
      </c>
      <c r="T2199" s="27">
        <v>0</v>
      </c>
      <c r="U2199" s="27">
        <v>0</v>
      </c>
      <c r="V2199" s="12">
        <v>0</v>
      </c>
      <c r="W2199" s="12">
        <v>0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 t="s">
        <v>6410</v>
      </c>
      <c r="AM2199" t="s">
        <v>6410</v>
      </c>
      <c r="AN2199" t="s">
        <v>6410</v>
      </c>
      <c r="AO2199" t="s">
        <v>6410</v>
      </c>
      <c r="AP2199" t="s">
        <v>6410</v>
      </c>
      <c r="AQ2199" t="s">
        <v>6410</v>
      </c>
      <c r="AR2199" t="s">
        <v>6410</v>
      </c>
      <c r="AS2199" t="s">
        <v>6410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869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</row>
    <row r="2200" spans="2:77" x14ac:dyDescent="0.35">
      <c r="B2200" t="s">
        <v>2109</v>
      </c>
      <c r="C2200">
        <v>103241103</v>
      </c>
      <c r="D2200">
        <v>61.238999999999997</v>
      </c>
      <c r="E2200">
        <v>60.89</v>
      </c>
      <c r="F2200">
        <v>0.34899999999999998</v>
      </c>
      <c r="G2200">
        <v>61.238999999999997</v>
      </c>
      <c r="H2200">
        <v>0</v>
      </c>
      <c r="I2200">
        <v>0</v>
      </c>
      <c r="J2200">
        <v>0</v>
      </c>
      <c r="K2200" t="s">
        <v>119</v>
      </c>
      <c r="L2200" s="24">
        <v>221.7</v>
      </c>
      <c r="M2200">
        <v>55.4</v>
      </c>
      <c r="N2200">
        <v>1.9059999999999999</v>
      </c>
      <c r="O2200">
        <v>0.34799999999999998</v>
      </c>
      <c r="P2200">
        <v>3.097</v>
      </c>
      <c r="Q2200">
        <v>2.1</v>
      </c>
      <c r="R2200">
        <v>0</v>
      </c>
      <c r="S2200">
        <v>0</v>
      </c>
      <c r="T2200" s="27">
        <v>0</v>
      </c>
      <c r="U2200" s="27">
        <v>0</v>
      </c>
      <c r="V2200" s="12">
        <v>0</v>
      </c>
      <c r="W2200" s="12">
        <v>0</v>
      </c>
      <c r="X2200" s="12">
        <v>0</v>
      </c>
      <c r="Y2200" s="12">
        <v>0</v>
      </c>
      <c r="Z2200" s="12">
        <v>0</v>
      </c>
      <c r="AA2200" s="12">
        <v>0</v>
      </c>
      <c r="AB2200" s="12">
        <v>0</v>
      </c>
      <c r="AC2200" s="12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6410</v>
      </c>
      <c r="AM2200" t="s">
        <v>6410</v>
      </c>
      <c r="AN2200" t="s">
        <v>6410</v>
      </c>
      <c r="AO2200" t="s">
        <v>6410</v>
      </c>
      <c r="AP2200" t="s">
        <v>6410</v>
      </c>
      <c r="AQ2200" t="s">
        <v>6410</v>
      </c>
      <c r="AR2200" t="s">
        <v>6410</v>
      </c>
      <c r="AS2200" t="s">
        <v>6410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2:77" x14ac:dyDescent="0.35">
      <c r="B2201" t="s">
        <v>2110</v>
      </c>
      <c r="C2201">
        <v>153751101</v>
      </c>
      <c r="D2201">
        <v>21.440999999999999</v>
      </c>
      <c r="E2201">
        <v>6.8390000000000004</v>
      </c>
      <c r="F2201">
        <v>14.602</v>
      </c>
      <c r="G2201">
        <v>21.440999999999999</v>
      </c>
      <c r="H2201">
        <v>0</v>
      </c>
      <c r="I2201">
        <v>0</v>
      </c>
      <c r="J2201">
        <v>0</v>
      </c>
      <c r="K2201" t="s">
        <v>119</v>
      </c>
      <c r="L2201" s="24">
        <v>360.6</v>
      </c>
      <c r="M2201">
        <v>23.1</v>
      </c>
      <c r="N2201">
        <v>4.5339999999999998</v>
      </c>
      <c r="O2201">
        <v>0.20300000000000001</v>
      </c>
      <c r="P2201">
        <v>6.5000000000000002E-2</v>
      </c>
      <c r="Q2201">
        <v>0.99099999999999999</v>
      </c>
      <c r="R2201">
        <v>0</v>
      </c>
      <c r="S2201">
        <v>0</v>
      </c>
      <c r="T2201" s="27">
        <v>0</v>
      </c>
      <c r="U2201" s="27">
        <v>0</v>
      </c>
      <c r="V2201" s="12">
        <v>0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 t="s">
        <v>6410</v>
      </c>
      <c r="AM2201" t="s">
        <v>6410</v>
      </c>
      <c r="AN2201" t="s">
        <v>6410</v>
      </c>
      <c r="AO2201" t="s">
        <v>6410</v>
      </c>
      <c r="AP2201" t="s">
        <v>6410</v>
      </c>
      <c r="AQ2201" t="s">
        <v>6410</v>
      </c>
      <c r="AR2201" t="s">
        <v>6410</v>
      </c>
      <c r="AS2201" t="s">
        <v>6410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69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5</v>
      </c>
      <c r="BS2201">
        <v>0</v>
      </c>
      <c r="BT2201">
        <v>0</v>
      </c>
      <c r="BU2201">
        <v>0</v>
      </c>
      <c r="BV2201">
        <v>2</v>
      </c>
      <c r="BW2201">
        <v>0</v>
      </c>
      <c r="BX2201">
        <v>0</v>
      </c>
      <c r="BY2201">
        <v>0</v>
      </c>
    </row>
    <row r="2202" spans="2:77" x14ac:dyDescent="0.35">
      <c r="B2202" t="s">
        <v>2111</v>
      </c>
      <c r="C2202">
        <v>153751102</v>
      </c>
      <c r="D2202">
        <v>5.1509999999999998</v>
      </c>
      <c r="E2202">
        <v>3.9790000000000001</v>
      </c>
      <c r="F2202">
        <v>1.1719999999999999</v>
      </c>
      <c r="G2202">
        <v>5.1509999999999998</v>
      </c>
      <c r="H2202">
        <v>0</v>
      </c>
      <c r="I2202">
        <v>0</v>
      </c>
      <c r="J2202">
        <v>0</v>
      </c>
      <c r="K2202" t="s">
        <v>119</v>
      </c>
      <c r="L2202" s="24">
        <v>213</v>
      </c>
      <c r="M2202">
        <v>51.3</v>
      </c>
      <c r="N2202">
        <v>0.29799999999999999</v>
      </c>
      <c r="O2202">
        <v>1.0209999999999999</v>
      </c>
      <c r="P2202">
        <v>0</v>
      </c>
      <c r="Q2202">
        <v>0</v>
      </c>
      <c r="R2202">
        <v>0</v>
      </c>
      <c r="S2202">
        <v>0</v>
      </c>
      <c r="T2202" s="27">
        <v>0</v>
      </c>
      <c r="U2202" s="27">
        <v>0</v>
      </c>
      <c r="V2202" s="12">
        <v>0</v>
      </c>
      <c r="W2202" s="12">
        <v>0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 t="s">
        <v>6410</v>
      </c>
      <c r="AM2202" t="s">
        <v>6410</v>
      </c>
      <c r="AN2202" t="s">
        <v>6410</v>
      </c>
      <c r="AO2202" t="s">
        <v>6410</v>
      </c>
      <c r="AP2202" t="s">
        <v>6410</v>
      </c>
      <c r="AQ2202" t="s">
        <v>6410</v>
      </c>
      <c r="AR2202" t="s">
        <v>6410</v>
      </c>
      <c r="AS2202" t="s">
        <v>6410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133</v>
      </c>
      <c r="BL2202">
        <v>0</v>
      </c>
      <c r="BM2202">
        <v>0</v>
      </c>
      <c r="BN2202">
        <v>591</v>
      </c>
      <c r="BO2202">
        <v>0</v>
      </c>
      <c r="BP2202">
        <v>0</v>
      </c>
      <c r="BQ2202">
        <v>0</v>
      </c>
      <c r="BR2202">
        <v>10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</row>
    <row r="2203" spans="2:77" x14ac:dyDescent="0.35">
      <c r="B2203" t="s">
        <v>2112</v>
      </c>
      <c r="C2203">
        <v>153751103</v>
      </c>
      <c r="D2203">
        <v>96.94</v>
      </c>
      <c r="E2203">
        <v>95.477999999999994</v>
      </c>
      <c r="F2203">
        <v>1.462</v>
      </c>
      <c r="G2203">
        <v>96.94</v>
      </c>
      <c r="H2203">
        <v>0</v>
      </c>
      <c r="I2203">
        <v>0</v>
      </c>
      <c r="J2203">
        <v>0</v>
      </c>
      <c r="K2203" t="s">
        <v>119</v>
      </c>
      <c r="L2203" s="24">
        <v>926.2</v>
      </c>
      <c r="M2203">
        <v>319.3</v>
      </c>
      <c r="N2203">
        <v>3.9119999999999999</v>
      </c>
      <c r="O2203">
        <v>1.167</v>
      </c>
      <c r="P2203">
        <v>4.1159999999999997</v>
      </c>
      <c r="Q2203">
        <v>1.4039999999999999</v>
      </c>
      <c r="R2203">
        <v>0</v>
      </c>
      <c r="S2203">
        <v>0</v>
      </c>
      <c r="T2203" s="27">
        <v>0</v>
      </c>
      <c r="U2203" s="27">
        <v>0</v>
      </c>
      <c r="V2203" s="12">
        <v>0</v>
      </c>
      <c r="W2203" s="12">
        <v>0</v>
      </c>
      <c r="X2203" s="12">
        <v>0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 t="s">
        <v>6410</v>
      </c>
      <c r="AM2203" t="s">
        <v>6410</v>
      </c>
      <c r="AN2203" t="s">
        <v>6410</v>
      </c>
      <c r="AO2203" t="s">
        <v>6410</v>
      </c>
      <c r="AP2203" t="s">
        <v>6410</v>
      </c>
      <c r="AQ2203" t="s">
        <v>6410</v>
      </c>
      <c r="AR2203" t="s">
        <v>6410</v>
      </c>
      <c r="AS2203" t="s">
        <v>6410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938</v>
      </c>
      <c r="BL2203">
        <v>0</v>
      </c>
      <c r="BM2203">
        <v>0</v>
      </c>
      <c r="BN2203">
        <v>702</v>
      </c>
      <c r="BO2203">
        <v>0</v>
      </c>
      <c r="BP2203">
        <v>0</v>
      </c>
      <c r="BQ2203">
        <v>0</v>
      </c>
      <c r="BR2203">
        <v>3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</row>
    <row r="2204" spans="2:77" x14ac:dyDescent="0.35">
      <c r="B2204" t="s">
        <v>2113</v>
      </c>
      <c r="C2204">
        <v>153751104</v>
      </c>
      <c r="D2204">
        <v>71.27</v>
      </c>
      <c r="E2204">
        <v>62.484999999999999</v>
      </c>
      <c r="F2204">
        <v>8.7850000000000001</v>
      </c>
      <c r="G2204">
        <v>71.27</v>
      </c>
      <c r="H2204">
        <v>0</v>
      </c>
      <c r="I2204">
        <v>0</v>
      </c>
      <c r="J2204">
        <v>0</v>
      </c>
      <c r="K2204" t="s">
        <v>119</v>
      </c>
      <c r="L2204" s="24">
        <v>1210.5</v>
      </c>
      <c r="M2204">
        <v>141.9</v>
      </c>
      <c r="N2204">
        <v>4.7779999999999996</v>
      </c>
      <c r="O2204">
        <v>0.64</v>
      </c>
      <c r="P2204">
        <v>4.234</v>
      </c>
      <c r="Q2204">
        <v>1.4890000000000001</v>
      </c>
      <c r="R2204">
        <v>0</v>
      </c>
      <c r="S2204">
        <v>0</v>
      </c>
      <c r="T2204" s="27">
        <v>0</v>
      </c>
      <c r="U2204" s="27">
        <v>0</v>
      </c>
      <c r="V2204" s="12">
        <v>0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 t="s">
        <v>6410</v>
      </c>
      <c r="AM2204" t="s">
        <v>6410</v>
      </c>
      <c r="AN2204" t="s">
        <v>6410</v>
      </c>
      <c r="AO2204" t="s">
        <v>6410</v>
      </c>
      <c r="AP2204" t="s">
        <v>6410</v>
      </c>
      <c r="AQ2204" t="s">
        <v>6410</v>
      </c>
      <c r="AR2204" t="s">
        <v>6410</v>
      </c>
      <c r="AS2204" t="s">
        <v>6410</v>
      </c>
      <c r="AT2204">
        <v>0</v>
      </c>
      <c r="AU2204">
        <v>7.6717999999999995E-2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1956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7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</row>
    <row r="2205" spans="2:77" x14ac:dyDescent="0.35">
      <c r="B2205" t="s">
        <v>2114</v>
      </c>
      <c r="C2205">
        <v>153751105</v>
      </c>
      <c r="D2205">
        <v>24.231000000000002</v>
      </c>
      <c r="E2205">
        <v>8.2449999999999992</v>
      </c>
      <c r="F2205">
        <v>15.986000000000001</v>
      </c>
      <c r="G2205">
        <v>24.231000000000002</v>
      </c>
      <c r="H2205">
        <v>0</v>
      </c>
      <c r="I2205">
        <v>0</v>
      </c>
      <c r="J2205">
        <v>0</v>
      </c>
      <c r="K2205" t="s">
        <v>119</v>
      </c>
      <c r="L2205" s="24">
        <v>39.9</v>
      </c>
      <c r="M2205">
        <v>61.1</v>
      </c>
      <c r="N2205">
        <v>0.69399999999999995</v>
      </c>
      <c r="O2205">
        <v>0.80100000000000005</v>
      </c>
      <c r="P2205">
        <v>1.01</v>
      </c>
      <c r="Q2205">
        <v>0</v>
      </c>
      <c r="R2205">
        <v>0</v>
      </c>
      <c r="S2205">
        <v>0</v>
      </c>
      <c r="T2205" s="27">
        <v>0</v>
      </c>
      <c r="U2205" s="27">
        <v>0</v>
      </c>
      <c r="V2205" s="12">
        <v>0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6410</v>
      </c>
      <c r="AM2205" t="s">
        <v>6410</v>
      </c>
      <c r="AN2205" t="s">
        <v>6410</v>
      </c>
      <c r="AO2205" t="s">
        <v>6410</v>
      </c>
      <c r="AP2205" t="s">
        <v>6410</v>
      </c>
      <c r="AQ2205" t="s">
        <v>6410</v>
      </c>
      <c r="AR2205" t="s">
        <v>6410</v>
      </c>
      <c r="AS2205" t="s">
        <v>6410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123</v>
      </c>
      <c r="BL2205">
        <v>0</v>
      </c>
      <c r="BM2205">
        <v>0</v>
      </c>
      <c r="BN2205">
        <v>262</v>
      </c>
      <c r="BO2205">
        <v>0</v>
      </c>
      <c r="BP2205">
        <v>0</v>
      </c>
      <c r="BQ2205">
        <v>0</v>
      </c>
      <c r="BR2205">
        <v>6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</row>
    <row r="2206" spans="2:77" x14ac:dyDescent="0.35">
      <c r="B2206" t="s">
        <v>2115</v>
      </c>
      <c r="C2206">
        <v>43471101</v>
      </c>
      <c r="D2206">
        <v>57.994</v>
      </c>
      <c r="E2206">
        <v>41.731999999999999</v>
      </c>
      <c r="F2206">
        <v>16.262</v>
      </c>
      <c r="G2206">
        <v>36.485999999999997</v>
      </c>
      <c r="H2206">
        <v>0</v>
      </c>
      <c r="I2206">
        <v>21.507999999999999</v>
      </c>
      <c r="J2206">
        <v>0</v>
      </c>
      <c r="K2206" t="s">
        <v>119</v>
      </c>
      <c r="L2206" s="24">
        <v>148.5</v>
      </c>
      <c r="M2206">
        <v>95.5</v>
      </c>
      <c r="N2206">
        <v>1.2789999999999999</v>
      </c>
      <c r="O2206">
        <v>0.71699999999999997</v>
      </c>
      <c r="P2206">
        <v>0.96699999999999997</v>
      </c>
      <c r="Q2206">
        <v>2.0960000000000001</v>
      </c>
      <c r="R2206">
        <v>0</v>
      </c>
      <c r="S2206">
        <v>0</v>
      </c>
      <c r="T2206" s="27">
        <v>0</v>
      </c>
      <c r="U2206" s="27">
        <v>83124</v>
      </c>
      <c r="V2206" s="12">
        <v>0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 t="s">
        <v>6410</v>
      </c>
      <c r="AM2206" t="s">
        <v>6410</v>
      </c>
      <c r="AN2206" t="s">
        <v>6410</v>
      </c>
      <c r="AO2206" t="s">
        <v>6410</v>
      </c>
      <c r="AP2206" t="s">
        <v>6410</v>
      </c>
      <c r="AQ2206" t="s">
        <v>6410</v>
      </c>
      <c r="AR2206" t="s">
        <v>6410</v>
      </c>
      <c r="AS2206" t="s">
        <v>6410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2</v>
      </c>
      <c r="BS2206">
        <v>2</v>
      </c>
      <c r="BT2206">
        <v>0</v>
      </c>
      <c r="BU2206">
        <v>0</v>
      </c>
      <c r="BV2206">
        <v>19</v>
      </c>
      <c r="BW2206">
        <v>0</v>
      </c>
      <c r="BX2206">
        <v>0</v>
      </c>
      <c r="BY2206">
        <v>0</v>
      </c>
    </row>
    <row r="2207" spans="2:77" x14ac:dyDescent="0.35">
      <c r="B2207" t="s">
        <v>3392</v>
      </c>
      <c r="C2207">
        <v>43471102</v>
      </c>
      <c r="D2207">
        <v>3.9E-2</v>
      </c>
      <c r="E2207">
        <v>0</v>
      </c>
      <c r="F2207">
        <v>3.9E-2</v>
      </c>
      <c r="G2207">
        <v>3.9E-2</v>
      </c>
      <c r="H2207">
        <v>0</v>
      </c>
      <c r="I2207">
        <v>0</v>
      </c>
      <c r="J2207">
        <v>0</v>
      </c>
      <c r="K2207" t="s">
        <v>119</v>
      </c>
      <c r="L2207" s="24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 s="27">
        <v>0</v>
      </c>
      <c r="U2207" s="27">
        <v>0</v>
      </c>
      <c r="V2207" s="12">
        <v>0</v>
      </c>
      <c r="W2207" s="12">
        <v>0</v>
      </c>
      <c r="X2207" s="12">
        <v>0</v>
      </c>
      <c r="Y2207" s="12">
        <v>0</v>
      </c>
      <c r="Z2207" s="12">
        <v>0</v>
      </c>
      <c r="AA2207" s="12">
        <v>0</v>
      </c>
      <c r="AB2207" s="12">
        <v>0</v>
      </c>
      <c r="AC2207" s="12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6410</v>
      </c>
      <c r="AM2207" t="s">
        <v>6410</v>
      </c>
      <c r="AN2207" t="s">
        <v>6410</v>
      </c>
      <c r="AO2207" t="s">
        <v>6410</v>
      </c>
      <c r="AP2207" t="s">
        <v>6410</v>
      </c>
      <c r="AQ2207" t="s">
        <v>6410</v>
      </c>
      <c r="AR2207" t="s">
        <v>6410</v>
      </c>
      <c r="AS2207" t="s">
        <v>6410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</row>
    <row r="2208" spans="2:77" x14ac:dyDescent="0.35">
      <c r="B2208" t="s">
        <v>2116</v>
      </c>
      <c r="C2208">
        <v>152561103</v>
      </c>
      <c r="D2208">
        <v>85.846999999999994</v>
      </c>
      <c r="E2208">
        <v>80.218000000000004</v>
      </c>
      <c r="F2208">
        <v>5.6289999999999996</v>
      </c>
      <c r="G2208">
        <v>14.323</v>
      </c>
      <c r="H2208">
        <v>0</v>
      </c>
      <c r="I2208">
        <v>71.524000000000001</v>
      </c>
      <c r="J2208">
        <v>0</v>
      </c>
      <c r="K2208" t="s">
        <v>119</v>
      </c>
      <c r="L2208" s="24">
        <v>734.3</v>
      </c>
      <c r="M2208">
        <v>1504.2</v>
      </c>
      <c r="N2208">
        <v>3.2919999999999998</v>
      </c>
      <c r="O2208">
        <v>6.3979999999999997</v>
      </c>
      <c r="P2208">
        <v>0.61799999999999999</v>
      </c>
      <c r="Q2208">
        <v>3.0000000000000001E-3</v>
      </c>
      <c r="R2208">
        <v>0</v>
      </c>
      <c r="S2208">
        <v>0</v>
      </c>
      <c r="T2208" s="27">
        <v>0</v>
      </c>
      <c r="U2208" s="27">
        <v>1016851</v>
      </c>
      <c r="V2208" s="12">
        <v>8</v>
      </c>
      <c r="W2208" s="12">
        <v>50</v>
      </c>
      <c r="X2208" s="12">
        <v>0</v>
      </c>
      <c r="Y2208" s="12">
        <v>0</v>
      </c>
      <c r="Z2208" s="12">
        <v>1299</v>
      </c>
      <c r="AA2208" s="12">
        <v>3449</v>
      </c>
      <c r="AB2208" s="12">
        <v>0</v>
      </c>
      <c r="AC2208" s="12">
        <v>0</v>
      </c>
      <c r="AD2208">
        <v>0</v>
      </c>
      <c r="AE2208">
        <v>0</v>
      </c>
      <c r="AF2208">
        <v>0</v>
      </c>
      <c r="AG2208">
        <v>0</v>
      </c>
      <c r="AH2208">
        <v>6.0580000000000002E-2</v>
      </c>
      <c r="AI2208">
        <v>0</v>
      </c>
      <c r="AJ2208">
        <v>0</v>
      </c>
      <c r="AK2208">
        <v>0</v>
      </c>
      <c r="AL2208" t="s">
        <v>6410</v>
      </c>
      <c r="AM2208" t="s">
        <v>6410</v>
      </c>
      <c r="AN2208" t="s">
        <v>6410</v>
      </c>
      <c r="AO2208" t="s">
        <v>6410</v>
      </c>
      <c r="AP2208" t="s">
        <v>6410</v>
      </c>
      <c r="AQ2208" t="s">
        <v>6410</v>
      </c>
      <c r="AR2208" t="s">
        <v>6410</v>
      </c>
      <c r="AS2208" t="s">
        <v>6410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308</v>
      </c>
      <c r="BL2208">
        <v>0</v>
      </c>
      <c r="BM2208">
        <v>0</v>
      </c>
      <c r="BN2208">
        <v>0</v>
      </c>
      <c r="BO2208">
        <v>1765</v>
      </c>
      <c r="BP2208">
        <v>0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</row>
    <row r="2209" spans="2:77" x14ac:dyDescent="0.35">
      <c r="B2209" t="s">
        <v>2117</v>
      </c>
      <c r="C2209">
        <v>152561105</v>
      </c>
      <c r="D2209">
        <v>94.432000000000002</v>
      </c>
      <c r="E2209">
        <v>91.423000000000002</v>
      </c>
      <c r="F2209">
        <v>3.0089999999999999</v>
      </c>
      <c r="G2209">
        <v>59.084000000000003</v>
      </c>
      <c r="H2209">
        <v>0</v>
      </c>
      <c r="I2209">
        <v>35.347999999999999</v>
      </c>
      <c r="J2209">
        <v>0</v>
      </c>
      <c r="K2209" t="s">
        <v>119</v>
      </c>
      <c r="L2209" s="24">
        <v>410.3</v>
      </c>
      <c r="M2209">
        <v>637.5</v>
      </c>
      <c r="N2209">
        <v>1.6259999999999999</v>
      </c>
      <c r="O2209">
        <v>5.2759999999999998</v>
      </c>
      <c r="P2209">
        <v>1.26</v>
      </c>
      <c r="Q2209">
        <v>1.1399999999999999</v>
      </c>
      <c r="R2209">
        <v>0</v>
      </c>
      <c r="S2209">
        <v>0</v>
      </c>
      <c r="T2209" s="27">
        <v>0</v>
      </c>
      <c r="U2209" s="27">
        <v>892009</v>
      </c>
      <c r="V2209" s="12">
        <v>0</v>
      </c>
      <c r="W2209" s="12">
        <v>0</v>
      </c>
      <c r="X2209" s="12">
        <v>0</v>
      </c>
      <c r="Y2209" s="12">
        <v>0</v>
      </c>
      <c r="Z2209" s="12">
        <v>1787</v>
      </c>
      <c r="AA2209" s="12">
        <v>527</v>
      </c>
      <c r="AB2209" s="12">
        <v>0</v>
      </c>
      <c r="AC2209" s="12">
        <v>0</v>
      </c>
      <c r="AD2209">
        <v>1.5969000000000001E-2</v>
      </c>
      <c r="AE2209">
        <v>0</v>
      </c>
      <c r="AF2209">
        <v>0</v>
      </c>
      <c r="AG2209">
        <v>0</v>
      </c>
      <c r="AH2209">
        <v>0.29941899999999999</v>
      </c>
      <c r="AI2209">
        <v>0</v>
      </c>
      <c r="AJ2209">
        <v>0</v>
      </c>
      <c r="AK2209">
        <v>0</v>
      </c>
      <c r="AL2209" t="s">
        <v>6410</v>
      </c>
      <c r="AM2209" t="s">
        <v>6410</v>
      </c>
      <c r="AN2209" t="s">
        <v>6410</v>
      </c>
      <c r="AO2209" t="s">
        <v>6410</v>
      </c>
      <c r="AP2209" t="s">
        <v>6410</v>
      </c>
      <c r="AQ2209" t="s">
        <v>6410</v>
      </c>
      <c r="AR2209" t="s">
        <v>6410</v>
      </c>
      <c r="AS2209" t="s">
        <v>6410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0.37157600000000002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1188</v>
      </c>
      <c r="BL2209">
        <v>0</v>
      </c>
      <c r="BM2209">
        <v>0</v>
      </c>
      <c r="BN2209">
        <v>0</v>
      </c>
      <c r="BO2209">
        <v>969</v>
      </c>
      <c r="BP2209">
        <v>0</v>
      </c>
      <c r="BQ2209">
        <v>0</v>
      </c>
      <c r="BR2209">
        <v>1</v>
      </c>
      <c r="BS2209">
        <v>0</v>
      </c>
      <c r="BT2209">
        <v>0</v>
      </c>
      <c r="BU2209">
        <v>0</v>
      </c>
      <c r="BV2209">
        <v>0</v>
      </c>
      <c r="BW2209">
        <v>1</v>
      </c>
      <c r="BX2209">
        <v>0</v>
      </c>
      <c r="BY2209">
        <v>0</v>
      </c>
    </row>
    <row r="2210" spans="2:77" x14ac:dyDescent="0.35">
      <c r="B2210" t="s">
        <v>2118</v>
      </c>
      <c r="C2210">
        <v>152561106</v>
      </c>
      <c r="D2210">
        <v>36.112000000000002</v>
      </c>
      <c r="E2210">
        <v>25.835999999999999</v>
      </c>
      <c r="F2210">
        <v>10.276</v>
      </c>
      <c r="G2210">
        <v>35.307000000000002</v>
      </c>
      <c r="H2210">
        <v>0</v>
      </c>
      <c r="I2210">
        <v>0.80500000000000005</v>
      </c>
      <c r="J2210">
        <v>0</v>
      </c>
      <c r="K2210" t="s">
        <v>119</v>
      </c>
      <c r="L2210" s="24">
        <v>92.8</v>
      </c>
      <c r="M2210">
        <v>222.5</v>
      </c>
      <c r="N2210">
        <v>0.33100000000000002</v>
      </c>
      <c r="O2210">
        <v>1.5629999999999999</v>
      </c>
      <c r="P2210">
        <v>0.42899999999999999</v>
      </c>
      <c r="Q2210">
        <v>0.22700000000000001</v>
      </c>
      <c r="R2210">
        <v>0</v>
      </c>
      <c r="S2210">
        <v>0</v>
      </c>
      <c r="T2210" s="27">
        <v>0</v>
      </c>
      <c r="U2210" s="27">
        <v>356980</v>
      </c>
      <c r="V2210" s="12">
        <v>0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6410</v>
      </c>
      <c r="AM2210" t="s">
        <v>6410</v>
      </c>
      <c r="AN2210" t="s">
        <v>6410</v>
      </c>
      <c r="AO2210" t="s">
        <v>6410</v>
      </c>
      <c r="AP2210" t="s">
        <v>6410</v>
      </c>
      <c r="AQ2210" t="s">
        <v>6410</v>
      </c>
      <c r="AR2210" t="s">
        <v>6410</v>
      </c>
      <c r="AS2210" t="s">
        <v>6410</v>
      </c>
      <c r="AT2210">
        <v>0</v>
      </c>
      <c r="AU2210">
        <v>9.4955999999999999E-2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42</v>
      </c>
      <c r="BL2210">
        <v>0</v>
      </c>
      <c r="BM2210">
        <v>0</v>
      </c>
      <c r="BN2210">
        <v>0</v>
      </c>
      <c r="BO2210">
        <v>13</v>
      </c>
      <c r="BP2210">
        <v>0</v>
      </c>
      <c r="BQ2210">
        <v>0</v>
      </c>
      <c r="BR2210">
        <v>1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</row>
    <row r="2211" spans="2:77" x14ac:dyDescent="0.35">
      <c r="B2211" t="s">
        <v>2119</v>
      </c>
      <c r="C2211">
        <v>152561107</v>
      </c>
      <c r="D2211">
        <v>102.224</v>
      </c>
      <c r="E2211">
        <v>83.968999999999994</v>
      </c>
      <c r="F2211">
        <v>18.254999999999999</v>
      </c>
      <c r="G2211">
        <v>53.046999999999997</v>
      </c>
      <c r="H2211">
        <v>0</v>
      </c>
      <c r="I2211">
        <v>49.177</v>
      </c>
      <c r="J2211">
        <v>0</v>
      </c>
      <c r="K2211" t="s">
        <v>119</v>
      </c>
      <c r="L2211" s="24">
        <v>262.3</v>
      </c>
      <c r="M2211">
        <v>159.4</v>
      </c>
      <c r="N2211">
        <v>1.7669999999999999</v>
      </c>
      <c r="O2211">
        <v>0.82299999999999995</v>
      </c>
      <c r="P2211">
        <v>5.0000000000000001E-3</v>
      </c>
      <c r="Q2211">
        <v>0</v>
      </c>
      <c r="R2211">
        <v>0</v>
      </c>
      <c r="S2211">
        <v>0</v>
      </c>
      <c r="T2211" s="27">
        <v>0</v>
      </c>
      <c r="U2211" s="27">
        <v>288178</v>
      </c>
      <c r="V2211" s="12">
        <v>0</v>
      </c>
      <c r="W2211" s="12">
        <v>0</v>
      </c>
      <c r="X2211" s="12">
        <v>0</v>
      </c>
      <c r="Y2211" s="12">
        <v>0</v>
      </c>
      <c r="Z2211" s="12">
        <v>0</v>
      </c>
      <c r="AA2211" s="12">
        <v>477</v>
      </c>
      <c r="AB2211" s="12">
        <v>0</v>
      </c>
      <c r="AC2211" s="12">
        <v>0</v>
      </c>
      <c r="AD2211">
        <v>0</v>
      </c>
      <c r="AE2211">
        <v>0</v>
      </c>
      <c r="AF2211">
        <v>0</v>
      </c>
      <c r="AG2211">
        <v>0</v>
      </c>
      <c r="AH2211">
        <v>6.1829000000000002E-2</v>
      </c>
      <c r="AI2211">
        <v>0</v>
      </c>
      <c r="AJ2211">
        <v>0</v>
      </c>
      <c r="AK2211">
        <v>0</v>
      </c>
      <c r="AL2211" t="s">
        <v>6410</v>
      </c>
      <c r="AM2211" t="s">
        <v>6410</v>
      </c>
      <c r="AN2211" t="s">
        <v>6410</v>
      </c>
      <c r="AO2211" t="s">
        <v>6410</v>
      </c>
      <c r="AP2211" t="s">
        <v>6410</v>
      </c>
      <c r="AQ2211" t="s">
        <v>6410</v>
      </c>
      <c r="AR2211" t="s">
        <v>6410</v>
      </c>
      <c r="AS2211" t="s">
        <v>6410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3.2269999999999998E-3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1185</v>
      </c>
      <c r="BL2211">
        <v>0</v>
      </c>
      <c r="BM2211">
        <v>0</v>
      </c>
      <c r="BN2211">
        <v>860</v>
      </c>
      <c r="BO2211">
        <v>1033</v>
      </c>
      <c r="BP2211">
        <v>0</v>
      </c>
      <c r="BQ2211">
        <v>0</v>
      </c>
      <c r="BR2211">
        <v>1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</row>
    <row r="2212" spans="2:77" x14ac:dyDescent="0.35">
      <c r="B2212" t="s">
        <v>2120</v>
      </c>
      <c r="C2212">
        <v>255311101</v>
      </c>
      <c r="D2212">
        <v>1.4999999999999999E-2</v>
      </c>
      <c r="E2212">
        <v>1.4999999999999999E-2</v>
      </c>
      <c r="F2212">
        <v>0</v>
      </c>
      <c r="G2212">
        <v>1.4999999999999999E-2</v>
      </c>
      <c r="H2212">
        <v>0</v>
      </c>
      <c r="I2212">
        <v>0</v>
      </c>
      <c r="J2212">
        <v>0</v>
      </c>
      <c r="K2212" t="s">
        <v>119</v>
      </c>
      <c r="L2212" s="24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 s="27">
        <v>0</v>
      </c>
      <c r="U2212" s="27">
        <v>0</v>
      </c>
      <c r="V2212" s="12">
        <v>0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6410</v>
      </c>
      <c r="AM2212" t="s">
        <v>6410</v>
      </c>
      <c r="AN2212" t="s">
        <v>6410</v>
      </c>
      <c r="AO2212" t="s">
        <v>6410</v>
      </c>
      <c r="AP2212" t="s">
        <v>6410</v>
      </c>
      <c r="AQ2212" t="s">
        <v>6410</v>
      </c>
      <c r="AR2212" t="s">
        <v>6410</v>
      </c>
      <c r="AS2212" t="s">
        <v>6410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83</v>
      </c>
      <c r="BO2212">
        <v>0</v>
      </c>
      <c r="BP2212">
        <v>0</v>
      </c>
      <c r="BQ2212">
        <v>0</v>
      </c>
      <c r="BR2212">
        <v>2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</row>
    <row r="2213" spans="2:77" x14ac:dyDescent="0.35">
      <c r="B2213" t="s">
        <v>2121</v>
      </c>
      <c r="C2213">
        <v>163781701</v>
      </c>
      <c r="D2213">
        <v>87.617999999999995</v>
      </c>
      <c r="E2213">
        <v>84.578000000000003</v>
      </c>
      <c r="F2213">
        <v>3.04</v>
      </c>
      <c r="G2213">
        <v>8.56</v>
      </c>
      <c r="H2213">
        <v>0</v>
      </c>
      <c r="I2213">
        <v>79.058000000000007</v>
      </c>
      <c r="J2213">
        <v>0</v>
      </c>
      <c r="K2213" t="s">
        <v>220</v>
      </c>
      <c r="L2213" s="24">
        <v>2880.2</v>
      </c>
      <c r="M2213">
        <v>674.3</v>
      </c>
      <c r="N2213">
        <v>11.563000000000001</v>
      </c>
      <c r="O2213">
        <v>3.6960000000000002</v>
      </c>
      <c r="P2213">
        <v>3.7829999999999999</v>
      </c>
      <c r="Q2213">
        <v>0.33300000000000002</v>
      </c>
      <c r="R2213">
        <v>0</v>
      </c>
      <c r="S2213">
        <v>0</v>
      </c>
      <c r="T2213" s="27">
        <v>1301001</v>
      </c>
      <c r="U2213" s="27">
        <v>1095512</v>
      </c>
      <c r="V2213" s="12">
        <v>0</v>
      </c>
      <c r="W2213" s="12">
        <v>0</v>
      </c>
      <c r="X2213" s="12">
        <v>0</v>
      </c>
      <c r="Y2213" s="12">
        <v>0</v>
      </c>
      <c r="Z2213" s="12">
        <v>0</v>
      </c>
      <c r="AA2213" s="12">
        <v>0</v>
      </c>
      <c r="AB2213" s="12">
        <v>0</v>
      </c>
      <c r="AC2213" s="12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 t="s">
        <v>6410</v>
      </c>
      <c r="AM2213" t="s">
        <v>6410</v>
      </c>
      <c r="AN2213" t="s">
        <v>6410</v>
      </c>
      <c r="AO2213" t="s">
        <v>6410</v>
      </c>
      <c r="AP2213" t="s">
        <v>6410</v>
      </c>
      <c r="AQ2213" t="s">
        <v>6410</v>
      </c>
      <c r="AR2213" t="s">
        <v>6410</v>
      </c>
      <c r="AS2213" t="s">
        <v>6410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6.0442000000000003E-2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157</v>
      </c>
      <c r="BL2213">
        <v>0</v>
      </c>
      <c r="BM2213">
        <v>0</v>
      </c>
      <c r="BN2213">
        <v>0</v>
      </c>
      <c r="BO2213">
        <v>1132</v>
      </c>
      <c r="BP2213">
        <v>0</v>
      </c>
      <c r="BQ2213">
        <v>0</v>
      </c>
      <c r="BR2213">
        <v>4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</row>
    <row r="2214" spans="2:77" x14ac:dyDescent="0.35">
      <c r="B2214" t="s">
        <v>2122</v>
      </c>
      <c r="C2214">
        <v>163781704</v>
      </c>
      <c r="D2214">
        <v>150.661</v>
      </c>
      <c r="E2214">
        <v>118.008</v>
      </c>
      <c r="F2214">
        <v>32.652999999999999</v>
      </c>
      <c r="G2214">
        <v>87.344999999999999</v>
      </c>
      <c r="H2214">
        <v>0</v>
      </c>
      <c r="I2214">
        <v>63.316000000000003</v>
      </c>
      <c r="J2214">
        <v>0</v>
      </c>
      <c r="K2214" t="s">
        <v>220</v>
      </c>
      <c r="L2214" s="24">
        <v>1040.2</v>
      </c>
      <c r="M2214">
        <v>839.1</v>
      </c>
      <c r="N2214">
        <v>4.5810000000000004</v>
      </c>
      <c r="O2214">
        <v>4.056</v>
      </c>
      <c r="P2214">
        <v>4.524</v>
      </c>
      <c r="Q2214">
        <v>2.298</v>
      </c>
      <c r="R2214">
        <v>0</v>
      </c>
      <c r="S2214">
        <v>0</v>
      </c>
      <c r="T2214" s="27">
        <v>0</v>
      </c>
      <c r="U2214" s="27">
        <v>2369780</v>
      </c>
      <c r="V2214" s="12">
        <v>0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>
        <v>0</v>
      </c>
      <c r="AE2214">
        <v>0</v>
      </c>
      <c r="AF2214">
        <v>0</v>
      </c>
      <c r="AG2214">
        <v>0</v>
      </c>
      <c r="AH2214">
        <v>2.4362999999999999E-2</v>
      </c>
      <c r="AI2214">
        <v>0.101852</v>
      </c>
      <c r="AJ2214">
        <v>0</v>
      </c>
      <c r="AK2214">
        <v>0</v>
      </c>
      <c r="AL2214" t="s">
        <v>6410</v>
      </c>
      <c r="AM2214" t="s">
        <v>6410</v>
      </c>
      <c r="AN2214" t="s">
        <v>6410</v>
      </c>
      <c r="AO2214" t="s">
        <v>6410</v>
      </c>
      <c r="AP2214" t="s">
        <v>6410</v>
      </c>
      <c r="AQ2214" t="s">
        <v>6410</v>
      </c>
      <c r="AR2214" t="s">
        <v>6410</v>
      </c>
      <c r="AS2214" t="s">
        <v>6410</v>
      </c>
      <c r="AT2214">
        <v>0</v>
      </c>
      <c r="AU2214">
        <v>3.1621999999999997E-2</v>
      </c>
      <c r="AV2214">
        <v>0</v>
      </c>
      <c r="AW2214">
        <v>0</v>
      </c>
      <c r="AX2214">
        <v>0.170543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249</v>
      </c>
      <c r="BL2214">
        <v>0</v>
      </c>
      <c r="BM2214">
        <v>0</v>
      </c>
      <c r="BN2214">
        <v>0</v>
      </c>
      <c r="BO2214">
        <v>325</v>
      </c>
      <c r="BP2214">
        <v>0</v>
      </c>
      <c r="BQ2214">
        <v>0</v>
      </c>
      <c r="BR2214">
        <v>6</v>
      </c>
      <c r="BS2214">
        <v>0</v>
      </c>
      <c r="BT2214">
        <v>0</v>
      </c>
      <c r="BU2214">
        <v>0</v>
      </c>
      <c r="BV2214">
        <v>6</v>
      </c>
      <c r="BW2214">
        <v>0</v>
      </c>
      <c r="BX2214">
        <v>0</v>
      </c>
      <c r="BY2214">
        <v>0</v>
      </c>
    </row>
    <row r="2215" spans="2:77" x14ac:dyDescent="0.35">
      <c r="B2215" t="s">
        <v>2123</v>
      </c>
      <c r="C2215">
        <v>163781705</v>
      </c>
      <c r="D2215">
        <v>78.894000000000005</v>
      </c>
      <c r="E2215">
        <v>71.471000000000004</v>
      </c>
      <c r="F2215">
        <v>7.423</v>
      </c>
      <c r="G2215">
        <v>16.698</v>
      </c>
      <c r="H2215">
        <v>0</v>
      </c>
      <c r="I2215">
        <v>62.195999999999998</v>
      </c>
      <c r="J2215">
        <v>0</v>
      </c>
      <c r="K2215" t="s">
        <v>220</v>
      </c>
      <c r="L2215" s="24">
        <v>879</v>
      </c>
      <c r="M2215">
        <v>334.1</v>
      </c>
      <c r="N2215">
        <v>4.2359999999999998</v>
      </c>
      <c r="O2215">
        <v>2.1059999999999999</v>
      </c>
      <c r="P2215">
        <v>1.1779999999999999</v>
      </c>
      <c r="Q2215">
        <v>8.3000000000000004E-2</v>
      </c>
      <c r="R2215">
        <v>0</v>
      </c>
      <c r="S2215">
        <v>0</v>
      </c>
      <c r="T2215" s="27">
        <v>0</v>
      </c>
      <c r="U2215" s="27">
        <v>694920</v>
      </c>
      <c r="V2215" s="12">
        <v>0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>
        <v>0</v>
      </c>
      <c r="AE2215">
        <v>0</v>
      </c>
      <c r="AF2215">
        <v>0</v>
      </c>
      <c r="AG2215">
        <v>0</v>
      </c>
      <c r="AH2215">
        <v>9.9377999999999994E-2</v>
      </c>
      <c r="AI2215">
        <v>0</v>
      </c>
      <c r="AJ2215">
        <v>0</v>
      </c>
      <c r="AK2215">
        <v>0</v>
      </c>
      <c r="AL2215" t="s">
        <v>6410</v>
      </c>
      <c r="AM2215" t="s">
        <v>6410</v>
      </c>
      <c r="AN2215" t="s">
        <v>6410</v>
      </c>
      <c r="AO2215" t="s">
        <v>6410</v>
      </c>
      <c r="AP2215" t="s">
        <v>6410</v>
      </c>
      <c r="AQ2215" t="s">
        <v>6410</v>
      </c>
      <c r="AR2215" t="s">
        <v>6410</v>
      </c>
      <c r="AS2215" t="s">
        <v>6410</v>
      </c>
      <c r="AT2215">
        <v>0</v>
      </c>
      <c r="AU2215">
        <v>0.39847199999999999</v>
      </c>
      <c r="AV2215">
        <v>0</v>
      </c>
      <c r="AW2215">
        <v>0</v>
      </c>
      <c r="AX2215">
        <v>0</v>
      </c>
      <c r="AY2215">
        <v>8.0457000000000001E-2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492</v>
      </c>
      <c r="BL2215">
        <v>0</v>
      </c>
      <c r="BM2215">
        <v>0</v>
      </c>
      <c r="BN2215">
        <v>0</v>
      </c>
      <c r="BO2215">
        <v>1350</v>
      </c>
      <c r="BP2215">
        <v>0</v>
      </c>
      <c r="BQ2215">
        <v>0</v>
      </c>
      <c r="BR2215">
        <v>7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</row>
    <row r="2216" spans="2:77" x14ac:dyDescent="0.35">
      <c r="B2216" t="s">
        <v>2124</v>
      </c>
      <c r="C2216">
        <v>183071101</v>
      </c>
      <c r="D2216">
        <v>88.332999999999998</v>
      </c>
      <c r="E2216">
        <v>81.488</v>
      </c>
      <c r="F2216">
        <v>6.8449999999999998</v>
      </c>
      <c r="G2216">
        <v>22.492999999999999</v>
      </c>
      <c r="H2216">
        <v>0</v>
      </c>
      <c r="I2216">
        <v>58.655999999999999</v>
      </c>
      <c r="J2216">
        <v>7.1840000000000002</v>
      </c>
      <c r="K2216" t="s">
        <v>119</v>
      </c>
      <c r="L2216" s="24">
        <v>1478.6</v>
      </c>
      <c r="M2216">
        <v>554.9</v>
      </c>
      <c r="N2216">
        <v>6.2809999999999997</v>
      </c>
      <c r="O2216">
        <v>2.6509999999999998</v>
      </c>
      <c r="P2216">
        <v>5.4169999999999998</v>
      </c>
      <c r="Q2216">
        <v>0.158</v>
      </c>
      <c r="R2216">
        <v>85782</v>
      </c>
      <c r="S2216">
        <v>0</v>
      </c>
      <c r="T2216" s="27">
        <v>1967284</v>
      </c>
      <c r="U2216" s="27">
        <v>469017</v>
      </c>
      <c r="V2216" s="12">
        <v>0</v>
      </c>
      <c r="W2216" s="12">
        <v>0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>
        <v>0</v>
      </c>
      <c r="AE2216">
        <v>0</v>
      </c>
      <c r="AF2216">
        <v>0</v>
      </c>
      <c r="AG2216">
        <v>0</v>
      </c>
      <c r="AH2216">
        <v>0.104076</v>
      </c>
      <c r="AI2216">
        <v>0</v>
      </c>
      <c r="AJ2216">
        <v>0</v>
      </c>
      <c r="AK2216">
        <v>0</v>
      </c>
      <c r="AL2216" t="s">
        <v>6410</v>
      </c>
      <c r="AM2216" t="s">
        <v>6410</v>
      </c>
      <c r="AN2216" t="s">
        <v>6410</v>
      </c>
      <c r="AO2216" t="s">
        <v>6410</v>
      </c>
      <c r="AP2216" t="s">
        <v>6410</v>
      </c>
      <c r="AQ2216" t="s">
        <v>6410</v>
      </c>
      <c r="AR2216" t="s">
        <v>6410</v>
      </c>
      <c r="AS2216" t="s">
        <v>6410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69</v>
      </c>
      <c r="BK2216">
        <v>599</v>
      </c>
      <c r="BL2216">
        <v>0</v>
      </c>
      <c r="BM2216">
        <v>0</v>
      </c>
      <c r="BN2216">
        <v>0</v>
      </c>
      <c r="BO2216">
        <v>1487</v>
      </c>
      <c r="BP2216">
        <v>69</v>
      </c>
      <c r="BQ2216">
        <v>70</v>
      </c>
      <c r="BR2216">
        <v>1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</row>
    <row r="2217" spans="2:77" x14ac:dyDescent="0.35">
      <c r="B2217" t="s">
        <v>2125</v>
      </c>
      <c r="C2217">
        <v>42120411</v>
      </c>
      <c r="D2217">
        <v>3.363</v>
      </c>
      <c r="E2217">
        <v>3.0630000000000002</v>
      </c>
      <c r="F2217">
        <v>0.3</v>
      </c>
      <c r="G2217">
        <v>3.363</v>
      </c>
      <c r="H2217">
        <v>0</v>
      </c>
      <c r="I2217">
        <v>0</v>
      </c>
      <c r="J2217">
        <v>0</v>
      </c>
      <c r="K2217" t="s">
        <v>107</v>
      </c>
      <c r="L2217" s="24">
        <v>1.2</v>
      </c>
      <c r="M2217">
        <v>54.7</v>
      </c>
      <c r="N2217">
        <v>5.0000000000000001E-3</v>
      </c>
      <c r="O2217">
        <v>1.0880000000000001</v>
      </c>
      <c r="P2217">
        <v>1.0049999999999999</v>
      </c>
      <c r="Q2217">
        <v>0</v>
      </c>
      <c r="R2217">
        <v>0</v>
      </c>
      <c r="S2217">
        <v>0</v>
      </c>
      <c r="T2217" s="27">
        <v>0</v>
      </c>
      <c r="U2217" s="27">
        <v>6285.1349141455439</v>
      </c>
      <c r="V2217" s="12">
        <v>0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 t="s">
        <v>6410</v>
      </c>
      <c r="AM2217" t="s">
        <v>6410</v>
      </c>
      <c r="AN2217" t="s">
        <v>6410</v>
      </c>
      <c r="AO2217" t="s">
        <v>6410</v>
      </c>
      <c r="AP2217" t="s">
        <v>6410</v>
      </c>
      <c r="AQ2217" t="s">
        <v>6410</v>
      </c>
      <c r="AR2217" t="s">
        <v>6410</v>
      </c>
      <c r="AS2217" t="s">
        <v>6410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183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5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</row>
    <row r="2218" spans="2:77" x14ac:dyDescent="0.35">
      <c r="B2218" t="s">
        <v>2126</v>
      </c>
      <c r="C2218">
        <v>42120413</v>
      </c>
      <c r="D2218">
        <v>3.0070000000000001</v>
      </c>
      <c r="E2218">
        <v>2.3740000000000001</v>
      </c>
      <c r="F2218">
        <v>0.63300000000000001</v>
      </c>
      <c r="G2218">
        <v>3.0070000000000001</v>
      </c>
      <c r="H2218">
        <v>0</v>
      </c>
      <c r="I2218">
        <v>0</v>
      </c>
      <c r="J2218">
        <v>0</v>
      </c>
      <c r="K2218" t="s">
        <v>107</v>
      </c>
      <c r="L2218" s="24">
        <v>8.6999999999999993</v>
      </c>
      <c r="M2218">
        <v>62.8</v>
      </c>
      <c r="N2218">
        <v>1.7000000000000001E-2</v>
      </c>
      <c r="O2218">
        <v>1.119</v>
      </c>
      <c r="P2218">
        <v>0.97299999999999998</v>
      </c>
      <c r="Q2218">
        <v>0</v>
      </c>
      <c r="R2218">
        <v>0</v>
      </c>
      <c r="S2218">
        <v>0</v>
      </c>
      <c r="T2218" s="27">
        <v>0</v>
      </c>
      <c r="U2218" s="27">
        <v>5954.8650858544561</v>
      </c>
      <c r="V2218" s="12">
        <v>0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 t="s">
        <v>6410</v>
      </c>
      <c r="AM2218" t="s">
        <v>6410</v>
      </c>
      <c r="AN2218" t="s">
        <v>6410</v>
      </c>
      <c r="AO2218" t="s">
        <v>6410</v>
      </c>
      <c r="AP2218" t="s">
        <v>6410</v>
      </c>
      <c r="AQ2218" t="s">
        <v>6410</v>
      </c>
      <c r="AR2218" t="s">
        <v>6410</v>
      </c>
      <c r="AS2218" t="s">
        <v>6410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150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3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</row>
    <row r="2219" spans="2:77" x14ac:dyDescent="0.35">
      <c r="B2219" t="s">
        <v>2127</v>
      </c>
      <c r="C2219">
        <v>42631101</v>
      </c>
      <c r="D2219">
        <v>0.63600000000000001</v>
      </c>
      <c r="E2219">
        <v>0.51400000000000001</v>
      </c>
      <c r="F2219">
        <v>0.122</v>
      </c>
      <c r="G2219">
        <v>0.63600000000000001</v>
      </c>
      <c r="H2219">
        <v>0</v>
      </c>
      <c r="I2219">
        <v>0</v>
      </c>
      <c r="J2219">
        <v>0</v>
      </c>
      <c r="K2219" t="s">
        <v>119</v>
      </c>
      <c r="L2219" s="24">
        <v>220</v>
      </c>
      <c r="M2219">
        <v>67.7</v>
      </c>
      <c r="N2219">
        <v>1</v>
      </c>
      <c r="O2219">
        <v>0.26100000000000001</v>
      </c>
      <c r="P2219">
        <v>0</v>
      </c>
      <c r="Q2219">
        <v>1</v>
      </c>
      <c r="R2219">
        <v>0</v>
      </c>
      <c r="S2219">
        <v>0</v>
      </c>
      <c r="T2219" s="27">
        <v>0</v>
      </c>
      <c r="U2219" s="27">
        <v>0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2">
        <v>0</v>
      </c>
      <c r="AB2219" s="12">
        <v>0</v>
      </c>
      <c r="AC2219" s="12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6410</v>
      </c>
      <c r="AM2219" t="s">
        <v>6410</v>
      </c>
      <c r="AN2219" t="s">
        <v>6410</v>
      </c>
      <c r="AO2219" t="s">
        <v>6410</v>
      </c>
      <c r="AP2219" t="s">
        <v>6410</v>
      </c>
      <c r="AQ2219" t="s">
        <v>6410</v>
      </c>
      <c r="AR2219" t="s">
        <v>6410</v>
      </c>
      <c r="AS2219" t="s">
        <v>6410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25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2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</row>
    <row r="2220" spans="2:77" x14ac:dyDescent="0.35">
      <c r="B2220" t="s">
        <v>2128</v>
      </c>
      <c r="C2220">
        <v>42631102</v>
      </c>
      <c r="D2220">
        <v>16.123999999999999</v>
      </c>
      <c r="E2220">
        <v>4.21</v>
      </c>
      <c r="F2220">
        <v>11.914</v>
      </c>
      <c r="G2220">
        <v>16.123999999999999</v>
      </c>
      <c r="H2220">
        <v>0</v>
      </c>
      <c r="I2220">
        <v>0</v>
      </c>
      <c r="J2220">
        <v>0</v>
      </c>
      <c r="K2220" t="s">
        <v>119</v>
      </c>
      <c r="L2220" s="24">
        <v>530</v>
      </c>
      <c r="M2220">
        <v>20.6</v>
      </c>
      <c r="N2220">
        <v>3.9420000000000002</v>
      </c>
      <c r="O2220">
        <v>0.129</v>
      </c>
      <c r="P2220">
        <v>0</v>
      </c>
      <c r="Q2220">
        <v>1.022</v>
      </c>
      <c r="R2220">
        <v>0</v>
      </c>
      <c r="S2220">
        <v>0</v>
      </c>
      <c r="T2220" s="27">
        <v>0</v>
      </c>
      <c r="U2220" s="27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6410</v>
      </c>
      <c r="AM2220" t="s">
        <v>6410</v>
      </c>
      <c r="AN2220" t="s">
        <v>6410</v>
      </c>
      <c r="AO2220" t="s">
        <v>6410</v>
      </c>
      <c r="AP2220" t="s">
        <v>6410</v>
      </c>
      <c r="AQ2220" t="s">
        <v>6410</v>
      </c>
      <c r="AR2220" t="s">
        <v>6410</v>
      </c>
      <c r="AS2220" t="s">
        <v>6410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188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</row>
    <row r="2221" spans="2:77" x14ac:dyDescent="0.35">
      <c r="B2221" t="s">
        <v>2129</v>
      </c>
      <c r="C2221">
        <v>42631105</v>
      </c>
      <c r="D2221">
        <v>19.754999999999999</v>
      </c>
      <c r="E2221">
        <v>10.664999999999999</v>
      </c>
      <c r="F2221">
        <v>9.09</v>
      </c>
      <c r="G2221">
        <v>19.754999999999999</v>
      </c>
      <c r="H2221">
        <v>0</v>
      </c>
      <c r="I2221">
        <v>0</v>
      </c>
      <c r="J2221">
        <v>0</v>
      </c>
      <c r="K2221" t="s">
        <v>119</v>
      </c>
      <c r="L2221" s="24">
        <v>529.20000000000005</v>
      </c>
      <c r="M2221">
        <v>150.5</v>
      </c>
      <c r="N2221">
        <v>2.423</v>
      </c>
      <c r="O2221">
        <v>1.24</v>
      </c>
      <c r="P2221">
        <v>4.7060000000000004</v>
      </c>
      <c r="Q2221">
        <v>2.8039999999999998</v>
      </c>
      <c r="R2221">
        <v>0</v>
      </c>
      <c r="S2221">
        <v>0</v>
      </c>
      <c r="T2221" s="27">
        <v>0</v>
      </c>
      <c r="U2221" s="27">
        <v>0</v>
      </c>
      <c r="V2221" s="12">
        <v>0</v>
      </c>
      <c r="W2221" s="12">
        <v>0</v>
      </c>
      <c r="X2221" s="12">
        <v>0</v>
      </c>
      <c r="Y2221" s="12">
        <v>0</v>
      </c>
      <c r="Z2221" s="12">
        <v>0</v>
      </c>
      <c r="AA2221" s="12">
        <v>0</v>
      </c>
      <c r="AB2221" s="12">
        <v>0</v>
      </c>
      <c r="AC2221" s="12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t="s">
        <v>6410</v>
      </c>
      <c r="AM2221" t="s">
        <v>6410</v>
      </c>
      <c r="AN2221" t="s">
        <v>6410</v>
      </c>
      <c r="AO2221" t="s">
        <v>6410</v>
      </c>
      <c r="AP2221" t="s">
        <v>6410</v>
      </c>
      <c r="AQ2221" t="s">
        <v>6410</v>
      </c>
      <c r="AR2221" t="s">
        <v>6410</v>
      </c>
      <c r="AS2221" t="s">
        <v>6410</v>
      </c>
      <c r="AT2221">
        <v>0</v>
      </c>
      <c r="AU2221">
        <v>0.62450799999999995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471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</row>
    <row r="2222" spans="2:77" x14ac:dyDescent="0.35">
      <c r="B2222" t="s">
        <v>2130</v>
      </c>
      <c r="C2222">
        <v>42631106</v>
      </c>
      <c r="D2222">
        <v>27.616</v>
      </c>
      <c r="E2222">
        <v>8.9979999999999993</v>
      </c>
      <c r="F2222">
        <v>18.617999999999999</v>
      </c>
      <c r="G2222">
        <v>27.616</v>
      </c>
      <c r="H2222">
        <v>0</v>
      </c>
      <c r="I2222">
        <v>0</v>
      </c>
      <c r="J2222">
        <v>0</v>
      </c>
      <c r="K2222" t="s">
        <v>119</v>
      </c>
      <c r="L2222" s="24">
        <v>309.7</v>
      </c>
      <c r="M2222">
        <v>131</v>
      </c>
      <c r="N2222">
        <v>1.3859999999999999</v>
      </c>
      <c r="O2222">
        <v>0.47099999999999997</v>
      </c>
      <c r="P2222">
        <v>2.0310000000000001</v>
      </c>
      <c r="Q2222">
        <v>1.044</v>
      </c>
      <c r="R2222">
        <v>0</v>
      </c>
      <c r="S2222">
        <v>0</v>
      </c>
      <c r="T2222" s="27">
        <v>0</v>
      </c>
      <c r="U2222" s="27">
        <v>0</v>
      </c>
      <c r="V2222" s="12">
        <v>0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t="s">
        <v>6410</v>
      </c>
      <c r="AM2222" t="s">
        <v>6410</v>
      </c>
      <c r="AN2222" t="s">
        <v>6410</v>
      </c>
      <c r="AO2222" t="s">
        <v>6410</v>
      </c>
      <c r="AP2222" t="s">
        <v>6410</v>
      </c>
      <c r="AQ2222" t="s">
        <v>6410</v>
      </c>
      <c r="AR2222" t="s">
        <v>6410</v>
      </c>
      <c r="AS2222" t="s">
        <v>6410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418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</row>
    <row r="2223" spans="2:77" x14ac:dyDescent="0.35">
      <c r="B2223" t="s">
        <v>2131</v>
      </c>
      <c r="C2223">
        <v>42631108</v>
      </c>
      <c r="D2223">
        <v>132.50200000000001</v>
      </c>
      <c r="E2223">
        <v>118.447</v>
      </c>
      <c r="F2223">
        <v>14.055</v>
      </c>
      <c r="G2223">
        <v>51.148000000000003</v>
      </c>
      <c r="H2223">
        <v>0</v>
      </c>
      <c r="I2223">
        <v>81.353999999999999</v>
      </c>
      <c r="J2223">
        <v>0</v>
      </c>
      <c r="K2223" t="s">
        <v>119</v>
      </c>
      <c r="L2223" s="24">
        <v>470.9</v>
      </c>
      <c r="M2223">
        <v>100.1</v>
      </c>
      <c r="N2223">
        <v>2.7959999999999998</v>
      </c>
      <c r="O2223">
        <v>0.47599999999999998</v>
      </c>
      <c r="P2223">
        <v>2.742</v>
      </c>
      <c r="Q2223">
        <v>1.639</v>
      </c>
      <c r="R2223">
        <v>0</v>
      </c>
      <c r="S2223">
        <v>0</v>
      </c>
      <c r="T2223" s="27">
        <v>0</v>
      </c>
      <c r="U2223" s="27">
        <v>124074</v>
      </c>
      <c r="V2223" s="12">
        <v>0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0</v>
      </c>
      <c r="AD2223">
        <v>0.20139000000000001</v>
      </c>
      <c r="AE2223">
        <v>0</v>
      </c>
      <c r="AF2223">
        <v>0</v>
      </c>
      <c r="AG2223">
        <v>0</v>
      </c>
      <c r="AH2223">
        <v>0.53483899999999995</v>
      </c>
      <c r="AI2223">
        <v>0.68931500000000001</v>
      </c>
      <c r="AJ2223">
        <v>0</v>
      </c>
      <c r="AK2223">
        <v>0</v>
      </c>
      <c r="AL2223" t="s">
        <v>6410</v>
      </c>
      <c r="AM2223" t="s">
        <v>6410</v>
      </c>
      <c r="AN2223" t="s">
        <v>6410</v>
      </c>
      <c r="AO2223" t="s">
        <v>6410</v>
      </c>
      <c r="AP2223" t="s">
        <v>6410</v>
      </c>
      <c r="AQ2223" t="s">
        <v>6410</v>
      </c>
      <c r="AR2223" t="s">
        <v>6410</v>
      </c>
      <c r="AS2223" t="s">
        <v>6410</v>
      </c>
      <c r="AT2223">
        <v>0</v>
      </c>
      <c r="AU2223">
        <v>0.22922000000000001</v>
      </c>
      <c r="AV2223">
        <v>0</v>
      </c>
      <c r="AW2223">
        <v>0</v>
      </c>
      <c r="AX2223">
        <v>0.22422800000000001</v>
      </c>
      <c r="AY2223">
        <v>6.1593000000000002E-2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1035</v>
      </c>
      <c r="BL2223">
        <v>0</v>
      </c>
      <c r="BM2223">
        <v>0</v>
      </c>
      <c r="BN2223">
        <v>114</v>
      </c>
      <c r="BO2223">
        <v>0</v>
      </c>
      <c r="BP2223">
        <v>0</v>
      </c>
      <c r="BQ2223">
        <v>0</v>
      </c>
      <c r="BR2223">
        <v>7</v>
      </c>
      <c r="BS2223">
        <v>0</v>
      </c>
      <c r="BT2223">
        <v>0</v>
      </c>
      <c r="BU2223">
        <v>0</v>
      </c>
      <c r="BV2223">
        <v>2</v>
      </c>
      <c r="BW2223">
        <v>0</v>
      </c>
      <c r="BX2223">
        <v>0</v>
      </c>
      <c r="BY2223">
        <v>0</v>
      </c>
    </row>
    <row r="2224" spans="2:77" x14ac:dyDescent="0.35">
      <c r="B2224" t="s">
        <v>2132</v>
      </c>
      <c r="C2224">
        <v>42631109</v>
      </c>
      <c r="D2224">
        <v>85.903999999999996</v>
      </c>
      <c r="E2224">
        <v>66.599999999999994</v>
      </c>
      <c r="F2224">
        <v>19.303999999999998</v>
      </c>
      <c r="G2224">
        <v>31.797000000000001</v>
      </c>
      <c r="H2224">
        <v>0</v>
      </c>
      <c r="I2224">
        <v>54.106999999999999</v>
      </c>
      <c r="J2224">
        <v>0</v>
      </c>
      <c r="K2224" t="s">
        <v>119</v>
      </c>
      <c r="L2224" s="24">
        <v>596.5</v>
      </c>
      <c r="M2224">
        <v>412.4</v>
      </c>
      <c r="N2224">
        <v>3.7690000000000001</v>
      </c>
      <c r="O2224">
        <v>3.3090000000000002</v>
      </c>
      <c r="P2224">
        <v>1.669</v>
      </c>
      <c r="Q2224">
        <v>1.5940000000000001</v>
      </c>
      <c r="R2224">
        <v>0</v>
      </c>
      <c r="S2224">
        <v>0</v>
      </c>
      <c r="T2224" s="27">
        <v>0</v>
      </c>
      <c r="U2224" s="27">
        <v>1305160</v>
      </c>
      <c r="V2224" s="12">
        <v>0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6410</v>
      </c>
      <c r="AM2224" t="s">
        <v>6410</v>
      </c>
      <c r="AN2224" t="s">
        <v>6410</v>
      </c>
      <c r="AO2224" t="s">
        <v>6410</v>
      </c>
      <c r="AP2224" t="s">
        <v>6410</v>
      </c>
      <c r="AQ2224" t="s">
        <v>6410</v>
      </c>
      <c r="AR2224" t="s">
        <v>6410</v>
      </c>
      <c r="AS2224" t="s">
        <v>6410</v>
      </c>
      <c r="AT2224">
        <v>0</v>
      </c>
      <c r="AU2224">
        <v>8.8364999999999999E-2</v>
      </c>
      <c r="AV2224">
        <v>0</v>
      </c>
      <c r="AW2224">
        <v>0</v>
      </c>
      <c r="AX2224">
        <v>0.164269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241</v>
      </c>
      <c r="BL2224">
        <v>0</v>
      </c>
      <c r="BM2224">
        <v>0</v>
      </c>
      <c r="BN2224">
        <v>158</v>
      </c>
      <c r="BO2224">
        <v>181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</row>
    <row r="2225" spans="2:77" x14ac:dyDescent="0.35">
      <c r="B2225" t="s">
        <v>2133</v>
      </c>
      <c r="C2225">
        <v>42631110</v>
      </c>
      <c r="D2225">
        <v>1.0980000000000001</v>
      </c>
      <c r="E2225">
        <v>0.248</v>
      </c>
      <c r="F2225">
        <v>0.85</v>
      </c>
      <c r="G2225">
        <v>1.0980000000000001</v>
      </c>
      <c r="H2225">
        <v>0</v>
      </c>
      <c r="I2225">
        <v>0</v>
      </c>
      <c r="J2225">
        <v>0</v>
      </c>
      <c r="K2225" t="s">
        <v>107</v>
      </c>
      <c r="L2225" s="24">
        <v>0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 s="27">
        <v>0</v>
      </c>
      <c r="U2225" s="27">
        <v>0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6410</v>
      </c>
      <c r="AM2225" t="s">
        <v>6410</v>
      </c>
      <c r="AN2225" t="s">
        <v>6410</v>
      </c>
      <c r="AO2225" t="s">
        <v>6410</v>
      </c>
      <c r="AP2225" t="s">
        <v>6410</v>
      </c>
      <c r="AQ2225" t="s">
        <v>6410</v>
      </c>
      <c r="AR2225" t="s">
        <v>6410</v>
      </c>
      <c r="AS2225" t="s">
        <v>6410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9</v>
      </c>
      <c r="BL2225">
        <v>0</v>
      </c>
      <c r="BM2225">
        <v>0</v>
      </c>
      <c r="BN2225">
        <v>570</v>
      </c>
      <c r="BO2225">
        <v>0</v>
      </c>
      <c r="BP2225">
        <v>0</v>
      </c>
      <c r="BQ2225">
        <v>0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</row>
    <row r="2226" spans="2:77" x14ac:dyDescent="0.35">
      <c r="B2226" t="s">
        <v>2134</v>
      </c>
      <c r="C2226">
        <v>252541101</v>
      </c>
      <c r="D2226">
        <v>2.7E-2</v>
      </c>
      <c r="E2226">
        <v>2.7E-2</v>
      </c>
      <c r="F2226">
        <v>0</v>
      </c>
      <c r="G2226">
        <v>2.7E-2</v>
      </c>
      <c r="H2226">
        <v>0</v>
      </c>
      <c r="I2226">
        <v>0</v>
      </c>
      <c r="J2226">
        <v>0</v>
      </c>
      <c r="K2226" t="s">
        <v>119</v>
      </c>
      <c r="L2226" s="24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 s="27">
        <v>0</v>
      </c>
      <c r="U2226" s="27">
        <v>0</v>
      </c>
      <c r="V2226" s="12">
        <v>0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t="s">
        <v>6410</v>
      </c>
      <c r="AM2226" t="s">
        <v>6410</v>
      </c>
      <c r="AN2226" t="s">
        <v>6410</v>
      </c>
      <c r="AO2226" t="s">
        <v>6410</v>
      </c>
      <c r="AP2226" t="s">
        <v>6410</v>
      </c>
      <c r="AQ2226" t="s">
        <v>6410</v>
      </c>
      <c r="AR2226" t="s">
        <v>6410</v>
      </c>
      <c r="AS2226" t="s">
        <v>6410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61</v>
      </c>
      <c r="BO2226">
        <v>0</v>
      </c>
      <c r="BP2226">
        <v>0</v>
      </c>
      <c r="BQ2226">
        <v>0</v>
      </c>
      <c r="BR2226">
        <v>2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</row>
    <row r="2227" spans="2:77" x14ac:dyDescent="0.35">
      <c r="B2227" t="s">
        <v>2135</v>
      </c>
      <c r="C2227">
        <v>42601101</v>
      </c>
      <c r="D2227">
        <v>96.224999999999994</v>
      </c>
      <c r="E2227">
        <v>92.832999999999998</v>
      </c>
      <c r="F2227">
        <v>3.3919999999999999</v>
      </c>
      <c r="G2227">
        <v>20.364000000000001</v>
      </c>
      <c r="H2227">
        <v>0</v>
      </c>
      <c r="I2227">
        <v>75.861000000000004</v>
      </c>
      <c r="J2227">
        <v>0</v>
      </c>
      <c r="K2227" t="s">
        <v>119</v>
      </c>
      <c r="L2227" s="24">
        <v>435.2</v>
      </c>
      <c r="M2227">
        <v>1366.2</v>
      </c>
      <c r="N2227">
        <v>1.3160000000000001</v>
      </c>
      <c r="O2227">
        <v>5.4370000000000003</v>
      </c>
      <c r="P2227">
        <v>0.997</v>
      </c>
      <c r="Q2227">
        <v>2.5590000000000002</v>
      </c>
      <c r="R2227">
        <v>140014</v>
      </c>
      <c r="S2227">
        <v>0</v>
      </c>
      <c r="T2227" s="27">
        <v>0</v>
      </c>
      <c r="U2227" s="27">
        <v>639812</v>
      </c>
      <c r="V2227" s="12">
        <v>0</v>
      </c>
      <c r="W2227" s="12">
        <v>0</v>
      </c>
      <c r="X2227" s="12">
        <v>0</v>
      </c>
      <c r="Y2227" s="12">
        <v>0</v>
      </c>
      <c r="Z2227" s="12">
        <v>4667</v>
      </c>
      <c r="AA2227" s="12">
        <v>11390</v>
      </c>
      <c r="AB2227" s="12">
        <v>0</v>
      </c>
      <c r="AC2227" s="12">
        <v>0</v>
      </c>
      <c r="AD2227">
        <v>0</v>
      </c>
      <c r="AE2227">
        <v>0</v>
      </c>
      <c r="AF2227">
        <v>0</v>
      </c>
      <c r="AG2227">
        <v>0</v>
      </c>
      <c r="AH2227">
        <v>8.5175000000000001E-2</v>
      </c>
      <c r="AI2227">
        <v>0</v>
      </c>
      <c r="AJ2227">
        <v>0</v>
      </c>
      <c r="AK2227">
        <v>0</v>
      </c>
      <c r="AL2227" t="s">
        <v>6410</v>
      </c>
      <c r="AM2227" t="s">
        <v>6410</v>
      </c>
      <c r="AN2227" t="s">
        <v>6410</v>
      </c>
      <c r="AO2227" t="s">
        <v>6410</v>
      </c>
      <c r="AP2227" t="s">
        <v>6410</v>
      </c>
      <c r="AQ2227" t="s">
        <v>6410</v>
      </c>
      <c r="AR2227" t="s">
        <v>6410</v>
      </c>
      <c r="AS2227" t="s">
        <v>6410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</row>
    <row r="2228" spans="2:77" x14ac:dyDescent="0.35">
      <c r="B2228" t="s">
        <v>2136</v>
      </c>
      <c r="C2228">
        <v>42601102</v>
      </c>
      <c r="D2228">
        <v>103.361</v>
      </c>
      <c r="E2228">
        <v>100.099</v>
      </c>
      <c r="F2228">
        <v>3.262</v>
      </c>
      <c r="G2228">
        <v>18.001999999999999</v>
      </c>
      <c r="H2228">
        <v>0</v>
      </c>
      <c r="I2228">
        <v>85.358999999999995</v>
      </c>
      <c r="J2228">
        <v>0</v>
      </c>
      <c r="K2228" t="s">
        <v>119</v>
      </c>
      <c r="L2228" s="24">
        <v>2123.6999999999998</v>
      </c>
      <c r="M2228">
        <v>2194.1</v>
      </c>
      <c r="N2228">
        <v>3.03</v>
      </c>
      <c r="O2228">
        <v>12.39</v>
      </c>
      <c r="P2228">
        <v>3.62</v>
      </c>
      <c r="Q2228">
        <v>3.7509999999999999</v>
      </c>
      <c r="R2228">
        <v>0</v>
      </c>
      <c r="S2228">
        <v>0</v>
      </c>
      <c r="T2228" s="27">
        <v>0</v>
      </c>
      <c r="U2228" s="27">
        <v>703556</v>
      </c>
      <c r="V2228" s="12">
        <v>0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0</v>
      </c>
      <c r="AD2228">
        <v>0</v>
      </c>
      <c r="AE2228">
        <v>0</v>
      </c>
      <c r="AF2228">
        <v>0</v>
      </c>
      <c r="AG2228">
        <v>0</v>
      </c>
      <c r="AH2228">
        <v>7.1451000000000001E-2</v>
      </c>
      <c r="AI2228">
        <v>5.4833E-2</v>
      </c>
      <c r="AJ2228">
        <v>0</v>
      </c>
      <c r="AK2228">
        <v>0</v>
      </c>
      <c r="AL2228" t="s">
        <v>6410</v>
      </c>
      <c r="AM2228" t="s">
        <v>6410</v>
      </c>
      <c r="AN2228" t="s">
        <v>6410</v>
      </c>
      <c r="AO2228" t="s">
        <v>6410</v>
      </c>
      <c r="AP2228" t="s">
        <v>6410</v>
      </c>
      <c r="AQ2228" t="s">
        <v>6410</v>
      </c>
      <c r="AR2228" t="s">
        <v>6410</v>
      </c>
      <c r="AS2228" t="s">
        <v>6410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9.1149999999999998E-3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9</v>
      </c>
      <c r="BS2228">
        <v>0</v>
      </c>
      <c r="BT2228">
        <v>0</v>
      </c>
      <c r="BU2228">
        <v>0</v>
      </c>
      <c r="BV2228">
        <v>1</v>
      </c>
      <c r="BW2228">
        <v>1</v>
      </c>
      <c r="BX2228">
        <v>0</v>
      </c>
      <c r="BY2228">
        <v>0</v>
      </c>
    </row>
    <row r="2229" spans="2:77" x14ac:dyDescent="0.35">
      <c r="B2229" t="s">
        <v>2137</v>
      </c>
      <c r="C2229">
        <v>83912109</v>
      </c>
      <c r="D2229">
        <v>37.674999999999997</v>
      </c>
      <c r="E2229">
        <v>19.899999999999999</v>
      </c>
      <c r="F2229">
        <v>17.774999999999999</v>
      </c>
      <c r="G2229">
        <v>37.674999999999997</v>
      </c>
      <c r="H2229">
        <v>0</v>
      </c>
      <c r="I2229">
        <v>0</v>
      </c>
      <c r="J2229">
        <v>0</v>
      </c>
      <c r="K2229" t="s">
        <v>116</v>
      </c>
      <c r="L2229" s="24">
        <v>158.6</v>
      </c>
      <c r="M2229">
        <v>548.9</v>
      </c>
      <c r="N2229">
        <v>1.325</v>
      </c>
      <c r="O2229">
        <v>6.4</v>
      </c>
      <c r="P2229">
        <v>2.5859999999999999</v>
      </c>
      <c r="Q2229">
        <v>7.3390000000000004</v>
      </c>
      <c r="R2229">
        <v>0</v>
      </c>
      <c r="S2229">
        <v>0</v>
      </c>
      <c r="T2229" s="27">
        <v>0</v>
      </c>
      <c r="U2229" s="27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t="s">
        <v>6410</v>
      </c>
      <c r="AM2229" t="s">
        <v>6410</v>
      </c>
      <c r="AN2229" t="s">
        <v>6410</v>
      </c>
      <c r="AO2229" t="s">
        <v>6410</v>
      </c>
      <c r="AP2229" t="s">
        <v>6410</v>
      </c>
      <c r="AQ2229" t="s">
        <v>6410</v>
      </c>
      <c r="AR2229" t="s">
        <v>6410</v>
      </c>
      <c r="AS2229" t="s">
        <v>6410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3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</row>
    <row r="2230" spans="2:77" x14ac:dyDescent="0.35">
      <c r="B2230" t="s">
        <v>2138</v>
      </c>
      <c r="C2230">
        <v>83912110</v>
      </c>
      <c r="D2230">
        <v>67.33</v>
      </c>
      <c r="E2230">
        <v>27.420999999999999</v>
      </c>
      <c r="F2230">
        <v>39.908999999999999</v>
      </c>
      <c r="G2230">
        <v>47.167000000000002</v>
      </c>
      <c r="H2230">
        <v>0</v>
      </c>
      <c r="I2230">
        <v>20.163</v>
      </c>
      <c r="J2230">
        <v>0</v>
      </c>
      <c r="K2230" t="s">
        <v>116</v>
      </c>
      <c r="L2230" s="24">
        <v>169</v>
      </c>
      <c r="M2230">
        <v>465.4</v>
      </c>
      <c r="N2230">
        <v>1.131</v>
      </c>
      <c r="O2230">
        <v>3.4060000000000001</v>
      </c>
      <c r="P2230">
        <v>1</v>
      </c>
      <c r="Q2230">
        <v>0.25600000000000001</v>
      </c>
      <c r="R2230">
        <v>0</v>
      </c>
      <c r="S2230">
        <v>0</v>
      </c>
      <c r="T2230" s="27">
        <v>0</v>
      </c>
      <c r="U2230" s="27">
        <v>81125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 t="s">
        <v>6410</v>
      </c>
      <c r="AM2230" t="s">
        <v>6410</v>
      </c>
      <c r="AN2230" t="s">
        <v>6410</v>
      </c>
      <c r="AO2230" t="s">
        <v>6410</v>
      </c>
      <c r="AP2230" t="s">
        <v>6410</v>
      </c>
      <c r="AQ2230" t="s">
        <v>6410</v>
      </c>
      <c r="AR2230" t="s">
        <v>6410</v>
      </c>
      <c r="AS2230" t="s">
        <v>6410</v>
      </c>
      <c r="AT2230">
        <v>0</v>
      </c>
      <c r="AU2230">
        <v>0.28920200000000001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11</v>
      </c>
      <c r="BS2230">
        <v>1</v>
      </c>
      <c r="BT2230">
        <v>0</v>
      </c>
      <c r="BU2230">
        <v>0</v>
      </c>
      <c r="BV2230">
        <v>2</v>
      </c>
      <c r="BW2230">
        <v>0</v>
      </c>
      <c r="BX2230">
        <v>0</v>
      </c>
      <c r="BY2230">
        <v>0</v>
      </c>
    </row>
    <row r="2231" spans="2:77" x14ac:dyDescent="0.35">
      <c r="B2231" t="s">
        <v>2139</v>
      </c>
      <c r="C2231">
        <v>83912111</v>
      </c>
      <c r="D2231">
        <v>16.701000000000001</v>
      </c>
      <c r="E2231">
        <v>0.91300000000000003</v>
      </c>
      <c r="F2231">
        <v>15.788</v>
      </c>
      <c r="G2231">
        <v>16.701000000000001</v>
      </c>
      <c r="H2231">
        <v>0</v>
      </c>
      <c r="I2231">
        <v>0</v>
      </c>
      <c r="J2231">
        <v>0</v>
      </c>
      <c r="K2231" t="s">
        <v>116</v>
      </c>
      <c r="L2231" s="24">
        <v>14.6</v>
      </c>
      <c r="M2231">
        <v>288.5</v>
      </c>
      <c r="N2231">
        <v>1.0129999999999999</v>
      </c>
      <c r="O2231">
        <v>2.7669999999999999</v>
      </c>
      <c r="P2231">
        <v>0</v>
      </c>
      <c r="Q2231">
        <v>8.8089999999999993</v>
      </c>
      <c r="R2231">
        <v>0</v>
      </c>
      <c r="S2231">
        <v>0</v>
      </c>
      <c r="T2231" s="27">
        <v>0</v>
      </c>
      <c r="U2231" s="27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t="s">
        <v>6410</v>
      </c>
      <c r="AM2231" t="s">
        <v>6410</v>
      </c>
      <c r="AN2231" t="s">
        <v>6410</v>
      </c>
      <c r="AO2231" t="s">
        <v>6410</v>
      </c>
      <c r="AP2231" t="s">
        <v>6410</v>
      </c>
      <c r="AQ2231" t="s">
        <v>6410</v>
      </c>
      <c r="AR2231" t="s">
        <v>6410</v>
      </c>
      <c r="AS2231" t="s">
        <v>6410</v>
      </c>
      <c r="AT2231">
        <v>0</v>
      </c>
      <c r="AU2231">
        <v>0.31677499999999997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19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</row>
    <row r="2232" spans="2:77" x14ac:dyDescent="0.35">
      <c r="B2232" t="s">
        <v>2140</v>
      </c>
      <c r="C2232">
        <v>152201101</v>
      </c>
      <c r="D2232">
        <v>35.247</v>
      </c>
      <c r="E2232">
        <v>34.027999999999999</v>
      </c>
      <c r="F2232">
        <v>1.2190000000000001</v>
      </c>
      <c r="G2232">
        <v>0</v>
      </c>
      <c r="H2232">
        <v>0</v>
      </c>
      <c r="I2232">
        <v>0</v>
      </c>
      <c r="J2232">
        <v>35.247</v>
      </c>
      <c r="K2232" t="s">
        <v>119</v>
      </c>
      <c r="L2232" s="24">
        <v>18716.900000000001</v>
      </c>
      <c r="M2232">
        <v>2109.1</v>
      </c>
      <c r="N2232">
        <v>3.2989999999999999</v>
      </c>
      <c r="O2232">
        <v>4.7809999999999997</v>
      </c>
      <c r="P2232">
        <v>2.0680000000000001</v>
      </c>
      <c r="Q2232">
        <v>3.2069999999999999</v>
      </c>
      <c r="R2232">
        <v>0</v>
      </c>
      <c r="S2232">
        <v>0</v>
      </c>
      <c r="T2232" s="27">
        <v>0</v>
      </c>
      <c r="U2232" s="27">
        <v>220956</v>
      </c>
      <c r="V2232" s="12">
        <v>0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8937</v>
      </c>
      <c r="AC2232" s="12">
        <v>653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 t="s">
        <v>6410</v>
      </c>
      <c r="AM2232" t="s">
        <v>6410</v>
      </c>
      <c r="AN2232" t="s">
        <v>6410</v>
      </c>
      <c r="AO2232" t="s">
        <v>6410</v>
      </c>
      <c r="AP2232" t="s">
        <v>6410</v>
      </c>
      <c r="AQ2232" t="s">
        <v>6410</v>
      </c>
      <c r="AR2232" t="s">
        <v>6410</v>
      </c>
      <c r="AS2232" t="s">
        <v>6410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905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905</v>
      </c>
      <c r="BQ2232">
        <v>916</v>
      </c>
      <c r="BR2232">
        <v>5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2</v>
      </c>
    </row>
    <row r="2233" spans="2:77" x14ac:dyDescent="0.35">
      <c r="B2233" t="s">
        <v>2141</v>
      </c>
      <c r="C2233">
        <v>152201102</v>
      </c>
      <c r="D2233">
        <v>9.5169999999999995</v>
      </c>
      <c r="E2233">
        <v>9.5169999999999995</v>
      </c>
      <c r="F2233">
        <v>0</v>
      </c>
      <c r="G2233">
        <v>0</v>
      </c>
      <c r="H2233">
        <v>0</v>
      </c>
      <c r="I2233">
        <v>0</v>
      </c>
      <c r="J2233">
        <v>9.5169999999999995</v>
      </c>
      <c r="K2233" t="s">
        <v>119</v>
      </c>
      <c r="L2233" s="24">
        <v>31039.9</v>
      </c>
      <c r="M2233">
        <v>5469.4</v>
      </c>
      <c r="N2233">
        <v>10.538</v>
      </c>
      <c r="O2233">
        <v>5.6920000000000002</v>
      </c>
      <c r="P2233">
        <v>1.038</v>
      </c>
      <c r="Q2233">
        <v>3</v>
      </c>
      <c r="R2233">
        <v>0</v>
      </c>
      <c r="S2233">
        <v>0</v>
      </c>
      <c r="T2233" s="27">
        <v>0</v>
      </c>
      <c r="U2233" s="27">
        <v>0</v>
      </c>
      <c r="V2233" s="12">
        <v>0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1476</v>
      </c>
      <c r="AC2233" s="12">
        <v>311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 t="s">
        <v>6410</v>
      </c>
      <c r="AM2233" t="s">
        <v>6410</v>
      </c>
      <c r="AN2233" t="s">
        <v>6410</v>
      </c>
      <c r="AO2233" t="s">
        <v>6410</v>
      </c>
      <c r="AP2233" t="s">
        <v>6410</v>
      </c>
      <c r="AQ2233" t="s">
        <v>6410</v>
      </c>
      <c r="AR2233" t="s">
        <v>6410</v>
      </c>
      <c r="AS2233" t="s">
        <v>6410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225</v>
      </c>
      <c r="BK2233">
        <v>0</v>
      </c>
      <c r="BL2233">
        <v>0</v>
      </c>
      <c r="BM2233">
        <v>0</v>
      </c>
      <c r="BN2233">
        <v>389</v>
      </c>
      <c r="BO2233">
        <v>0</v>
      </c>
      <c r="BP2233">
        <v>225</v>
      </c>
      <c r="BQ2233">
        <v>221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</row>
    <row r="2234" spans="2:77" x14ac:dyDescent="0.35">
      <c r="B2234" t="s">
        <v>2142</v>
      </c>
      <c r="C2234">
        <v>163751101</v>
      </c>
      <c r="D2234">
        <v>75.731999999999999</v>
      </c>
      <c r="E2234">
        <v>71.665999999999997</v>
      </c>
      <c r="F2234">
        <v>4.0659999999999998</v>
      </c>
      <c r="G2234">
        <v>0</v>
      </c>
      <c r="H2234">
        <v>0</v>
      </c>
      <c r="I2234">
        <v>75.731999999999999</v>
      </c>
      <c r="J2234">
        <v>0</v>
      </c>
      <c r="K2234" t="s">
        <v>119</v>
      </c>
      <c r="L2234" s="24">
        <v>3154.8</v>
      </c>
      <c r="M2234">
        <v>817.6</v>
      </c>
      <c r="N2234">
        <v>4.3029999999999999</v>
      </c>
      <c r="O2234">
        <v>4.0919999999999996</v>
      </c>
      <c r="P2234">
        <v>2.2789999999999999</v>
      </c>
      <c r="Q2234">
        <v>0.504</v>
      </c>
      <c r="R2234">
        <v>0</v>
      </c>
      <c r="S2234">
        <v>0</v>
      </c>
      <c r="T2234" s="27">
        <v>0</v>
      </c>
      <c r="U2234" s="27">
        <v>978150</v>
      </c>
      <c r="V2234" s="12">
        <v>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t="s">
        <v>6410</v>
      </c>
      <c r="AM2234" t="s">
        <v>6410</v>
      </c>
      <c r="AN2234" t="s">
        <v>6410</v>
      </c>
      <c r="AO2234" t="s">
        <v>6410</v>
      </c>
      <c r="AP2234" t="s">
        <v>6410</v>
      </c>
      <c r="AQ2234" t="s">
        <v>6410</v>
      </c>
      <c r="AR2234" t="s">
        <v>6410</v>
      </c>
      <c r="AS2234" t="s">
        <v>6410</v>
      </c>
      <c r="AT2234">
        <v>0</v>
      </c>
      <c r="AU2234">
        <v>0</v>
      </c>
      <c r="AV2234">
        <v>0</v>
      </c>
      <c r="AW2234">
        <v>0</v>
      </c>
      <c r="AX2234">
        <v>9.7820000000000008E-3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356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</row>
    <row r="2235" spans="2:77" x14ac:dyDescent="0.35">
      <c r="B2235" t="s">
        <v>2143</v>
      </c>
      <c r="C2235">
        <v>163751102</v>
      </c>
      <c r="D2235">
        <v>190.46899999999999</v>
      </c>
      <c r="E2235">
        <v>176.15600000000001</v>
      </c>
      <c r="F2235">
        <v>14.313000000000001</v>
      </c>
      <c r="G2235">
        <v>0</v>
      </c>
      <c r="H2235">
        <v>0</v>
      </c>
      <c r="I2235">
        <v>98.119</v>
      </c>
      <c r="J2235">
        <v>92.35</v>
      </c>
      <c r="K2235" t="s">
        <v>119</v>
      </c>
      <c r="L2235" s="24">
        <v>8306.2000000000007</v>
      </c>
      <c r="M2235">
        <v>712.4</v>
      </c>
      <c r="N2235">
        <v>6.6340000000000003</v>
      </c>
      <c r="O2235">
        <v>7.8650000000000002</v>
      </c>
      <c r="P2235">
        <v>4.601</v>
      </c>
      <c r="Q2235">
        <v>1E-3</v>
      </c>
      <c r="R2235">
        <v>0</v>
      </c>
      <c r="S2235">
        <v>0</v>
      </c>
      <c r="T2235" s="27">
        <v>0</v>
      </c>
      <c r="U2235" s="27">
        <v>2206614</v>
      </c>
      <c r="V2235" s="12">
        <v>0</v>
      </c>
      <c r="W2235" s="12">
        <v>0</v>
      </c>
      <c r="X2235" s="12">
        <v>0</v>
      </c>
      <c r="Y2235" s="12">
        <v>0</v>
      </c>
      <c r="Z2235" s="12">
        <v>0</v>
      </c>
      <c r="AA2235" s="12">
        <v>2316</v>
      </c>
      <c r="AB2235" s="12">
        <v>0</v>
      </c>
      <c r="AC2235" s="12">
        <v>3625</v>
      </c>
      <c r="AD2235">
        <v>0</v>
      </c>
      <c r="AE2235">
        <v>0</v>
      </c>
      <c r="AF2235">
        <v>0</v>
      </c>
      <c r="AG2235">
        <v>0</v>
      </c>
      <c r="AH2235">
        <v>0.33068199999999998</v>
      </c>
      <c r="AI2235">
        <v>1.435284</v>
      </c>
      <c r="AJ2235">
        <v>5.1522870000000003</v>
      </c>
      <c r="AK2235">
        <v>0</v>
      </c>
      <c r="AL2235" t="s">
        <v>6410</v>
      </c>
      <c r="AM2235" t="s">
        <v>6410</v>
      </c>
      <c r="AN2235" t="s">
        <v>6410</v>
      </c>
      <c r="AO2235" t="s">
        <v>6410</v>
      </c>
      <c r="AP2235" t="s">
        <v>6410</v>
      </c>
      <c r="AQ2235" t="s">
        <v>6410</v>
      </c>
      <c r="AR2235" t="s">
        <v>6410</v>
      </c>
      <c r="AS2235" t="s">
        <v>6410</v>
      </c>
      <c r="AT2235">
        <v>0</v>
      </c>
      <c r="AU2235">
        <v>0</v>
      </c>
      <c r="AV2235">
        <v>0</v>
      </c>
      <c r="AW2235">
        <v>0</v>
      </c>
      <c r="AX2235">
        <v>5.6598000000000002E-2</v>
      </c>
      <c r="AY2235">
        <v>0.51224000000000003</v>
      </c>
      <c r="AZ2235">
        <v>2.8340000000000001E-3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2795</v>
      </c>
      <c r="BK2235">
        <v>0</v>
      </c>
      <c r="BL2235">
        <v>0</v>
      </c>
      <c r="BM2235">
        <v>0</v>
      </c>
      <c r="BN2235">
        <v>585</v>
      </c>
      <c r="BO2235">
        <v>895</v>
      </c>
      <c r="BP2235">
        <v>2795</v>
      </c>
      <c r="BQ2235">
        <v>2897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</row>
    <row r="2236" spans="2:77" x14ac:dyDescent="0.35">
      <c r="B2236" t="s">
        <v>2144</v>
      </c>
      <c r="C2236">
        <v>163160401</v>
      </c>
      <c r="D2236">
        <v>3.1549999999999998</v>
      </c>
      <c r="E2236">
        <v>3.1549999999999998</v>
      </c>
      <c r="F2236">
        <v>0</v>
      </c>
      <c r="G2236">
        <v>7.9000000000000001E-2</v>
      </c>
      <c r="H2236">
        <v>0</v>
      </c>
      <c r="I2236">
        <v>1.954</v>
      </c>
      <c r="J2236">
        <v>1.1220000000000001</v>
      </c>
      <c r="K2236" t="s">
        <v>107</v>
      </c>
      <c r="L2236" s="24">
        <v>14564.1</v>
      </c>
      <c r="M2236">
        <v>2196.8000000000002</v>
      </c>
      <c r="N2236">
        <v>14.971</v>
      </c>
      <c r="O2236">
        <v>8.7240000000000002</v>
      </c>
      <c r="P2236">
        <v>6</v>
      </c>
      <c r="Q2236">
        <v>11.986000000000001</v>
      </c>
      <c r="R2236">
        <v>0</v>
      </c>
      <c r="S2236">
        <v>0</v>
      </c>
      <c r="T2236" s="27">
        <v>0</v>
      </c>
      <c r="U2236" s="27">
        <v>0</v>
      </c>
      <c r="V2236" s="12">
        <v>0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 t="s">
        <v>6410</v>
      </c>
      <c r="AM2236" t="s">
        <v>6410</v>
      </c>
      <c r="AN2236" t="s">
        <v>6410</v>
      </c>
      <c r="AO2236" t="s">
        <v>6410</v>
      </c>
      <c r="AP2236" t="s">
        <v>6410</v>
      </c>
      <c r="AQ2236" t="s">
        <v>6410</v>
      </c>
      <c r="AR2236" t="s">
        <v>6410</v>
      </c>
      <c r="AS2236" t="s">
        <v>6410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74</v>
      </c>
      <c r="BK2236">
        <v>0</v>
      </c>
      <c r="BL2236">
        <v>0</v>
      </c>
      <c r="BM2236">
        <v>0</v>
      </c>
      <c r="BN2236">
        <v>993</v>
      </c>
      <c r="BO2236">
        <v>47</v>
      </c>
      <c r="BP2236">
        <v>74</v>
      </c>
      <c r="BQ2236">
        <v>140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</row>
    <row r="2237" spans="2:77" x14ac:dyDescent="0.35">
      <c r="B2237" t="s">
        <v>2145</v>
      </c>
      <c r="C2237">
        <v>252852101</v>
      </c>
      <c r="D2237">
        <v>36.722000000000001</v>
      </c>
      <c r="E2237">
        <v>1.4279999999999999</v>
      </c>
      <c r="F2237">
        <v>35.293999999999997</v>
      </c>
      <c r="G2237">
        <v>36.722000000000001</v>
      </c>
      <c r="H2237">
        <v>0</v>
      </c>
      <c r="I2237">
        <v>0</v>
      </c>
      <c r="J2237">
        <v>0</v>
      </c>
      <c r="K2237" t="s">
        <v>116</v>
      </c>
      <c r="L2237" s="24">
        <v>210.8</v>
      </c>
      <c r="M2237">
        <v>63.8</v>
      </c>
      <c r="N2237">
        <v>2.4660000000000002</v>
      </c>
      <c r="O2237">
        <v>0.97899999999999998</v>
      </c>
      <c r="P2237">
        <v>0.86699999999999999</v>
      </c>
      <c r="Q2237">
        <v>5.4290000000000003</v>
      </c>
      <c r="R2237">
        <v>0</v>
      </c>
      <c r="S2237">
        <v>0</v>
      </c>
      <c r="T2237" s="27">
        <v>0</v>
      </c>
      <c r="U2237" s="27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 t="s">
        <v>6410</v>
      </c>
      <c r="AM2237" t="s">
        <v>6410</v>
      </c>
      <c r="AN2237" t="s">
        <v>6410</v>
      </c>
      <c r="AO2237" t="s">
        <v>6410</v>
      </c>
      <c r="AP2237" t="s">
        <v>6410</v>
      </c>
      <c r="AQ2237" t="s">
        <v>6410</v>
      </c>
      <c r="AR2237" t="s">
        <v>6410</v>
      </c>
      <c r="AS2237" t="s">
        <v>6410</v>
      </c>
      <c r="AT2237">
        <v>0</v>
      </c>
      <c r="AU2237">
        <v>0.108907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34</v>
      </c>
      <c r="BL2237">
        <v>0</v>
      </c>
      <c r="BM2237">
        <v>0</v>
      </c>
      <c r="BN2237">
        <v>907</v>
      </c>
      <c r="BO2237">
        <v>0</v>
      </c>
      <c r="BP2237">
        <v>0</v>
      </c>
      <c r="BQ2237">
        <v>0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</row>
    <row r="2238" spans="2:77" x14ac:dyDescent="0.35">
      <c r="B2238" t="s">
        <v>2146</v>
      </c>
      <c r="C2238">
        <v>252852102</v>
      </c>
      <c r="D2238">
        <v>38.576000000000001</v>
      </c>
      <c r="E2238">
        <v>2.758</v>
      </c>
      <c r="F2238">
        <v>35.817999999999998</v>
      </c>
      <c r="G2238">
        <v>38.576000000000001</v>
      </c>
      <c r="H2238">
        <v>0</v>
      </c>
      <c r="I2238">
        <v>0</v>
      </c>
      <c r="J2238">
        <v>0</v>
      </c>
      <c r="K2238" t="s">
        <v>116</v>
      </c>
      <c r="L2238" s="24">
        <v>53.5</v>
      </c>
      <c r="M2238">
        <v>394.4</v>
      </c>
      <c r="N2238">
        <v>0.35499999999999998</v>
      </c>
      <c r="O2238">
        <v>3.0310000000000001</v>
      </c>
      <c r="P2238">
        <v>3.1E-2</v>
      </c>
      <c r="Q2238">
        <v>2.5739999999999998</v>
      </c>
      <c r="R2238">
        <v>0</v>
      </c>
      <c r="S2238">
        <v>0</v>
      </c>
      <c r="T2238" s="27">
        <v>0</v>
      </c>
      <c r="U2238" s="27">
        <v>0</v>
      </c>
      <c r="V2238" s="12">
        <v>0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 t="s">
        <v>6410</v>
      </c>
      <c r="AM2238" t="s">
        <v>6410</v>
      </c>
      <c r="AN2238" t="s">
        <v>6410</v>
      </c>
      <c r="AO2238" t="s">
        <v>6410</v>
      </c>
      <c r="AP2238" t="s">
        <v>6410</v>
      </c>
      <c r="AQ2238" t="s">
        <v>6410</v>
      </c>
      <c r="AR2238" t="s">
        <v>6410</v>
      </c>
      <c r="AS2238" t="s">
        <v>6410</v>
      </c>
      <c r="AT2238">
        <v>0</v>
      </c>
      <c r="AU2238">
        <v>2.2882E-2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99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6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</row>
    <row r="2239" spans="2:77" x14ac:dyDescent="0.35">
      <c r="B2239" t="s">
        <v>2147</v>
      </c>
      <c r="C2239">
        <v>252852103</v>
      </c>
      <c r="D2239">
        <v>17.36</v>
      </c>
      <c r="E2239">
        <v>1.9830000000000001</v>
      </c>
      <c r="F2239">
        <v>15.377000000000001</v>
      </c>
      <c r="G2239">
        <v>17.36</v>
      </c>
      <c r="H2239">
        <v>0</v>
      </c>
      <c r="I2239">
        <v>0</v>
      </c>
      <c r="J2239">
        <v>0</v>
      </c>
      <c r="K2239" t="s">
        <v>116</v>
      </c>
      <c r="L2239" s="24">
        <v>267.2</v>
      </c>
      <c r="M2239">
        <v>132.6</v>
      </c>
      <c r="N2239">
        <v>2.0259999999999998</v>
      </c>
      <c r="O2239">
        <v>1.833</v>
      </c>
      <c r="P2239">
        <v>0</v>
      </c>
      <c r="Q2239">
        <v>6.7000000000000004E-2</v>
      </c>
      <c r="R2239">
        <v>0</v>
      </c>
      <c r="S2239">
        <v>0</v>
      </c>
      <c r="T2239" s="27">
        <v>0</v>
      </c>
      <c r="U2239" s="27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12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 t="s">
        <v>6410</v>
      </c>
      <c r="AM2239" t="s">
        <v>6410</v>
      </c>
      <c r="AN2239" t="s">
        <v>6410</v>
      </c>
      <c r="AO2239" t="s">
        <v>6410</v>
      </c>
      <c r="AP2239" t="s">
        <v>6410</v>
      </c>
      <c r="AQ2239" t="s">
        <v>6410</v>
      </c>
      <c r="AR2239" t="s">
        <v>6410</v>
      </c>
      <c r="AS2239" t="s">
        <v>6410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</row>
    <row r="2240" spans="2:77" x14ac:dyDescent="0.35">
      <c r="B2240" t="s">
        <v>2148</v>
      </c>
      <c r="C2240">
        <v>252852105</v>
      </c>
      <c r="D2240">
        <v>23.515000000000001</v>
      </c>
      <c r="E2240">
        <v>1.7569999999999999</v>
      </c>
      <c r="F2240">
        <v>21.757999999999999</v>
      </c>
      <c r="G2240">
        <v>23.515000000000001</v>
      </c>
      <c r="H2240">
        <v>0</v>
      </c>
      <c r="I2240">
        <v>0</v>
      </c>
      <c r="J2240">
        <v>0</v>
      </c>
      <c r="K2240" t="s">
        <v>116</v>
      </c>
      <c r="L2240" s="24">
        <v>150.4</v>
      </c>
      <c r="M2240">
        <v>7.5</v>
      </c>
      <c r="N2240">
        <v>1.8029999999999999</v>
      </c>
      <c r="O2240">
        <v>9.6000000000000002E-2</v>
      </c>
      <c r="P2240">
        <v>0.60299999999999998</v>
      </c>
      <c r="Q2240">
        <v>1.006</v>
      </c>
      <c r="R2240">
        <v>0</v>
      </c>
      <c r="S2240">
        <v>0</v>
      </c>
      <c r="T2240" s="27">
        <v>0</v>
      </c>
      <c r="U2240" s="27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 t="s">
        <v>6410</v>
      </c>
      <c r="AM2240" t="s">
        <v>6410</v>
      </c>
      <c r="AN2240" t="s">
        <v>6410</v>
      </c>
      <c r="AO2240" t="s">
        <v>6410</v>
      </c>
      <c r="AP2240" t="s">
        <v>6410</v>
      </c>
      <c r="AQ2240" t="s">
        <v>6410</v>
      </c>
      <c r="AR2240" t="s">
        <v>6410</v>
      </c>
      <c r="AS2240" t="s">
        <v>6410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60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3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</row>
    <row r="2241" spans="2:77" x14ac:dyDescent="0.35">
      <c r="B2241" t="s">
        <v>2149</v>
      </c>
      <c r="C2241">
        <v>252852106</v>
      </c>
      <c r="D2241">
        <v>27.629000000000001</v>
      </c>
      <c r="E2241">
        <v>5.4269999999999996</v>
      </c>
      <c r="F2241">
        <v>22.202000000000002</v>
      </c>
      <c r="G2241">
        <v>27.629000000000001</v>
      </c>
      <c r="H2241">
        <v>0</v>
      </c>
      <c r="I2241">
        <v>0</v>
      </c>
      <c r="J2241">
        <v>0</v>
      </c>
      <c r="K2241" t="s">
        <v>116</v>
      </c>
      <c r="L2241" s="24">
        <v>48.9</v>
      </c>
      <c r="M2241">
        <v>108.5</v>
      </c>
      <c r="N2241">
        <v>0.2</v>
      </c>
      <c r="O2241">
        <v>1.143</v>
      </c>
      <c r="P2241">
        <v>2.8719999999999999</v>
      </c>
      <c r="Q2241">
        <v>0</v>
      </c>
      <c r="R2241">
        <v>0</v>
      </c>
      <c r="S2241">
        <v>0</v>
      </c>
      <c r="T2241" s="27">
        <v>0</v>
      </c>
      <c r="U2241" s="27">
        <v>0</v>
      </c>
      <c r="V2241" s="12">
        <v>0</v>
      </c>
      <c r="W2241" s="12">
        <v>0</v>
      </c>
      <c r="X2241" s="12">
        <v>0</v>
      </c>
      <c r="Y2241" s="12">
        <v>0</v>
      </c>
      <c r="Z2241" s="12">
        <v>0</v>
      </c>
      <c r="AA2241" s="12">
        <v>0</v>
      </c>
      <c r="AB2241" s="12">
        <v>0</v>
      </c>
      <c r="AC2241" s="12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 t="s">
        <v>6410</v>
      </c>
      <c r="AM2241" t="s">
        <v>6410</v>
      </c>
      <c r="AN2241" t="s">
        <v>6410</v>
      </c>
      <c r="AO2241" t="s">
        <v>6410</v>
      </c>
      <c r="AP2241" t="s">
        <v>6410</v>
      </c>
      <c r="AQ2241" t="s">
        <v>6410</v>
      </c>
      <c r="AR2241" t="s">
        <v>6410</v>
      </c>
      <c r="AS2241" t="s">
        <v>6410</v>
      </c>
      <c r="AT2241">
        <v>0</v>
      </c>
      <c r="AU2241">
        <v>0.107209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99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9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</row>
    <row r="2242" spans="2:77" x14ac:dyDescent="0.35">
      <c r="B2242" t="s">
        <v>2150</v>
      </c>
      <c r="C2242">
        <v>252852107</v>
      </c>
      <c r="D2242">
        <v>15.523999999999999</v>
      </c>
      <c r="E2242">
        <v>2.0649999999999999</v>
      </c>
      <c r="F2242">
        <v>13.459</v>
      </c>
      <c r="G2242">
        <v>15.523999999999999</v>
      </c>
      <c r="H2242">
        <v>0</v>
      </c>
      <c r="I2242">
        <v>0</v>
      </c>
      <c r="J2242">
        <v>0</v>
      </c>
      <c r="K2242" t="s">
        <v>116</v>
      </c>
      <c r="L2242" s="24">
        <v>12.8</v>
      </c>
      <c r="M2242">
        <v>86.4</v>
      </c>
      <c r="N2242">
        <v>0.69899999999999995</v>
      </c>
      <c r="O2242">
        <v>1.458</v>
      </c>
      <c r="P2242">
        <v>0</v>
      </c>
      <c r="Q2242">
        <v>0</v>
      </c>
      <c r="R2242">
        <v>0</v>
      </c>
      <c r="S2242">
        <v>0</v>
      </c>
      <c r="T2242" s="27">
        <v>0</v>
      </c>
      <c r="U2242" s="27">
        <v>0</v>
      </c>
      <c r="V2242" s="12">
        <v>0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 t="s">
        <v>6410</v>
      </c>
      <c r="AM2242" t="s">
        <v>6410</v>
      </c>
      <c r="AN2242" t="s">
        <v>6410</v>
      </c>
      <c r="AO2242" t="s">
        <v>6410</v>
      </c>
      <c r="AP2242" t="s">
        <v>6410</v>
      </c>
      <c r="AQ2242" t="s">
        <v>6410</v>
      </c>
      <c r="AR2242" t="s">
        <v>6410</v>
      </c>
      <c r="AS2242" t="s">
        <v>6410</v>
      </c>
      <c r="AT2242">
        <v>0</v>
      </c>
      <c r="AU2242">
        <v>1.3635E-2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75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</row>
    <row r="2243" spans="2:77" x14ac:dyDescent="0.35">
      <c r="B2243" t="s">
        <v>2151</v>
      </c>
      <c r="C2243">
        <v>252852109</v>
      </c>
      <c r="D2243">
        <v>21.835000000000001</v>
      </c>
      <c r="E2243">
        <v>7.1360000000000001</v>
      </c>
      <c r="F2243">
        <v>14.699</v>
      </c>
      <c r="G2243">
        <v>21.835000000000001</v>
      </c>
      <c r="H2243">
        <v>0</v>
      </c>
      <c r="I2243">
        <v>0</v>
      </c>
      <c r="J2243">
        <v>0</v>
      </c>
      <c r="K2243" t="s">
        <v>116</v>
      </c>
      <c r="L2243" s="24">
        <v>20.8</v>
      </c>
      <c r="M2243">
        <v>58.8</v>
      </c>
      <c r="N2243">
        <v>0.105</v>
      </c>
      <c r="O2243">
        <v>0.94399999999999995</v>
      </c>
      <c r="P2243">
        <v>0.97199999999999998</v>
      </c>
      <c r="Q2243">
        <v>1.1140000000000001</v>
      </c>
      <c r="R2243">
        <v>0</v>
      </c>
      <c r="S2243">
        <v>0</v>
      </c>
      <c r="T2243" s="27">
        <v>0</v>
      </c>
      <c r="U2243" s="27">
        <v>0</v>
      </c>
      <c r="V2243" s="12">
        <v>0</v>
      </c>
      <c r="W2243" s="12">
        <v>0</v>
      </c>
      <c r="X2243" s="12">
        <v>0</v>
      </c>
      <c r="Y2243" s="12">
        <v>0</v>
      </c>
      <c r="Z2243" s="12">
        <v>0</v>
      </c>
      <c r="AA2243" s="12">
        <v>0</v>
      </c>
      <c r="AB2243" s="12">
        <v>0</v>
      </c>
      <c r="AC2243" s="12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t="s">
        <v>6410</v>
      </c>
      <c r="AM2243" t="s">
        <v>6410</v>
      </c>
      <c r="AN2243" t="s">
        <v>6410</v>
      </c>
      <c r="AO2243" t="s">
        <v>6410</v>
      </c>
      <c r="AP2243" t="s">
        <v>6410</v>
      </c>
      <c r="AQ2243" t="s">
        <v>6410</v>
      </c>
      <c r="AR2243" t="s">
        <v>6410</v>
      </c>
      <c r="AS2243" t="s">
        <v>6410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192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5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</row>
    <row r="2244" spans="2:77" x14ac:dyDescent="0.35">
      <c r="B2244" t="s">
        <v>2152</v>
      </c>
      <c r="C2244">
        <v>252852110</v>
      </c>
      <c r="D2244">
        <v>20.693999999999999</v>
      </c>
      <c r="E2244">
        <v>0.192</v>
      </c>
      <c r="F2244">
        <v>20.501999999999999</v>
      </c>
      <c r="G2244">
        <v>20.693999999999999</v>
      </c>
      <c r="H2244">
        <v>0</v>
      </c>
      <c r="I2244">
        <v>0</v>
      </c>
      <c r="J2244">
        <v>0</v>
      </c>
      <c r="K2244" t="s">
        <v>116</v>
      </c>
      <c r="L2244" s="24">
        <v>290.2</v>
      </c>
      <c r="M2244">
        <v>66.400000000000006</v>
      </c>
      <c r="N2244">
        <v>2.1920000000000002</v>
      </c>
      <c r="O2244">
        <v>0.47599999999999998</v>
      </c>
      <c r="P2244">
        <v>5.2140000000000004</v>
      </c>
      <c r="Q2244">
        <v>3.7589999999999999</v>
      </c>
      <c r="R2244">
        <v>0</v>
      </c>
      <c r="S2244">
        <v>0</v>
      </c>
      <c r="T2244" s="27">
        <v>0</v>
      </c>
      <c r="U2244" s="27">
        <v>0</v>
      </c>
      <c r="V2244" s="12">
        <v>0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 t="s">
        <v>6410</v>
      </c>
      <c r="AM2244" t="s">
        <v>6410</v>
      </c>
      <c r="AN2244" t="s">
        <v>6410</v>
      </c>
      <c r="AO2244" t="s">
        <v>6410</v>
      </c>
      <c r="AP2244" t="s">
        <v>6410</v>
      </c>
      <c r="AQ2244" t="s">
        <v>6410</v>
      </c>
      <c r="AR2244" t="s">
        <v>6410</v>
      </c>
      <c r="AS2244" t="s">
        <v>6410</v>
      </c>
      <c r="AT2244">
        <v>0</v>
      </c>
      <c r="AU2244">
        <v>2.1006E-2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7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</row>
    <row r="2245" spans="2:77" x14ac:dyDescent="0.35">
      <c r="B2245" t="s">
        <v>2153</v>
      </c>
      <c r="C2245">
        <v>252852111</v>
      </c>
      <c r="D2245">
        <v>27.49</v>
      </c>
      <c r="E2245">
        <v>0.749</v>
      </c>
      <c r="F2245">
        <v>26.741</v>
      </c>
      <c r="G2245">
        <v>27.49</v>
      </c>
      <c r="H2245">
        <v>0</v>
      </c>
      <c r="I2245">
        <v>0</v>
      </c>
      <c r="J2245">
        <v>0</v>
      </c>
      <c r="K2245" t="s">
        <v>116</v>
      </c>
      <c r="L2245" s="24">
        <v>149.69999999999999</v>
      </c>
      <c r="M2245">
        <v>27.9</v>
      </c>
      <c r="N2245">
        <v>1.212</v>
      </c>
      <c r="O2245">
        <v>0.16500000000000001</v>
      </c>
      <c r="P2245">
        <v>0.997</v>
      </c>
      <c r="Q2245">
        <v>0</v>
      </c>
      <c r="R2245">
        <v>0</v>
      </c>
      <c r="S2245">
        <v>0</v>
      </c>
      <c r="T2245" s="27">
        <v>0</v>
      </c>
      <c r="U2245" s="27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t="s">
        <v>6410</v>
      </c>
      <c r="AM2245" t="s">
        <v>6410</v>
      </c>
      <c r="AN2245" t="s">
        <v>6410</v>
      </c>
      <c r="AO2245" t="s">
        <v>6410</v>
      </c>
      <c r="AP2245" t="s">
        <v>6410</v>
      </c>
      <c r="AQ2245" t="s">
        <v>6410</v>
      </c>
      <c r="AR2245" t="s">
        <v>6410</v>
      </c>
      <c r="AS2245" t="s">
        <v>6410</v>
      </c>
      <c r="AT2245">
        <v>0</v>
      </c>
      <c r="AU2245">
        <v>0.13897799999999999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28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7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</row>
    <row r="2246" spans="2:77" x14ac:dyDescent="0.35">
      <c r="B2246" t="s">
        <v>2154</v>
      </c>
      <c r="C2246">
        <v>18120401</v>
      </c>
      <c r="D2246">
        <v>1.5609999999999999</v>
      </c>
      <c r="E2246">
        <v>1.5609999999999999</v>
      </c>
      <c r="F2246">
        <v>0</v>
      </c>
      <c r="G2246">
        <v>1.5609999999999999</v>
      </c>
      <c r="H2246">
        <v>0</v>
      </c>
      <c r="I2246">
        <v>0</v>
      </c>
      <c r="J2246">
        <v>0</v>
      </c>
      <c r="K2246" t="s">
        <v>107</v>
      </c>
      <c r="L2246" s="24">
        <v>1044.0999999999999</v>
      </c>
      <c r="M2246">
        <v>1012.8</v>
      </c>
      <c r="N2246">
        <v>7</v>
      </c>
      <c r="O2246">
        <v>2.3159999999999998</v>
      </c>
      <c r="P2246">
        <v>3</v>
      </c>
      <c r="Q2246">
        <v>3</v>
      </c>
      <c r="R2246">
        <v>0</v>
      </c>
      <c r="S2246">
        <v>0</v>
      </c>
      <c r="T2246" s="27">
        <v>0</v>
      </c>
      <c r="U2246" s="27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0</v>
      </c>
      <c r="AC2246" s="12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 t="s">
        <v>6410</v>
      </c>
      <c r="AM2246" t="s">
        <v>6410</v>
      </c>
      <c r="AN2246" t="s">
        <v>6410</v>
      </c>
      <c r="AO2246" t="s">
        <v>6410</v>
      </c>
      <c r="AP2246" t="s">
        <v>6410</v>
      </c>
      <c r="AQ2246" t="s">
        <v>6410</v>
      </c>
      <c r="AR2246" t="s">
        <v>6410</v>
      </c>
      <c r="AS2246" t="s">
        <v>6410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6</v>
      </c>
      <c r="BS2246">
        <v>0</v>
      </c>
      <c r="BT2246">
        <v>0</v>
      </c>
      <c r="BU2246">
        <v>0</v>
      </c>
      <c r="BV2246">
        <v>16</v>
      </c>
      <c r="BW2246">
        <v>0</v>
      </c>
      <c r="BX2246">
        <v>0</v>
      </c>
      <c r="BY2246">
        <v>0</v>
      </c>
    </row>
    <row r="2247" spans="2:77" x14ac:dyDescent="0.35">
      <c r="B2247" t="s">
        <v>2155</v>
      </c>
      <c r="C2247">
        <v>103721101</v>
      </c>
      <c r="D2247">
        <v>57.506999999999998</v>
      </c>
      <c r="E2247">
        <v>52.875</v>
      </c>
      <c r="F2247">
        <v>4.6319999999999997</v>
      </c>
      <c r="G2247">
        <v>26.68</v>
      </c>
      <c r="H2247">
        <v>0</v>
      </c>
      <c r="I2247">
        <v>30.827000000000002</v>
      </c>
      <c r="J2247">
        <v>0</v>
      </c>
      <c r="K2247" t="s">
        <v>119</v>
      </c>
      <c r="L2247" s="24">
        <v>1335.3</v>
      </c>
      <c r="M2247">
        <v>965.5</v>
      </c>
      <c r="N2247">
        <v>3.2450000000000001</v>
      </c>
      <c r="O2247">
        <v>3.23</v>
      </c>
      <c r="P2247">
        <v>2.0259999999999998</v>
      </c>
      <c r="Q2247">
        <v>3.492</v>
      </c>
      <c r="R2247">
        <v>0</v>
      </c>
      <c r="S2247">
        <v>0</v>
      </c>
      <c r="T2247" s="27">
        <v>0</v>
      </c>
      <c r="U2247" s="27">
        <v>302836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6410</v>
      </c>
      <c r="AM2247" t="s">
        <v>6410</v>
      </c>
      <c r="AN2247" t="s">
        <v>6410</v>
      </c>
      <c r="AO2247" t="s">
        <v>6410</v>
      </c>
      <c r="AP2247" t="s">
        <v>6410</v>
      </c>
      <c r="AQ2247" t="s">
        <v>6410</v>
      </c>
      <c r="AR2247" t="s">
        <v>6410</v>
      </c>
      <c r="AS2247" t="s">
        <v>6410</v>
      </c>
      <c r="AT2247">
        <v>0</v>
      </c>
      <c r="AU2247">
        <v>2.8511999999999999E-2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672</v>
      </c>
      <c r="BL2247">
        <v>0</v>
      </c>
      <c r="BM2247">
        <v>0</v>
      </c>
      <c r="BN2247">
        <v>0</v>
      </c>
      <c r="BO2247">
        <v>850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</row>
    <row r="2248" spans="2:77" x14ac:dyDescent="0.35">
      <c r="B2248" t="s">
        <v>2156</v>
      </c>
      <c r="C2248">
        <v>103732101</v>
      </c>
      <c r="D2248">
        <v>52.292000000000002</v>
      </c>
      <c r="E2248">
        <v>48.493000000000002</v>
      </c>
      <c r="F2248">
        <v>3.7989999999999999</v>
      </c>
      <c r="G2248">
        <v>1.042</v>
      </c>
      <c r="H2248">
        <v>0</v>
      </c>
      <c r="I2248">
        <v>51.25</v>
      </c>
      <c r="J2248">
        <v>0</v>
      </c>
      <c r="K2248" t="s">
        <v>119</v>
      </c>
      <c r="L2248" s="24">
        <v>518</v>
      </c>
      <c r="M2248">
        <v>591.20000000000005</v>
      </c>
      <c r="N2248">
        <v>1.895</v>
      </c>
      <c r="O2248">
        <v>2.2519999999999998</v>
      </c>
      <c r="P2248">
        <v>0.309</v>
      </c>
      <c r="Q2248">
        <v>0</v>
      </c>
      <c r="R2248">
        <v>0</v>
      </c>
      <c r="S2248">
        <v>0</v>
      </c>
      <c r="T2248" s="27">
        <v>0</v>
      </c>
      <c r="U2248" s="27">
        <v>67533</v>
      </c>
      <c r="V2248" s="12">
        <v>0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 t="s">
        <v>6410</v>
      </c>
      <c r="AM2248" t="s">
        <v>6410</v>
      </c>
      <c r="AN2248" t="s">
        <v>6410</v>
      </c>
      <c r="AO2248" t="s">
        <v>6410</v>
      </c>
      <c r="AP2248" t="s">
        <v>6410</v>
      </c>
      <c r="AQ2248" t="s">
        <v>6410</v>
      </c>
      <c r="AR2248" t="s">
        <v>6410</v>
      </c>
      <c r="AS2248" t="s">
        <v>6410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</row>
    <row r="2249" spans="2:77" x14ac:dyDescent="0.35">
      <c r="B2249" t="s">
        <v>2157</v>
      </c>
      <c r="C2249">
        <v>101321101</v>
      </c>
      <c r="D2249">
        <v>26.544</v>
      </c>
      <c r="E2249">
        <v>23.571000000000002</v>
      </c>
      <c r="F2249">
        <v>2.9729999999999999</v>
      </c>
      <c r="G2249">
        <v>0</v>
      </c>
      <c r="H2249">
        <v>0</v>
      </c>
      <c r="I2249">
        <v>26.544</v>
      </c>
      <c r="J2249">
        <v>0</v>
      </c>
      <c r="K2249" t="s">
        <v>119</v>
      </c>
      <c r="L2249" s="24">
        <v>7737.4</v>
      </c>
      <c r="M2249">
        <v>404.3</v>
      </c>
      <c r="N2249">
        <v>9.4209999999999994</v>
      </c>
      <c r="O2249">
        <v>3.6920000000000002</v>
      </c>
      <c r="P2249">
        <v>9.0999999999999998E-2</v>
      </c>
      <c r="Q2249">
        <v>1.2170000000000001</v>
      </c>
      <c r="R2249">
        <v>0</v>
      </c>
      <c r="S2249">
        <v>0</v>
      </c>
      <c r="T2249" s="27">
        <v>0</v>
      </c>
      <c r="U2249" s="27">
        <v>24611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 t="s">
        <v>6410</v>
      </c>
      <c r="AM2249" t="s">
        <v>6410</v>
      </c>
      <c r="AN2249" t="s">
        <v>6410</v>
      </c>
      <c r="AO2249" t="s">
        <v>6410</v>
      </c>
      <c r="AP2249" t="s">
        <v>6410</v>
      </c>
      <c r="AQ2249" t="s">
        <v>6410</v>
      </c>
      <c r="AR2249" t="s">
        <v>6410</v>
      </c>
      <c r="AS2249" t="s">
        <v>6410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7</v>
      </c>
      <c r="BS2249">
        <v>0</v>
      </c>
      <c r="BT2249">
        <v>0</v>
      </c>
      <c r="BU2249">
        <v>0</v>
      </c>
      <c r="BV2249">
        <v>0</v>
      </c>
      <c r="BW2249">
        <v>1</v>
      </c>
      <c r="BX2249">
        <v>0</v>
      </c>
      <c r="BY2249">
        <v>0</v>
      </c>
    </row>
    <row r="2250" spans="2:77" x14ac:dyDescent="0.35">
      <c r="B2250" t="s">
        <v>2158</v>
      </c>
      <c r="C2250">
        <v>103501101</v>
      </c>
      <c r="D2250">
        <v>2.84</v>
      </c>
      <c r="E2250">
        <v>2.84</v>
      </c>
      <c r="F2250">
        <v>0</v>
      </c>
      <c r="G2250">
        <v>0</v>
      </c>
      <c r="H2250">
        <v>0</v>
      </c>
      <c r="I2250">
        <v>2.84</v>
      </c>
      <c r="J2250">
        <v>0</v>
      </c>
      <c r="K2250" t="s">
        <v>119</v>
      </c>
      <c r="L2250" s="24">
        <v>1758</v>
      </c>
      <c r="M2250">
        <v>382</v>
      </c>
      <c r="N2250">
        <v>2</v>
      </c>
      <c r="O2250">
        <v>2</v>
      </c>
      <c r="P2250">
        <v>1</v>
      </c>
      <c r="Q2250">
        <v>50</v>
      </c>
      <c r="R2250">
        <v>3334</v>
      </c>
      <c r="S2250">
        <v>0</v>
      </c>
      <c r="T2250" s="27">
        <v>0</v>
      </c>
      <c r="U2250" s="27">
        <v>0</v>
      </c>
      <c r="V2250" s="12">
        <v>0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6410</v>
      </c>
      <c r="AM2250" t="s">
        <v>6410</v>
      </c>
      <c r="AN2250" t="s">
        <v>6410</v>
      </c>
      <c r="AO2250" t="s">
        <v>6410</v>
      </c>
      <c r="AP2250" t="s">
        <v>6410</v>
      </c>
      <c r="AQ2250" t="s">
        <v>6410</v>
      </c>
      <c r="AR2250" t="s">
        <v>6410</v>
      </c>
      <c r="AS2250" t="s">
        <v>6410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61</v>
      </c>
      <c r="BP2250">
        <v>0</v>
      </c>
      <c r="BQ2250">
        <v>0</v>
      </c>
      <c r="BR2250">
        <v>10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</row>
    <row r="2251" spans="2:77" x14ac:dyDescent="0.35">
      <c r="B2251" t="s">
        <v>2159</v>
      </c>
      <c r="C2251">
        <v>12160401</v>
      </c>
      <c r="D2251">
        <v>1.972</v>
      </c>
      <c r="E2251">
        <v>1.054</v>
      </c>
      <c r="F2251">
        <v>0.91800000000000004</v>
      </c>
      <c r="G2251">
        <v>1.972</v>
      </c>
      <c r="H2251">
        <v>0</v>
      </c>
      <c r="I2251">
        <v>0</v>
      </c>
      <c r="J2251">
        <v>0</v>
      </c>
      <c r="K2251" t="s">
        <v>107</v>
      </c>
      <c r="L2251" s="24">
        <v>0</v>
      </c>
      <c r="M2251">
        <v>321.89999999999998</v>
      </c>
      <c r="N2251">
        <v>0</v>
      </c>
      <c r="O2251">
        <v>2.7269999999999999</v>
      </c>
      <c r="P2251">
        <v>1</v>
      </c>
      <c r="Q2251">
        <v>1</v>
      </c>
      <c r="R2251">
        <v>0</v>
      </c>
      <c r="S2251">
        <v>0</v>
      </c>
      <c r="T2251" s="27">
        <v>0</v>
      </c>
      <c r="U2251" s="27">
        <v>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 t="s">
        <v>6410</v>
      </c>
      <c r="AM2251" t="s">
        <v>6410</v>
      </c>
      <c r="AN2251" t="s">
        <v>6410</v>
      </c>
      <c r="AO2251" t="s">
        <v>6410</v>
      </c>
      <c r="AP2251" t="s">
        <v>6410</v>
      </c>
      <c r="AQ2251" t="s">
        <v>6410</v>
      </c>
      <c r="AR2251" t="s">
        <v>6410</v>
      </c>
      <c r="AS2251" t="s">
        <v>6410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10</v>
      </c>
      <c r="BL2251">
        <v>0</v>
      </c>
      <c r="BM2251">
        <v>0</v>
      </c>
      <c r="BN2251">
        <v>825</v>
      </c>
      <c r="BO2251">
        <v>0</v>
      </c>
      <c r="BP2251">
        <v>0</v>
      </c>
      <c r="BQ2251">
        <v>0</v>
      </c>
      <c r="BR2251">
        <v>10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</row>
    <row r="2252" spans="2:77" x14ac:dyDescent="0.35">
      <c r="B2252" t="s">
        <v>2160</v>
      </c>
      <c r="C2252">
        <v>12160402</v>
      </c>
      <c r="D2252">
        <v>1.915</v>
      </c>
      <c r="E2252">
        <v>1.87</v>
      </c>
      <c r="F2252">
        <v>4.4999999999999998E-2</v>
      </c>
      <c r="G2252">
        <v>1.915</v>
      </c>
      <c r="H2252">
        <v>0</v>
      </c>
      <c r="I2252">
        <v>0</v>
      </c>
      <c r="J2252">
        <v>0</v>
      </c>
      <c r="K2252" t="s">
        <v>107</v>
      </c>
      <c r="L2252" s="24">
        <v>0.1</v>
      </c>
      <c r="M2252">
        <v>293.89999999999998</v>
      </c>
      <c r="N2252">
        <v>3.0000000000000001E-3</v>
      </c>
      <c r="O2252">
        <v>2.1080000000000001</v>
      </c>
      <c r="P2252">
        <v>0</v>
      </c>
      <c r="Q2252">
        <v>2</v>
      </c>
      <c r="R2252">
        <v>0</v>
      </c>
      <c r="S2252">
        <v>0</v>
      </c>
      <c r="T2252" s="27">
        <v>0</v>
      </c>
      <c r="U2252" s="27">
        <v>0</v>
      </c>
      <c r="V2252" s="12">
        <v>0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 t="s">
        <v>6410</v>
      </c>
      <c r="AM2252" t="s">
        <v>6410</v>
      </c>
      <c r="AN2252" t="s">
        <v>6410</v>
      </c>
      <c r="AO2252" t="s">
        <v>6410</v>
      </c>
      <c r="AP2252" t="s">
        <v>6410</v>
      </c>
      <c r="AQ2252" t="s">
        <v>6410</v>
      </c>
      <c r="AR2252" t="s">
        <v>6410</v>
      </c>
      <c r="AS2252" t="s">
        <v>6410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13</v>
      </c>
      <c r="BL2252">
        <v>0</v>
      </c>
      <c r="BM2252">
        <v>0</v>
      </c>
      <c r="BN2252">
        <v>9</v>
      </c>
      <c r="BO2252">
        <v>0</v>
      </c>
      <c r="BP2252">
        <v>0</v>
      </c>
      <c r="BQ2252">
        <v>0</v>
      </c>
      <c r="BR2252">
        <v>7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</row>
    <row r="2253" spans="2:77" x14ac:dyDescent="0.35">
      <c r="B2253" t="s">
        <v>2161</v>
      </c>
      <c r="C2253">
        <v>152461101</v>
      </c>
      <c r="D2253">
        <v>11.189</v>
      </c>
      <c r="E2253">
        <v>7.7110000000000003</v>
      </c>
      <c r="F2253">
        <v>3.4780000000000002</v>
      </c>
      <c r="G2253">
        <v>9.891</v>
      </c>
      <c r="H2253">
        <v>0</v>
      </c>
      <c r="I2253">
        <v>1.298</v>
      </c>
      <c r="J2253">
        <v>0</v>
      </c>
      <c r="K2253" t="s">
        <v>119</v>
      </c>
      <c r="L2253" s="24">
        <v>199.8</v>
      </c>
      <c r="M2253">
        <v>733.1</v>
      </c>
      <c r="N2253">
        <v>1.0660000000000001</v>
      </c>
      <c r="O2253">
        <v>1.103</v>
      </c>
      <c r="P2253">
        <v>0</v>
      </c>
      <c r="Q2253">
        <v>0</v>
      </c>
      <c r="R2253">
        <v>0</v>
      </c>
      <c r="S2253">
        <v>0</v>
      </c>
      <c r="T2253" s="27">
        <v>0</v>
      </c>
      <c r="U2253" s="27">
        <v>9606</v>
      </c>
      <c r="V2253" s="12">
        <v>0</v>
      </c>
      <c r="W2253" s="12">
        <v>0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 t="s">
        <v>6410</v>
      </c>
      <c r="AM2253" t="s">
        <v>6410</v>
      </c>
      <c r="AN2253" t="s">
        <v>6410</v>
      </c>
      <c r="AO2253" t="s">
        <v>6410</v>
      </c>
      <c r="AP2253" t="s">
        <v>6410</v>
      </c>
      <c r="AQ2253" t="s">
        <v>6410</v>
      </c>
      <c r="AR2253" t="s">
        <v>6410</v>
      </c>
      <c r="AS2253" t="s">
        <v>6410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38</v>
      </c>
      <c r="BL2253">
        <v>0</v>
      </c>
      <c r="BM2253">
        <v>0</v>
      </c>
      <c r="BN2253">
        <v>0</v>
      </c>
      <c r="BO2253">
        <v>32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</row>
    <row r="2254" spans="2:77" x14ac:dyDescent="0.35">
      <c r="B2254" t="s">
        <v>2162</v>
      </c>
      <c r="C2254">
        <v>152461102</v>
      </c>
      <c r="D2254">
        <v>2.1360000000000001</v>
      </c>
      <c r="E2254">
        <v>2.1230000000000002</v>
      </c>
      <c r="F2254">
        <v>1.2999999999999999E-2</v>
      </c>
      <c r="G2254">
        <v>0.26300000000000001</v>
      </c>
      <c r="H2254">
        <v>0</v>
      </c>
      <c r="I2254">
        <v>1.873</v>
      </c>
      <c r="J2254">
        <v>0</v>
      </c>
      <c r="K2254" t="s">
        <v>119</v>
      </c>
      <c r="L2254" s="24">
        <v>743.6</v>
      </c>
      <c r="M2254">
        <v>267.5</v>
      </c>
      <c r="N2254">
        <v>2.8420000000000001</v>
      </c>
      <c r="O2254">
        <v>1.421</v>
      </c>
      <c r="P2254">
        <v>0</v>
      </c>
      <c r="Q2254">
        <v>0</v>
      </c>
      <c r="R2254">
        <v>0</v>
      </c>
      <c r="S2254">
        <v>0</v>
      </c>
      <c r="T2254" s="27">
        <v>0</v>
      </c>
      <c r="U2254" s="27">
        <v>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t="s">
        <v>6410</v>
      </c>
      <c r="AM2254" t="s">
        <v>6410</v>
      </c>
      <c r="AN2254" t="s">
        <v>6410</v>
      </c>
      <c r="AO2254" t="s">
        <v>6410</v>
      </c>
      <c r="AP2254" t="s">
        <v>6410</v>
      </c>
      <c r="AQ2254" t="s">
        <v>6410</v>
      </c>
      <c r="AR2254" t="s">
        <v>6410</v>
      </c>
      <c r="AS2254" t="s">
        <v>6410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8</v>
      </c>
      <c r="BL2254">
        <v>0</v>
      </c>
      <c r="BM2254">
        <v>0</v>
      </c>
      <c r="BN2254">
        <v>0</v>
      </c>
      <c r="BO2254">
        <v>61</v>
      </c>
      <c r="BP2254">
        <v>0</v>
      </c>
      <c r="BQ2254">
        <v>0</v>
      </c>
      <c r="BR2254">
        <v>2</v>
      </c>
      <c r="BS2254">
        <v>0</v>
      </c>
      <c r="BT2254">
        <v>0</v>
      </c>
      <c r="BU2254">
        <v>0</v>
      </c>
      <c r="BV2254">
        <v>3</v>
      </c>
      <c r="BW2254">
        <v>0</v>
      </c>
      <c r="BX2254">
        <v>0</v>
      </c>
      <c r="BY2254">
        <v>0</v>
      </c>
    </row>
    <row r="2255" spans="2:77" x14ac:dyDescent="0.35">
      <c r="B2255" t="s">
        <v>2163</v>
      </c>
      <c r="C2255">
        <v>152461103</v>
      </c>
      <c r="D2255">
        <v>39.502000000000002</v>
      </c>
      <c r="E2255">
        <v>29.538</v>
      </c>
      <c r="F2255">
        <v>9.9640000000000004</v>
      </c>
      <c r="G2255">
        <v>26.393000000000001</v>
      </c>
      <c r="H2255">
        <v>0</v>
      </c>
      <c r="I2255">
        <v>13.109</v>
      </c>
      <c r="J2255">
        <v>0</v>
      </c>
      <c r="K2255" t="s">
        <v>119</v>
      </c>
      <c r="L2255" s="24">
        <v>212.1</v>
      </c>
      <c r="M2255">
        <v>317.39999999999998</v>
      </c>
      <c r="N2255">
        <v>1.345</v>
      </c>
      <c r="O2255">
        <v>3.657</v>
      </c>
      <c r="P2255">
        <v>0.27100000000000002</v>
      </c>
      <c r="Q2255">
        <v>1.0009999999999999</v>
      </c>
      <c r="R2255">
        <v>0</v>
      </c>
      <c r="S2255">
        <v>0</v>
      </c>
      <c r="T2255" s="27">
        <v>0</v>
      </c>
      <c r="U2255" s="27">
        <v>366880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2">
        <v>2402</v>
      </c>
      <c r="AB2255" s="12">
        <v>0</v>
      </c>
      <c r="AC2255" s="12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 t="s">
        <v>6410</v>
      </c>
      <c r="AM2255" t="s">
        <v>6410</v>
      </c>
      <c r="AN2255" t="s">
        <v>6410</v>
      </c>
      <c r="AO2255" t="s">
        <v>6410</v>
      </c>
      <c r="AP2255" t="s">
        <v>6410</v>
      </c>
      <c r="AQ2255" t="s">
        <v>6410</v>
      </c>
      <c r="AR2255" t="s">
        <v>6410</v>
      </c>
      <c r="AS2255" t="s">
        <v>6410</v>
      </c>
      <c r="AT2255">
        <v>0</v>
      </c>
      <c r="AU2255">
        <v>0.183671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711</v>
      </c>
      <c r="BL2255">
        <v>0</v>
      </c>
      <c r="BM2255">
        <v>0</v>
      </c>
      <c r="BN2255">
        <v>0</v>
      </c>
      <c r="BO2255">
        <v>368</v>
      </c>
      <c r="BP2255">
        <v>0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</row>
    <row r="2256" spans="2:77" x14ac:dyDescent="0.35">
      <c r="B2256" t="s">
        <v>2164</v>
      </c>
      <c r="C2256">
        <v>152461104</v>
      </c>
      <c r="D2256">
        <v>22.998999999999999</v>
      </c>
      <c r="E2256">
        <v>13.391</v>
      </c>
      <c r="F2256">
        <v>9.6080000000000005</v>
      </c>
      <c r="G2256">
        <v>22.385000000000002</v>
      </c>
      <c r="H2256">
        <v>0</v>
      </c>
      <c r="I2256">
        <v>0.61399999999999999</v>
      </c>
      <c r="J2256">
        <v>0</v>
      </c>
      <c r="K2256" t="s">
        <v>119</v>
      </c>
      <c r="L2256" s="24">
        <v>20.9</v>
      </c>
      <c r="M2256">
        <v>17</v>
      </c>
      <c r="N2256">
        <v>6.5000000000000002E-2</v>
      </c>
      <c r="O2256">
        <v>0.54600000000000004</v>
      </c>
      <c r="P2256">
        <v>0</v>
      </c>
      <c r="Q2256">
        <v>1.458</v>
      </c>
      <c r="R2256">
        <v>0</v>
      </c>
      <c r="S2256">
        <v>0</v>
      </c>
      <c r="T2256" s="27">
        <v>0</v>
      </c>
      <c r="U2256" s="27">
        <v>8006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 t="s">
        <v>6410</v>
      </c>
      <c r="AM2256" t="s">
        <v>6410</v>
      </c>
      <c r="AN2256" t="s">
        <v>6410</v>
      </c>
      <c r="AO2256" t="s">
        <v>6410</v>
      </c>
      <c r="AP2256" t="s">
        <v>6410</v>
      </c>
      <c r="AQ2256" t="s">
        <v>6410</v>
      </c>
      <c r="AR2256" t="s">
        <v>6410</v>
      </c>
      <c r="AS2256" t="s">
        <v>6410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354</v>
      </c>
      <c r="BL2256">
        <v>0</v>
      </c>
      <c r="BM2256">
        <v>0</v>
      </c>
      <c r="BN2256">
        <v>0</v>
      </c>
      <c r="BO2256">
        <v>25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</row>
    <row r="2257" spans="2:77" x14ac:dyDescent="0.35">
      <c r="B2257" t="s">
        <v>2165</v>
      </c>
      <c r="C2257">
        <v>153081109</v>
      </c>
      <c r="D2257">
        <v>13.340999999999999</v>
      </c>
      <c r="E2257">
        <v>11.103</v>
      </c>
      <c r="F2257">
        <v>2.238</v>
      </c>
      <c r="G2257">
        <v>1.8759999999999999</v>
      </c>
      <c r="H2257">
        <v>0</v>
      </c>
      <c r="I2257">
        <v>11.465</v>
      </c>
      <c r="J2257">
        <v>0</v>
      </c>
      <c r="K2257" t="s">
        <v>119</v>
      </c>
      <c r="L2257" s="24">
        <v>3419.1</v>
      </c>
      <c r="M2257">
        <v>213.1</v>
      </c>
      <c r="N2257">
        <v>1.546</v>
      </c>
      <c r="O2257">
        <v>1.716</v>
      </c>
      <c r="P2257">
        <v>5.96</v>
      </c>
      <c r="Q2257">
        <v>0</v>
      </c>
      <c r="R2257">
        <v>0</v>
      </c>
      <c r="S2257">
        <v>0</v>
      </c>
      <c r="T2257" s="27">
        <v>0</v>
      </c>
      <c r="U2257" s="27">
        <v>0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6410</v>
      </c>
      <c r="AM2257" t="s">
        <v>6410</v>
      </c>
      <c r="AN2257" t="s">
        <v>6410</v>
      </c>
      <c r="AO2257" t="s">
        <v>6410</v>
      </c>
      <c r="AP2257" t="s">
        <v>6410</v>
      </c>
      <c r="AQ2257" t="s">
        <v>6410</v>
      </c>
      <c r="AR2257" t="s">
        <v>6410</v>
      </c>
      <c r="AS2257" t="s">
        <v>6410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10</v>
      </c>
      <c r="BL2257">
        <v>0</v>
      </c>
      <c r="BM2257">
        <v>0</v>
      </c>
      <c r="BN2257">
        <v>0</v>
      </c>
      <c r="BO2257">
        <v>229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</row>
    <row r="2258" spans="2:77" x14ac:dyDescent="0.35">
      <c r="B2258" t="s">
        <v>2166</v>
      </c>
      <c r="C2258">
        <v>153081110</v>
      </c>
      <c r="D2258">
        <v>39.362000000000002</v>
      </c>
      <c r="E2258">
        <v>34.412999999999997</v>
      </c>
      <c r="F2258">
        <v>4.9489999999999998</v>
      </c>
      <c r="G2258">
        <v>2.504</v>
      </c>
      <c r="H2258">
        <v>0</v>
      </c>
      <c r="I2258">
        <v>35.994</v>
      </c>
      <c r="J2258">
        <v>0.86399999999999999</v>
      </c>
      <c r="K2258" t="s">
        <v>116</v>
      </c>
      <c r="L2258" s="24">
        <v>1177.5999999999999</v>
      </c>
      <c r="M2258">
        <v>436.4</v>
      </c>
      <c r="N2258">
        <v>2.0939999999999999</v>
      </c>
      <c r="O2258">
        <v>3.4849999999999999</v>
      </c>
      <c r="P2258">
        <v>6.4829999999999997</v>
      </c>
      <c r="Q2258">
        <v>0.28399999999999997</v>
      </c>
      <c r="R2258">
        <v>0</v>
      </c>
      <c r="S2258">
        <v>0</v>
      </c>
      <c r="T2258" s="27">
        <v>0</v>
      </c>
      <c r="U2258" s="27">
        <v>0</v>
      </c>
      <c r="V2258" s="12">
        <v>0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0.11294999999999999</v>
      </c>
      <c r="AJ2258">
        <v>0</v>
      </c>
      <c r="AK2258">
        <v>0</v>
      </c>
      <c r="AL2258" t="s">
        <v>6410</v>
      </c>
      <c r="AM2258" t="s">
        <v>6410</v>
      </c>
      <c r="AN2258" t="s">
        <v>6410</v>
      </c>
      <c r="AO2258" t="s">
        <v>6410</v>
      </c>
      <c r="AP2258" t="s">
        <v>6410</v>
      </c>
      <c r="AQ2258" t="s">
        <v>6410</v>
      </c>
      <c r="AR2258" t="s">
        <v>6410</v>
      </c>
      <c r="AS2258" t="s">
        <v>6410</v>
      </c>
      <c r="AT2258">
        <v>0</v>
      </c>
      <c r="AU2258">
        <v>0</v>
      </c>
      <c r="AV2258">
        <v>0</v>
      </c>
      <c r="AW2258">
        <v>0</v>
      </c>
      <c r="AX2258">
        <v>3.9114999999999997E-2</v>
      </c>
      <c r="AY2258">
        <v>0</v>
      </c>
      <c r="AZ2258">
        <v>8.8430000000000002E-3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29</v>
      </c>
      <c r="BK2258">
        <v>58</v>
      </c>
      <c r="BL2258">
        <v>0</v>
      </c>
      <c r="BM2258">
        <v>0</v>
      </c>
      <c r="BN2258">
        <v>8</v>
      </c>
      <c r="BO2258">
        <v>938</v>
      </c>
      <c r="BP2258">
        <v>29</v>
      </c>
      <c r="BQ2258">
        <v>28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2</v>
      </c>
      <c r="BX2258">
        <v>0</v>
      </c>
      <c r="BY2258">
        <v>0</v>
      </c>
    </row>
    <row r="2259" spans="2:77" x14ac:dyDescent="0.35">
      <c r="B2259" t="s">
        <v>2167</v>
      </c>
      <c r="C2259">
        <v>153081111</v>
      </c>
      <c r="D2259">
        <v>18.611000000000001</v>
      </c>
      <c r="E2259">
        <v>16.687000000000001</v>
      </c>
      <c r="F2259">
        <v>1.9239999999999999</v>
      </c>
      <c r="G2259">
        <v>2.8159999999999998</v>
      </c>
      <c r="H2259">
        <v>0</v>
      </c>
      <c r="I2259">
        <v>15.795</v>
      </c>
      <c r="J2259">
        <v>0</v>
      </c>
      <c r="K2259" t="s">
        <v>119</v>
      </c>
      <c r="L2259" s="24">
        <v>1157.9000000000001</v>
      </c>
      <c r="M2259">
        <v>403.4</v>
      </c>
      <c r="N2259">
        <v>2.121</v>
      </c>
      <c r="O2259">
        <v>3.47</v>
      </c>
      <c r="P2259">
        <v>6.7240000000000002</v>
      </c>
      <c r="Q2259">
        <v>0.42</v>
      </c>
      <c r="R2259">
        <v>0</v>
      </c>
      <c r="S2259">
        <v>0</v>
      </c>
      <c r="T2259" s="27">
        <v>0</v>
      </c>
      <c r="U2259" s="27">
        <v>152253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0</v>
      </c>
      <c r="AC2259" s="12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 t="s">
        <v>6410</v>
      </c>
      <c r="AM2259" t="s">
        <v>6410</v>
      </c>
      <c r="AN2259" t="s">
        <v>6410</v>
      </c>
      <c r="AO2259" t="s">
        <v>6410</v>
      </c>
      <c r="AP2259" t="s">
        <v>6410</v>
      </c>
      <c r="AQ2259" t="s">
        <v>6410</v>
      </c>
      <c r="AR2259" t="s">
        <v>6410</v>
      </c>
      <c r="AS2259" t="s">
        <v>6410</v>
      </c>
      <c r="AT2259">
        <v>0</v>
      </c>
      <c r="AU2259">
        <v>0</v>
      </c>
      <c r="AV2259">
        <v>0</v>
      </c>
      <c r="AW2259">
        <v>0</v>
      </c>
      <c r="AX2259">
        <v>3.3392999999999999E-2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17</v>
      </c>
      <c r="BL2259">
        <v>0</v>
      </c>
      <c r="BM2259">
        <v>0</v>
      </c>
      <c r="BN2259">
        <v>0</v>
      </c>
      <c r="BO2259">
        <v>374</v>
      </c>
      <c r="BP2259">
        <v>0</v>
      </c>
      <c r="BQ2259">
        <v>0</v>
      </c>
      <c r="BR2259">
        <v>0</v>
      </c>
      <c r="BS2259">
        <v>2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</row>
    <row r="2260" spans="2:77" x14ac:dyDescent="0.35">
      <c r="B2260" t="s">
        <v>2168</v>
      </c>
      <c r="C2260">
        <v>153081112</v>
      </c>
      <c r="D2260">
        <v>37.183</v>
      </c>
      <c r="E2260">
        <v>29.777999999999999</v>
      </c>
      <c r="F2260">
        <v>7.4050000000000002</v>
      </c>
      <c r="G2260">
        <v>2.657</v>
      </c>
      <c r="H2260">
        <v>0</v>
      </c>
      <c r="I2260">
        <v>34.526000000000003</v>
      </c>
      <c r="J2260">
        <v>0</v>
      </c>
      <c r="K2260" t="s">
        <v>119</v>
      </c>
      <c r="L2260" s="24">
        <v>1957.1</v>
      </c>
      <c r="M2260">
        <v>559.6</v>
      </c>
      <c r="N2260">
        <v>6.508</v>
      </c>
      <c r="O2260">
        <v>4.6859999999999999</v>
      </c>
      <c r="P2260">
        <v>5.8310000000000004</v>
      </c>
      <c r="Q2260">
        <v>1</v>
      </c>
      <c r="R2260">
        <v>0</v>
      </c>
      <c r="S2260">
        <v>0</v>
      </c>
      <c r="T2260" s="27">
        <v>0</v>
      </c>
      <c r="U2260" s="27">
        <v>141437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 t="s">
        <v>6410</v>
      </c>
      <c r="AM2260" t="s">
        <v>6410</v>
      </c>
      <c r="AN2260" t="s">
        <v>6410</v>
      </c>
      <c r="AO2260" t="s">
        <v>6410</v>
      </c>
      <c r="AP2260" t="s">
        <v>6410</v>
      </c>
      <c r="AQ2260" t="s">
        <v>6410</v>
      </c>
      <c r="AR2260" t="s">
        <v>6410</v>
      </c>
      <c r="AS2260" t="s">
        <v>6410</v>
      </c>
      <c r="AT2260">
        <v>0</v>
      </c>
      <c r="AU2260">
        <v>0</v>
      </c>
      <c r="AV2260">
        <v>0</v>
      </c>
      <c r="AW2260">
        <v>0</v>
      </c>
      <c r="AX2260">
        <v>6.9512000000000004E-2</v>
      </c>
      <c r="AY2260">
        <v>0.13652500000000001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156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2</v>
      </c>
      <c r="BX2260">
        <v>0</v>
      </c>
      <c r="BY2260">
        <v>0</v>
      </c>
    </row>
    <row r="2261" spans="2:77" x14ac:dyDescent="0.35">
      <c r="B2261" t="s">
        <v>2169</v>
      </c>
      <c r="C2261">
        <v>153082106</v>
      </c>
      <c r="D2261">
        <v>286.267</v>
      </c>
      <c r="E2261">
        <v>273.52499999999998</v>
      </c>
      <c r="F2261">
        <v>12.742000000000001</v>
      </c>
      <c r="G2261">
        <v>0.309</v>
      </c>
      <c r="H2261">
        <v>0</v>
      </c>
      <c r="I2261">
        <v>96.715999999999994</v>
      </c>
      <c r="J2261">
        <v>189.24199999999999</v>
      </c>
      <c r="K2261" t="s">
        <v>116</v>
      </c>
      <c r="L2261" s="24">
        <v>11115.9</v>
      </c>
      <c r="M2261">
        <v>2911.4</v>
      </c>
      <c r="N2261">
        <v>11.478</v>
      </c>
      <c r="O2261">
        <v>10.272</v>
      </c>
      <c r="P2261">
        <v>6.5540000000000003</v>
      </c>
      <c r="Q2261">
        <v>0.81799999999999995</v>
      </c>
      <c r="R2261">
        <v>0</v>
      </c>
      <c r="S2261">
        <v>0</v>
      </c>
      <c r="T2261" s="27">
        <v>13683380</v>
      </c>
      <c r="U2261" s="27">
        <v>3346007</v>
      </c>
      <c r="V2261" s="12">
        <v>0</v>
      </c>
      <c r="W2261" s="12">
        <v>0</v>
      </c>
      <c r="X2261" s="12">
        <v>0</v>
      </c>
      <c r="Y2261" s="12">
        <v>0</v>
      </c>
      <c r="Z2261" s="12">
        <v>13395</v>
      </c>
      <c r="AA2261" s="12">
        <v>100</v>
      </c>
      <c r="AB2261" s="12">
        <v>2667</v>
      </c>
      <c r="AC2261" s="12">
        <v>28393</v>
      </c>
      <c r="AD2261">
        <v>0</v>
      </c>
      <c r="AE2261">
        <v>0</v>
      </c>
      <c r="AF2261">
        <v>0</v>
      </c>
      <c r="AG2261">
        <v>0</v>
      </c>
      <c r="AH2261">
        <v>4.684E-2</v>
      </c>
      <c r="AI2261">
        <v>0</v>
      </c>
      <c r="AJ2261">
        <v>0</v>
      </c>
      <c r="AK2261">
        <v>0</v>
      </c>
      <c r="AL2261" t="s">
        <v>6410</v>
      </c>
      <c r="AM2261" t="s">
        <v>6410</v>
      </c>
      <c r="AN2261" t="s">
        <v>6410</v>
      </c>
      <c r="AO2261" t="s">
        <v>6410</v>
      </c>
      <c r="AP2261" t="s">
        <v>6410</v>
      </c>
      <c r="AQ2261" t="s">
        <v>6410</v>
      </c>
      <c r="AR2261" t="s">
        <v>6410</v>
      </c>
      <c r="AS2261" t="s">
        <v>6410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0.20977000000000001</v>
      </c>
      <c r="BA2261">
        <v>1.1486E-2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4899</v>
      </c>
      <c r="BK2261">
        <v>5</v>
      </c>
      <c r="BL2261">
        <v>0</v>
      </c>
      <c r="BM2261">
        <v>0</v>
      </c>
      <c r="BN2261">
        <v>0</v>
      </c>
      <c r="BO2261">
        <v>917</v>
      </c>
      <c r="BP2261">
        <v>4899</v>
      </c>
      <c r="BQ2261">
        <v>4974</v>
      </c>
      <c r="BR2261">
        <v>4</v>
      </c>
      <c r="BS2261">
        <v>0</v>
      </c>
      <c r="BT2261">
        <v>0</v>
      </c>
      <c r="BU2261">
        <v>0</v>
      </c>
      <c r="BV2261">
        <v>0</v>
      </c>
      <c r="BW2261">
        <v>3</v>
      </c>
      <c r="BX2261">
        <v>0</v>
      </c>
      <c r="BY2261">
        <v>0</v>
      </c>
    </row>
    <row r="2262" spans="2:77" x14ac:dyDescent="0.35">
      <c r="B2262" t="s">
        <v>2170</v>
      </c>
      <c r="C2262">
        <v>63441101</v>
      </c>
      <c r="D2262">
        <v>43.051000000000002</v>
      </c>
      <c r="E2262">
        <v>33.731999999999999</v>
      </c>
      <c r="F2262">
        <v>9.3190000000000008</v>
      </c>
      <c r="G2262">
        <v>43.051000000000002</v>
      </c>
      <c r="H2262">
        <v>0</v>
      </c>
      <c r="I2262">
        <v>0</v>
      </c>
      <c r="J2262">
        <v>0</v>
      </c>
      <c r="K2262" t="s">
        <v>119</v>
      </c>
      <c r="L2262" s="24">
        <v>1289.7</v>
      </c>
      <c r="M2262">
        <v>415</v>
      </c>
      <c r="N2262">
        <v>6.0069999999999997</v>
      </c>
      <c r="O2262">
        <v>4.8099999999999996</v>
      </c>
      <c r="P2262">
        <v>0.32200000000000001</v>
      </c>
      <c r="Q2262">
        <v>1.54</v>
      </c>
      <c r="R2262">
        <v>0</v>
      </c>
      <c r="S2262">
        <v>0</v>
      </c>
      <c r="T2262" s="27">
        <v>0</v>
      </c>
      <c r="U2262" s="27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 t="s">
        <v>6410</v>
      </c>
      <c r="AM2262" t="s">
        <v>6410</v>
      </c>
      <c r="AN2262" t="s">
        <v>6410</v>
      </c>
      <c r="AO2262" t="s">
        <v>6410</v>
      </c>
      <c r="AP2262" t="s">
        <v>6410</v>
      </c>
      <c r="AQ2262" t="s">
        <v>6410</v>
      </c>
      <c r="AR2262" t="s">
        <v>6410</v>
      </c>
      <c r="AS2262" t="s">
        <v>6410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511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</row>
    <row r="2263" spans="2:77" x14ac:dyDescent="0.35">
      <c r="B2263" t="s">
        <v>2171</v>
      </c>
      <c r="C2263">
        <v>63441105</v>
      </c>
      <c r="D2263">
        <v>61.122999999999998</v>
      </c>
      <c r="E2263">
        <v>51.655000000000001</v>
      </c>
      <c r="F2263">
        <v>9.468</v>
      </c>
      <c r="G2263">
        <v>61.122999999999998</v>
      </c>
      <c r="H2263">
        <v>0</v>
      </c>
      <c r="I2263">
        <v>0</v>
      </c>
      <c r="J2263">
        <v>0</v>
      </c>
      <c r="K2263" t="s">
        <v>119</v>
      </c>
      <c r="L2263" s="24">
        <v>103.4</v>
      </c>
      <c r="M2263">
        <v>243.8</v>
      </c>
      <c r="N2263">
        <v>3.169</v>
      </c>
      <c r="O2263">
        <v>3.573</v>
      </c>
      <c r="P2263">
        <v>1.0900000000000001</v>
      </c>
      <c r="Q2263">
        <v>1.498</v>
      </c>
      <c r="R2263">
        <v>0</v>
      </c>
      <c r="S2263">
        <v>0</v>
      </c>
      <c r="T2263" s="27">
        <v>0</v>
      </c>
      <c r="U2263" s="27">
        <v>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12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6410</v>
      </c>
      <c r="AM2263" t="s">
        <v>6410</v>
      </c>
      <c r="AN2263" t="s">
        <v>6410</v>
      </c>
      <c r="AO2263" t="s">
        <v>6410</v>
      </c>
      <c r="AP2263" t="s">
        <v>6410</v>
      </c>
      <c r="AQ2263" t="s">
        <v>6410</v>
      </c>
      <c r="AR2263" t="s">
        <v>6410</v>
      </c>
      <c r="AS2263" t="s">
        <v>6410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190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</row>
    <row r="2264" spans="2:77" x14ac:dyDescent="0.35">
      <c r="B2264" t="s">
        <v>2172</v>
      </c>
      <c r="C2264">
        <v>63441106</v>
      </c>
      <c r="D2264">
        <v>65.709999999999994</v>
      </c>
      <c r="E2264">
        <v>32.78</v>
      </c>
      <c r="F2264">
        <v>32.93</v>
      </c>
      <c r="G2264">
        <v>65.709999999999994</v>
      </c>
      <c r="H2264">
        <v>0</v>
      </c>
      <c r="I2264">
        <v>0</v>
      </c>
      <c r="J2264">
        <v>0</v>
      </c>
      <c r="K2264" t="s">
        <v>119</v>
      </c>
      <c r="L2264" s="24">
        <v>505.7</v>
      </c>
      <c r="M2264">
        <v>1526.9</v>
      </c>
      <c r="N2264">
        <v>1.32</v>
      </c>
      <c r="O2264">
        <v>4.4130000000000003</v>
      </c>
      <c r="P2264">
        <v>3.6579999999999999</v>
      </c>
      <c r="Q2264">
        <v>1.206</v>
      </c>
      <c r="R2264">
        <v>0</v>
      </c>
      <c r="S2264">
        <v>0</v>
      </c>
      <c r="T2264" s="27">
        <v>0</v>
      </c>
      <c r="U2264" s="27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 t="s">
        <v>6410</v>
      </c>
      <c r="AM2264" t="s">
        <v>6410</v>
      </c>
      <c r="AN2264" t="s">
        <v>6410</v>
      </c>
      <c r="AO2264" t="s">
        <v>6410</v>
      </c>
      <c r="AP2264" t="s">
        <v>6410</v>
      </c>
      <c r="AQ2264" t="s">
        <v>6410</v>
      </c>
      <c r="AR2264" t="s">
        <v>6410</v>
      </c>
      <c r="AS2264" t="s">
        <v>6410</v>
      </c>
      <c r="AT2264">
        <v>0</v>
      </c>
      <c r="AU2264">
        <v>1.1659600000000001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154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</row>
    <row r="2265" spans="2:77" x14ac:dyDescent="0.35">
      <c r="B2265" t="s">
        <v>2173</v>
      </c>
      <c r="C2265">
        <v>152442103</v>
      </c>
      <c r="D2265">
        <v>39.122</v>
      </c>
      <c r="E2265">
        <v>1.885</v>
      </c>
      <c r="F2265">
        <v>37.237000000000002</v>
      </c>
      <c r="G2265">
        <v>39.122</v>
      </c>
      <c r="H2265">
        <v>0</v>
      </c>
      <c r="I2265">
        <v>0</v>
      </c>
      <c r="J2265">
        <v>0</v>
      </c>
      <c r="K2265" t="s">
        <v>116</v>
      </c>
      <c r="L2265" s="24">
        <v>7</v>
      </c>
      <c r="M2265">
        <v>82.7</v>
      </c>
      <c r="N2265">
        <v>7.8E-2</v>
      </c>
      <c r="O2265">
        <v>0.98799999999999999</v>
      </c>
      <c r="P2265">
        <v>0</v>
      </c>
      <c r="Q2265">
        <v>0</v>
      </c>
      <c r="R2265">
        <v>0</v>
      </c>
      <c r="S2265">
        <v>0</v>
      </c>
      <c r="T2265" s="27">
        <v>0</v>
      </c>
      <c r="U2265" s="27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6410</v>
      </c>
      <c r="AM2265" t="s">
        <v>6410</v>
      </c>
      <c r="AN2265" t="s">
        <v>6410</v>
      </c>
      <c r="AO2265" t="s">
        <v>6410</v>
      </c>
      <c r="AP2265" t="s">
        <v>6410</v>
      </c>
      <c r="AQ2265" t="s">
        <v>6410</v>
      </c>
      <c r="AR2265" t="s">
        <v>6410</v>
      </c>
      <c r="AS2265" t="s">
        <v>6410</v>
      </c>
      <c r="AT2265">
        <v>0</v>
      </c>
      <c r="AU2265">
        <v>7.3937000000000003E-2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</row>
    <row r="2266" spans="2:77" x14ac:dyDescent="0.35">
      <c r="B2266" t="s">
        <v>2174</v>
      </c>
      <c r="C2266">
        <v>152442104</v>
      </c>
      <c r="D2266">
        <v>43.886000000000003</v>
      </c>
      <c r="E2266">
        <v>2.4169999999999998</v>
      </c>
      <c r="F2266">
        <v>41.469000000000001</v>
      </c>
      <c r="G2266">
        <v>43.886000000000003</v>
      </c>
      <c r="H2266">
        <v>0</v>
      </c>
      <c r="I2266">
        <v>0</v>
      </c>
      <c r="J2266">
        <v>0</v>
      </c>
      <c r="K2266" t="s">
        <v>116</v>
      </c>
      <c r="L2266" s="24">
        <v>164.4</v>
      </c>
      <c r="M2266">
        <v>105.4</v>
      </c>
      <c r="N2266">
        <v>1.2569999999999999</v>
      </c>
      <c r="O2266">
        <v>1.091</v>
      </c>
      <c r="P2266">
        <v>8.0000000000000002E-3</v>
      </c>
      <c r="Q2266">
        <v>0</v>
      </c>
      <c r="R2266">
        <v>0</v>
      </c>
      <c r="S2266">
        <v>0</v>
      </c>
      <c r="T2266" s="27">
        <v>0</v>
      </c>
      <c r="U2266" s="27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6410</v>
      </c>
      <c r="AM2266" t="s">
        <v>6410</v>
      </c>
      <c r="AN2266" t="s">
        <v>6410</v>
      </c>
      <c r="AO2266" t="s">
        <v>6410</v>
      </c>
      <c r="AP2266" t="s">
        <v>6410</v>
      </c>
      <c r="AQ2266" t="s">
        <v>6410</v>
      </c>
      <c r="AR2266" t="s">
        <v>6410</v>
      </c>
      <c r="AS2266" t="s">
        <v>6410</v>
      </c>
      <c r="AT2266">
        <v>0</v>
      </c>
      <c r="AU2266">
        <v>0.662323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</row>
    <row r="2267" spans="2:77" x14ac:dyDescent="0.35">
      <c r="B2267" t="s">
        <v>2175</v>
      </c>
      <c r="C2267">
        <v>152442107</v>
      </c>
      <c r="D2267">
        <v>31.495000000000001</v>
      </c>
      <c r="E2267">
        <v>1.6E-2</v>
      </c>
      <c r="F2267">
        <v>31.478999999999999</v>
      </c>
      <c r="G2267">
        <v>31.495000000000001</v>
      </c>
      <c r="H2267">
        <v>0</v>
      </c>
      <c r="I2267">
        <v>0</v>
      </c>
      <c r="J2267">
        <v>0</v>
      </c>
      <c r="K2267" t="s">
        <v>116</v>
      </c>
      <c r="L2267" s="24">
        <v>0.1</v>
      </c>
      <c r="M2267">
        <v>85</v>
      </c>
      <c r="N2267">
        <v>3.0000000000000001E-3</v>
      </c>
      <c r="O2267">
        <v>1.0169999999999999</v>
      </c>
      <c r="P2267">
        <v>1</v>
      </c>
      <c r="Q2267">
        <v>0</v>
      </c>
      <c r="R2267">
        <v>0</v>
      </c>
      <c r="S2267">
        <v>0</v>
      </c>
      <c r="T2267" s="27">
        <v>0</v>
      </c>
      <c r="U2267" s="27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 t="s">
        <v>6410</v>
      </c>
      <c r="AM2267" t="s">
        <v>6410</v>
      </c>
      <c r="AN2267" t="s">
        <v>6410</v>
      </c>
      <c r="AO2267" t="s">
        <v>6410</v>
      </c>
      <c r="AP2267" t="s">
        <v>6410</v>
      </c>
      <c r="AQ2267" t="s">
        <v>6410</v>
      </c>
      <c r="AR2267" t="s">
        <v>6410</v>
      </c>
      <c r="AS2267" t="s">
        <v>6410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1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</row>
    <row r="2268" spans="2:77" x14ac:dyDescent="0.35">
      <c r="B2268" t="s">
        <v>2176</v>
      </c>
      <c r="C2268">
        <v>152442108</v>
      </c>
      <c r="D2268">
        <v>54.606999999999999</v>
      </c>
      <c r="E2268">
        <v>2.0979999999999999</v>
      </c>
      <c r="F2268">
        <v>52.509</v>
      </c>
      <c r="G2268">
        <v>54.606999999999999</v>
      </c>
      <c r="H2268">
        <v>0</v>
      </c>
      <c r="I2268">
        <v>0</v>
      </c>
      <c r="J2268">
        <v>0</v>
      </c>
      <c r="K2268" t="s">
        <v>116</v>
      </c>
      <c r="L2268" s="24">
        <v>3.9</v>
      </c>
      <c r="M2268">
        <v>78.5</v>
      </c>
      <c r="N2268">
        <v>4.1000000000000002E-2</v>
      </c>
      <c r="O2268">
        <v>0.94499999999999995</v>
      </c>
      <c r="P2268">
        <v>0</v>
      </c>
      <c r="Q2268">
        <v>0</v>
      </c>
      <c r="R2268">
        <v>0</v>
      </c>
      <c r="S2268">
        <v>0</v>
      </c>
      <c r="T2268" s="27">
        <v>0</v>
      </c>
      <c r="U2268" s="27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6410</v>
      </c>
      <c r="AM2268" t="s">
        <v>6410</v>
      </c>
      <c r="AN2268" t="s">
        <v>6410</v>
      </c>
      <c r="AO2268" t="s">
        <v>6410</v>
      </c>
      <c r="AP2268" t="s">
        <v>6410</v>
      </c>
      <c r="AQ2268" t="s">
        <v>6410</v>
      </c>
      <c r="AR2268" t="s">
        <v>6410</v>
      </c>
      <c r="AS2268" t="s">
        <v>6410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2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</row>
    <row r="2269" spans="2:77" x14ac:dyDescent="0.35">
      <c r="B2269" t="s">
        <v>3393</v>
      </c>
      <c r="C2269">
        <v>152442109</v>
      </c>
      <c r="D2269">
        <v>47.125999999999998</v>
      </c>
      <c r="E2269">
        <v>0</v>
      </c>
      <c r="F2269">
        <v>47.125999999999998</v>
      </c>
      <c r="G2269">
        <v>47.125999999999998</v>
      </c>
      <c r="H2269">
        <v>0</v>
      </c>
      <c r="I2269">
        <v>0</v>
      </c>
      <c r="J2269">
        <v>0</v>
      </c>
      <c r="K2269" t="s">
        <v>116</v>
      </c>
      <c r="L2269" s="24">
        <v>79</v>
      </c>
      <c r="M2269">
        <v>103.3</v>
      </c>
      <c r="N2269">
        <v>1.2090000000000001</v>
      </c>
      <c r="O2269">
        <v>1.1000000000000001</v>
      </c>
      <c r="P2269">
        <v>0</v>
      </c>
      <c r="Q2269">
        <v>0</v>
      </c>
      <c r="R2269">
        <v>0</v>
      </c>
      <c r="S2269">
        <v>0</v>
      </c>
      <c r="T2269" s="27">
        <v>0</v>
      </c>
      <c r="U2269" s="27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 t="s">
        <v>6410</v>
      </c>
      <c r="AM2269" t="s">
        <v>6410</v>
      </c>
      <c r="AN2269" t="s">
        <v>6410</v>
      </c>
      <c r="AO2269" t="s">
        <v>6410</v>
      </c>
      <c r="AP2269" t="s">
        <v>6410</v>
      </c>
      <c r="AQ2269" t="s">
        <v>6410</v>
      </c>
      <c r="AR2269" t="s">
        <v>6410</v>
      </c>
      <c r="AS2269" t="s">
        <v>6410</v>
      </c>
      <c r="AT2269">
        <v>0</v>
      </c>
      <c r="AU2269">
        <v>1.4251990000000001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1</v>
      </c>
      <c r="BW2269">
        <v>0</v>
      </c>
      <c r="BX2269">
        <v>0</v>
      </c>
      <c r="BY2269">
        <v>0</v>
      </c>
    </row>
    <row r="2270" spans="2:77" x14ac:dyDescent="0.35">
      <c r="B2270" t="s">
        <v>2177</v>
      </c>
      <c r="C2270">
        <v>152442110</v>
      </c>
      <c r="D2270">
        <v>61.783999999999999</v>
      </c>
      <c r="E2270">
        <v>32.377000000000002</v>
      </c>
      <c r="F2270">
        <v>29.407</v>
      </c>
      <c r="G2270">
        <v>61.783999999999999</v>
      </c>
      <c r="H2270">
        <v>0</v>
      </c>
      <c r="I2270">
        <v>0</v>
      </c>
      <c r="J2270">
        <v>0</v>
      </c>
      <c r="K2270" t="s">
        <v>119</v>
      </c>
      <c r="L2270" s="24">
        <v>428.5</v>
      </c>
      <c r="M2270">
        <v>90.4</v>
      </c>
      <c r="N2270">
        <v>3.2570000000000001</v>
      </c>
      <c r="O2270">
        <v>1.03</v>
      </c>
      <c r="P2270">
        <v>0.29699999999999999</v>
      </c>
      <c r="Q2270">
        <v>0.88400000000000001</v>
      </c>
      <c r="R2270">
        <v>0</v>
      </c>
      <c r="S2270">
        <v>0</v>
      </c>
      <c r="T2270" s="27">
        <v>0</v>
      </c>
      <c r="U2270" s="27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12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 t="s">
        <v>6410</v>
      </c>
      <c r="AM2270" t="s">
        <v>6410</v>
      </c>
      <c r="AN2270" t="s">
        <v>6410</v>
      </c>
      <c r="AO2270" t="s">
        <v>6410</v>
      </c>
      <c r="AP2270" t="s">
        <v>6410</v>
      </c>
      <c r="AQ2270" t="s">
        <v>6410</v>
      </c>
      <c r="AR2270" t="s">
        <v>6410</v>
      </c>
      <c r="AS2270" t="s">
        <v>6410</v>
      </c>
      <c r="AT2270">
        <v>0</v>
      </c>
      <c r="AU2270">
        <v>0.89461900000000005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1</v>
      </c>
      <c r="BS2270">
        <v>0</v>
      </c>
      <c r="BT2270">
        <v>0</v>
      </c>
      <c r="BU2270">
        <v>0</v>
      </c>
      <c r="BV2270">
        <v>4</v>
      </c>
      <c r="BW2270">
        <v>0</v>
      </c>
      <c r="BX2270">
        <v>0</v>
      </c>
      <c r="BY2270">
        <v>0</v>
      </c>
    </row>
    <row r="2271" spans="2:77" x14ac:dyDescent="0.35">
      <c r="B2271" t="s">
        <v>2178</v>
      </c>
      <c r="C2271">
        <v>153731101</v>
      </c>
      <c r="D2271">
        <v>33.012999999999998</v>
      </c>
      <c r="E2271">
        <v>32.335000000000001</v>
      </c>
      <c r="F2271">
        <v>0.67800000000000005</v>
      </c>
      <c r="G2271">
        <v>33.012999999999998</v>
      </c>
      <c r="H2271">
        <v>0</v>
      </c>
      <c r="I2271">
        <v>0</v>
      </c>
      <c r="J2271">
        <v>0</v>
      </c>
      <c r="K2271" t="s">
        <v>119</v>
      </c>
      <c r="L2271" s="24">
        <v>233.1</v>
      </c>
      <c r="M2271">
        <v>85.3</v>
      </c>
      <c r="N2271">
        <v>1.26</v>
      </c>
      <c r="O2271">
        <v>0.70399999999999996</v>
      </c>
      <c r="P2271">
        <v>1.2869999999999999</v>
      </c>
      <c r="Q2271">
        <v>4.1580000000000004</v>
      </c>
      <c r="R2271">
        <v>0</v>
      </c>
      <c r="S2271">
        <v>0</v>
      </c>
      <c r="T2271" s="27">
        <v>0</v>
      </c>
      <c r="U2271" s="27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t="s">
        <v>6410</v>
      </c>
      <c r="AM2271" t="s">
        <v>6410</v>
      </c>
      <c r="AN2271" t="s">
        <v>6410</v>
      </c>
      <c r="AO2271" t="s">
        <v>6410</v>
      </c>
      <c r="AP2271" t="s">
        <v>6410</v>
      </c>
      <c r="AQ2271" t="s">
        <v>6410</v>
      </c>
      <c r="AR2271" t="s">
        <v>6410</v>
      </c>
      <c r="AS2271" t="s">
        <v>6410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9</v>
      </c>
      <c r="BW2271">
        <v>0</v>
      </c>
      <c r="BX2271">
        <v>0</v>
      </c>
      <c r="BY2271">
        <v>0</v>
      </c>
    </row>
    <row r="2272" spans="2:77" x14ac:dyDescent="0.35">
      <c r="B2272" t="s">
        <v>2179</v>
      </c>
      <c r="C2272">
        <v>153731102</v>
      </c>
      <c r="D2272">
        <v>12.458</v>
      </c>
      <c r="E2272">
        <v>5.6669999999999998</v>
      </c>
      <c r="F2272">
        <v>6.7910000000000004</v>
      </c>
      <c r="G2272">
        <v>12.458</v>
      </c>
      <c r="H2272">
        <v>0</v>
      </c>
      <c r="I2272">
        <v>0</v>
      </c>
      <c r="J2272">
        <v>0</v>
      </c>
      <c r="K2272" t="s">
        <v>119</v>
      </c>
      <c r="L2272" s="24">
        <v>193.1</v>
      </c>
      <c r="M2272">
        <v>46.8</v>
      </c>
      <c r="N2272">
        <v>2.12</v>
      </c>
      <c r="O2272">
        <v>8.5999999999999993E-2</v>
      </c>
      <c r="P2272">
        <v>1</v>
      </c>
      <c r="Q2272">
        <v>2.9860000000000002</v>
      </c>
      <c r="R2272">
        <v>0</v>
      </c>
      <c r="S2272">
        <v>0</v>
      </c>
      <c r="T2272" s="27">
        <v>0</v>
      </c>
      <c r="U2272" s="27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t="s">
        <v>6410</v>
      </c>
      <c r="AM2272" t="s">
        <v>6410</v>
      </c>
      <c r="AN2272" t="s">
        <v>6410</v>
      </c>
      <c r="AO2272" t="s">
        <v>6410</v>
      </c>
      <c r="AP2272" t="s">
        <v>6410</v>
      </c>
      <c r="AQ2272" t="s">
        <v>6410</v>
      </c>
      <c r="AR2272" t="s">
        <v>6410</v>
      </c>
      <c r="AS2272" t="s">
        <v>6410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</row>
    <row r="2273" spans="2:77" x14ac:dyDescent="0.35">
      <c r="B2273" t="s">
        <v>2180</v>
      </c>
      <c r="C2273">
        <v>153732106</v>
      </c>
      <c r="D2273">
        <v>53.796999999999997</v>
      </c>
      <c r="E2273">
        <v>31.949000000000002</v>
      </c>
      <c r="F2273">
        <v>21.847999999999999</v>
      </c>
      <c r="G2273">
        <v>53.796999999999997</v>
      </c>
      <c r="H2273">
        <v>0</v>
      </c>
      <c r="I2273">
        <v>0</v>
      </c>
      <c r="J2273">
        <v>0</v>
      </c>
      <c r="K2273" t="s">
        <v>119</v>
      </c>
      <c r="L2273" s="24">
        <v>100.6</v>
      </c>
      <c r="M2273">
        <v>185.2</v>
      </c>
      <c r="N2273">
        <v>0.35799999999999998</v>
      </c>
      <c r="O2273">
        <v>2.101</v>
      </c>
      <c r="P2273">
        <v>0.23599999999999999</v>
      </c>
      <c r="Q2273">
        <v>0.21099999999999999</v>
      </c>
      <c r="R2273">
        <v>0</v>
      </c>
      <c r="S2273">
        <v>0</v>
      </c>
      <c r="T2273" s="27">
        <v>0</v>
      </c>
      <c r="U2273" s="27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0</v>
      </c>
      <c r="AC2273" s="12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6410</v>
      </c>
      <c r="AM2273" t="s">
        <v>6410</v>
      </c>
      <c r="AN2273" t="s">
        <v>6410</v>
      </c>
      <c r="AO2273" t="s">
        <v>6410</v>
      </c>
      <c r="AP2273" t="s">
        <v>6410</v>
      </c>
      <c r="AQ2273" t="s">
        <v>6410</v>
      </c>
      <c r="AR2273" t="s">
        <v>6410</v>
      </c>
      <c r="AS2273" t="s">
        <v>6410</v>
      </c>
      <c r="AT2273">
        <v>0</v>
      </c>
      <c r="AU2273">
        <v>0.105619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</row>
    <row r="2274" spans="2:77" x14ac:dyDescent="0.35">
      <c r="B2274" t="s">
        <v>2181</v>
      </c>
      <c r="C2274">
        <v>153732107</v>
      </c>
      <c r="D2274">
        <v>58.161999999999999</v>
      </c>
      <c r="E2274">
        <v>39.774999999999999</v>
      </c>
      <c r="F2274">
        <v>18.387</v>
      </c>
      <c r="G2274">
        <v>58.161999999999999</v>
      </c>
      <c r="H2274">
        <v>0</v>
      </c>
      <c r="I2274">
        <v>0</v>
      </c>
      <c r="J2274">
        <v>0</v>
      </c>
      <c r="K2274" t="s">
        <v>119</v>
      </c>
      <c r="L2274" s="24">
        <v>608.9</v>
      </c>
      <c r="M2274">
        <v>200.5</v>
      </c>
      <c r="N2274">
        <v>0.47799999999999998</v>
      </c>
      <c r="O2274">
        <v>1.3380000000000001</v>
      </c>
      <c r="P2274">
        <v>0</v>
      </c>
      <c r="Q2274">
        <v>1.5760000000000001</v>
      </c>
      <c r="R2274">
        <v>0</v>
      </c>
      <c r="S2274">
        <v>0</v>
      </c>
      <c r="T2274" s="27">
        <v>0</v>
      </c>
      <c r="U2274" s="27">
        <v>0</v>
      </c>
      <c r="V2274" s="12">
        <v>0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6410</v>
      </c>
      <c r="AM2274" t="s">
        <v>6410</v>
      </c>
      <c r="AN2274" t="s">
        <v>6410</v>
      </c>
      <c r="AO2274" t="s">
        <v>6410</v>
      </c>
      <c r="AP2274" t="s">
        <v>6410</v>
      </c>
      <c r="AQ2274" t="s">
        <v>6410</v>
      </c>
      <c r="AR2274" t="s">
        <v>6410</v>
      </c>
      <c r="AS2274" t="s">
        <v>6410</v>
      </c>
      <c r="AT2274">
        <v>0</v>
      </c>
      <c r="AU2274">
        <v>0.495145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0</v>
      </c>
    </row>
    <row r="2275" spans="2:77" x14ac:dyDescent="0.35">
      <c r="B2275" t="s">
        <v>2182</v>
      </c>
      <c r="C2275">
        <v>22680401</v>
      </c>
      <c r="D2275">
        <v>4.9219999999999997</v>
      </c>
      <c r="E2275">
        <v>4.7050000000000001</v>
      </c>
      <c r="F2275">
        <v>0.217</v>
      </c>
      <c r="G2275">
        <v>4.9219999999999997</v>
      </c>
      <c r="H2275">
        <v>0</v>
      </c>
      <c r="I2275">
        <v>0</v>
      </c>
      <c r="J2275">
        <v>0</v>
      </c>
      <c r="K2275" t="s">
        <v>107</v>
      </c>
      <c r="L2275" s="24">
        <v>181.8</v>
      </c>
      <c r="M2275">
        <v>23.7</v>
      </c>
      <c r="N2275">
        <v>2.1190000000000002</v>
      </c>
      <c r="O2275">
        <v>1.081</v>
      </c>
      <c r="P2275">
        <v>2</v>
      </c>
      <c r="Q2275">
        <v>0.98899999999999999</v>
      </c>
      <c r="R2275">
        <v>0</v>
      </c>
      <c r="S2275">
        <v>0</v>
      </c>
      <c r="T2275" s="27">
        <v>0</v>
      </c>
      <c r="U2275" s="27">
        <v>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12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6410</v>
      </c>
      <c r="AM2275" t="s">
        <v>6410</v>
      </c>
      <c r="AN2275" t="s">
        <v>6410</v>
      </c>
      <c r="AO2275" t="s">
        <v>6410</v>
      </c>
      <c r="AP2275" t="s">
        <v>6410</v>
      </c>
      <c r="AQ2275" t="s">
        <v>6410</v>
      </c>
      <c r="AR2275" t="s">
        <v>6410</v>
      </c>
      <c r="AS2275" t="s">
        <v>6410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2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</row>
    <row r="2276" spans="2:77" x14ac:dyDescent="0.35">
      <c r="B2276" t="s">
        <v>2183</v>
      </c>
      <c r="C2276">
        <v>43381101</v>
      </c>
      <c r="D2276">
        <v>72.244</v>
      </c>
      <c r="E2276">
        <v>65.986999999999995</v>
      </c>
      <c r="F2276">
        <v>6.2569999999999997</v>
      </c>
      <c r="G2276">
        <v>25.774999999999999</v>
      </c>
      <c r="H2276">
        <v>0</v>
      </c>
      <c r="I2276">
        <v>46.469000000000001</v>
      </c>
      <c r="J2276">
        <v>0</v>
      </c>
      <c r="K2276" t="s">
        <v>119</v>
      </c>
      <c r="L2276" s="24">
        <v>431.5</v>
      </c>
      <c r="M2276">
        <v>555.5</v>
      </c>
      <c r="N2276">
        <v>3.43</v>
      </c>
      <c r="O2276">
        <v>3.3039999999999998</v>
      </c>
      <c r="P2276">
        <v>2.3069999999999999</v>
      </c>
      <c r="Q2276">
        <v>1.202</v>
      </c>
      <c r="R2276">
        <v>0</v>
      </c>
      <c r="S2276">
        <v>0</v>
      </c>
      <c r="T2276" s="27">
        <v>0</v>
      </c>
      <c r="U2276" s="27"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t="s">
        <v>6410</v>
      </c>
      <c r="AM2276" t="s">
        <v>6410</v>
      </c>
      <c r="AN2276" t="s">
        <v>6410</v>
      </c>
      <c r="AO2276" t="s">
        <v>6410</v>
      </c>
      <c r="AP2276" t="s">
        <v>6410</v>
      </c>
      <c r="AQ2276" t="s">
        <v>6410</v>
      </c>
      <c r="AR2276" t="s">
        <v>6410</v>
      </c>
      <c r="AS2276" t="s">
        <v>6410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72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</row>
    <row r="2277" spans="2:77" x14ac:dyDescent="0.35">
      <c r="B2277" t="s">
        <v>2184</v>
      </c>
      <c r="C2277">
        <v>82931101</v>
      </c>
      <c r="D2277">
        <v>58.6</v>
      </c>
      <c r="E2277">
        <v>53.710999999999999</v>
      </c>
      <c r="F2277">
        <v>4.8890000000000002</v>
      </c>
      <c r="G2277">
        <v>7.694</v>
      </c>
      <c r="H2277">
        <v>0</v>
      </c>
      <c r="I2277">
        <v>20.004999999999999</v>
      </c>
      <c r="J2277">
        <v>30.901</v>
      </c>
      <c r="K2277" t="s">
        <v>119</v>
      </c>
      <c r="L2277" s="24">
        <v>5982.1</v>
      </c>
      <c r="M2277">
        <v>2091.6</v>
      </c>
      <c r="N2277">
        <v>7.4370000000000003</v>
      </c>
      <c r="O2277">
        <v>7.4329999999999998</v>
      </c>
      <c r="P2277">
        <v>2.6859999999999999</v>
      </c>
      <c r="Q2277">
        <v>0.42</v>
      </c>
      <c r="R2277">
        <v>0</v>
      </c>
      <c r="S2277">
        <v>0</v>
      </c>
      <c r="T2277" s="27">
        <v>0</v>
      </c>
      <c r="U2277" s="27">
        <v>67041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0</v>
      </c>
      <c r="AD2277">
        <v>0</v>
      </c>
      <c r="AE2277">
        <v>0</v>
      </c>
      <c r="AF2277">
        <v>0</v>
      </c>
      <c r="AG2277">
        <v>0</v>
      </c>
      <c r="AH2277">
        <v>0.16404199999999999</v>
      </c>
      <c r="AI2277">
        <v>0</v>
      </c>
      <c r="AJ2277">
        <v>3.4236000000000003E-2</v>
      </c>
      <c r="AK2277">
        <v>0</v>
      </c>
      <c r="AL2277" t="s">
        <v>6410</v>
      </c>
      <c r="AM2277" t="s">
        <v>6410</v>
      </c>
      <c r="AN2277" t="s">
        <v>6410</v>
      </c>
      <c r="AO2277" t="s">
        <v>6410</v>
      </c>
      <c r="AP2277" t="s">
        <v>6410</v>
      </c>
      <c r="AQ2277" t="s">
        <v>6410</v>
      </c>
      <c r="AR2277" t="s">
        <v>6410</v>
      </c>
      <c r="AS2277" t="s">
        <v>6410</v>
      </c>
      <c r="AT2277">
        <v>0</v>
      </c>
      <c r="AU2277">
        <v>0</v>
      </c>
      <c r="AV2277">
        <v>0</v>
      </c>
      <c r="AW2277">
        <v>0</v>
      </c>
      <c r="AX2277">
        <v>0.46644000000000002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1102</v>
      </c>
      <c r="BK2277">
        <v>155</v>
      </c>
      <c r="BL2277">
        <v>0</v>
      </c>
      <c r="BM2277">
        <v>0</v>
      </c>
      <c r="BN2277">
        <v>0</v>
      </c>
      <c r="BO2277">
        <v>404</v>
      </c>
      <c r="BP2277">
        <v>1102</v>
      </c>
      <c r="BQ2277">
        <v>1169</v>
      </c>
      <c r="BR2277">
        <v>1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0</v>
      </c>
      <c r="BY2277">
        <v>0</v>
      </c>
    </row>
    <row r="2278" spans="2:77" x14ac:dyDescent="0.35">
      <c r="B2278" t="s">
        <v>2185</v>
      </c>
      <c r="C2278">
        <v>14261101</v>
      </c>
      <c r="D2278">
        <v>37.247</v>
      </c>
      <c r="E2278">
        <v>20.96</v>
      </c>
      <c r="F2278">
        <v>16.286999999999999</v>
      </c>
      <c r="G2278">
        <v>37.247</v>
      </c>
      <c r="H2278">
        <v>0</v>
      </c>
      <c r="I2278">
        <v>0</v>
      </c>
      <c r="J2278">
        <v>0</v>
      </c>
      <c r="K2278" t="s">
        <v>119</v>
      </c>
      <c r="L2278" s="24">
        <v>372.8</v>
      </c>
      <c r="M2278">
        <v>65</v>
      </c>
      <c r="N2278">
        <v>4.13</v>
      </c>
      <c r="O2278">
        <v>0.92900000000000005</v>
      </c>
      <c r="P2278">
        <v>0.83499999999999996</v>
      </c>
      <c r="Q2278">
        <v>4.4999999999999998E-2</v>
      </c>
      <c r="R2278">
        <v>0</v>
      </c>
      <c r="S2278">
        <v>0</v>
      </c>
      <c r="T2278" s="27">
        <v>0</v>
      </c>
      <c r="U2278" s="27">
        <v>0</v>
      </c>
      <c r="V2278" s="12">
        <v>0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 t="s">
        <v>6410</v>
      </c>
      <c r="AM2278" t="s">
        <v>6410</v>
      </c>
      <c r="AN2278" t="s">
        <v>6410</v>
      </c>
      <c r="AO2278" t="s">
        <v>6410</v>
      </c>
      <c r="AP2278" t="s">
        <v>6410</v>
      </c>
      <c r="AQ2278" t="s">
        <v>6410</v>
      </c>
      <c r="AR2278" t="s">
        <v>6410</v>
      </c>
      <c r="AS2278" t="s">
        <v>6410</v>
      </c>
      <c r="AT2278">
        <v>0</v>
      </c>
      <c r="AU2278">
        <v>1.0813E-2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</row>
    <row r="2279" spans="2:77" x14ac:dyDescent="0.35">
      <c r="B2279" t="s">
        <v>2186</v>
      </c>
      <c r="C2279">
        <v>14261102</v>
      </c>
      <c r="D2279">
        <v>24.798999999999999</v>
      </c>
      <c r="E2279">
        <v>14.063000000000001</v>
      </c>
      <c r="F2279">
        <v>10.736000000000001</v>
      </c>
      <c r="G2279">
        <v>24.798999999999999</v>
      </c>
      <c r="H2279">
        <v>0</v>
      </c>
      <c r="I2279">
        <v>0</v>
      </c>
      <c r="J2279">
        <v>0</v>
      </c>
      <c r="K2279" t="s">
        <v>119</v>
      </c>
      <c r="L2279" s="24">
        <v>212.3</v>
      </c>
      <c r="M2279">
        <v>10.5</v>
      </c>
      <c r="N2279">
        <v>1.762</v>
      </c>
      <c r="O2279">
        <v>6.5000000000000002E-2</v>
      </c>
      <c r="P2279">
        <v>0.999</v>
      </c>
      <c r="Q2279">
        <v>0</v>
      </c>
      <c r="R2279">
        <v>0</v>
      </c>
      <c r="S2279">
        <v>0</v>
      </c>
      <c r="T2279" s="27">
        <v>0</v>
      </c>
      <c r="U2279" s="27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t="s">
        <v>6410</v>
      </c>
      <c r="AM2279" t="s">
        <v>6410</v>
      </c>
      <c r="AN2279" t="s">
        <v>6410</v>
      </c>
      <c r="AO2279" t="s">
        <v>6410</v>
      </c>
      <c r="AP2279" t="s">
        <v>6410</v>
      </c>
      <c r="AQ2279" t="s">
        <v>6410</v>
      </c>
      <c r="AR2279" t="s">
        <v>6410</v>
      </c>
      <c r="AS2279" t="s">
        <v>6410</v>
      </c>
      <c r="AT2279">
        <v>0</v>
      </c>
      <c r="AU2279">
        <v>0.27765899999999999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487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</row>
    <row r="2280" spans="2:77" x14ac:dyDescent="0.35">
      <c r="B2280" t="s">
        <v>2187</v>
      </c>
      <c r="C2280">
        <v>14261103</v>
      </c>
      <c r="D2280">
        <v>0.151</v>
      </c>
      <c r="E2280">
        <v>7.0000000000000001E-3</v>
      </c>
      <c r="F2280">
        <v>0.14399999999999999</v>
      </c>
      <c r="G2280">
        <v>0.151</v>
      </c>
      <c r="H2280">
        <v>0</v>
      </c>
      <c r="I2280">
        <v>0</v>
      </c>
      <c r="J2280">
        <v>0</v>
      </c>
      <c r="K2280" t="s">
        <v>119</v>
      </c>
      <c r="L2280" s="24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 s="27">
        <v>0</v>
      </c>
      <c r="U2280" s="27">
        <v>0</v>
      </c>
      <c r="V2280" s="12">
        <v>0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0</v>
      </c>
      <c r="AC2280" s="12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t="s">
        <v>6410</v>
      </c>
      <c r="AM2280" t="s">
        <v>6410</v>
      </c>
      <c r="AN2280" t="s">
        <v>6410</v>
      </c>
      <c r="AO2280" t="s">
        <v>6410</v>
      </c>
      <c r="AP2280" t="s">
        <v>6410</v>
      </c>
      <c r="AQ2280" t="s">
        <v>6410</v>
      </c>
      <c r="AR2280" t="s">
        <v>6410</v>
      </c>
      <c r="AS2280" t="s">
        <v>6410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39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</row>
    <row r="2281" spans="2:77" x14ac:dyDescent="0.35">
      <c r="B2281" t="s">
        <v>2188</v>
      </c>
      <c r="C2281">
        <v>22610401</v>
      </c>
      <c r="D2281">
        <v>5.1189999999999998</v>
      </c>
      <c r="E2281">
        <v>2.4510000000000001</v>
      </c>
      <c r="F2281">
        <v>2.6680000000000001</v>
      </c>
      <c r="G2281">
        <v>5.1189999999999998</v>
      </c>
      <c r="H2281">
        <v>0</v>
      </c>
      <c r="I2281">
        <v>0</v>
      </c>
      <c r="J2281">
        <v>0</v>
      </c>
      <c r="K2281" t="s">
        <v>107</v>
      </c>
      <c r="L2281" s="24">
        <v>33.4</v>
      </c>
      <c r="M2281">
        <v>252.8</v>
      </c>
      <c r="N2281">
        <v>0.125</v>
      </c>
      <c r="O2281">
        <v>1.903</v>
      </c>
      <c r="P2281">
        <v>1.998</v>
      </c>
      <c r="Q2281">
        <v>1</v>
      </c>
      <c r="R2281">
        <v>0</v>
      </c>
      <c r="S2281">
        <v>0</v>
      </c>
      <c r="T2281" s="27">
        <v>0</v>
      </c>
      <c r="U2281" s="27">
        <v>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t="s">
        <v>6410</v>
      </c>
      <c r="AM2281" t="s">
        <v>6410</v>
      </c>
      <c r="AN2281" t="s">
        <v>6410</v>
      </c>
      <c r="AO2281" t="s">
        <v>6410</v>
      </c>
      <c r="AP2281" t="s">
        <v>6410</v>
      </c>
      <c r="AQ2281" t="s">
        <v>6410</v>
      </c>
      <c r="AR2281" t="s">
        <v>6410</v>
      </c>
      <c r="AS2281" t="s">
        <v>6410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36</v>
      </c>
      <c r="BL2281">
        <v>0</v>
      </c>
      <c r="BM2281">
        <v>0</v>
      </c>
      <c r="BN2281">
        <v>133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</row>
    <row r="2282" spans="2:77" x14ac:dyDescent="0.35">
      <c r="B2282" t="s">
        <v>2189</v>
      </c>
      <c r="C2282">
        <v>22610402</v>
      </c>
      <c r="D2282">
        <v>6.2629999999999999</v>
      </c>
      <c r="E2282">
        <v>3.5289999999999999</v>
      </c>
      <c r="F2282">
        <v>2.734</v>
      </c>
      <c r="G2282">
        <v>6.2629999999999999</v>
      </c>
      <c r="H2282">
        <v>0</v>
      </c>
      <c r="I2282">
        <v>0</v>
      </c>
      <c r="J2282">
        <v>0</v>
      </c>
      <c r="K2282" t="s">
        <v>107</v>
      </c>
      <c r="L2282" s="24">
        <v>402.5</v>
      </c>
      <c r="M2282">
        <v>52.2</v>
      </c>
      <c r="N2282">
        <v>1.3440000000000001</v>
      </c>
      <c r="O2282">
        <v>1.034</v>
      </c>
      <c r="P2282">
        <v>2.0019999999999998</v>
      </c>
      <c r="Q2282">
        <v>1</v>
      </c>
      <c r="R2282">
        <v>0</v>
      </c>
      <c r="S2282">
        <v>0</v>
      </c>
      <c r="T2282" s="27">
        <v>0</v>
      </c>
      <c r="U2282" s="27">
        <v>0</v>
      </c>
      <c r="V2282" s="12">
        <v>0</v>
      </c>
      <c r="W2282" s="12">
        <v>0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 t="s">
        <v>6410</v>
      </c>
      <c r="AM2282" t="s">
        <v>6410</v>
      </c>
      <c r="AN2282" t="s">
        <v>6410</v>
      </c>
      <c r="AO2282" t="s">
        <v>6410</v>
      </c>
      <c r="AP2282" t="s">
        <v>6410</v>
      </c>
      <c r="AQ2282" t="s">
        <v>6410</v>
      </c>
      <c r="AR2282" t="s">
        <v>6410</v>
      </c>
      <c r="AS2282" t="s">
        <v>6410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217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</row>
    <row r="2283" spans="2:77" x14ac:dyDescent="0.35">
      <c r="B2283" t="s">
        <v>2190</v>
      </c>
      <c r="C2283">
        <v>253642101</v>
      </c>
      <c r="D2283">
        <v>59.472999999999999</v>
      </c>
      <c r="E2283">
        <v>59.345999999999997</v>
      </c>
      <c r="F2283">
        <v>0.127</v>
      </c>
      <c r="G2283">
        <v>10.552</v>
      </c>
      <c r="H2283">
        <v>0</v>
      </c>
      <c r="I2283">
        <v>48.920999999999999</v>
      </c>
      <c r="J2283">
        <v>0</v>
      </c>
      <c r="K2283" t="s">
        <v>116</v>
      </c>
      <c r="L2283" s="24">
        <v>1615.5</v>
      </c>
      <c r="M2283">
        <v>3098.5</v>
      </c>
      <c r="N2283">
        <v>4.617</v>
      </c>
      <c r="O2283">
        <v>7.2460000000000004</v>
      </c>
      <c r="P2283">
        <v>1.5669999999999999</v>
      </c>
      <c r="Q2283">
        <v>0.68300000000000005</v>
      </c>
      <c r="R2283">
        <v>0</v>
      </c>
      <c r="S2283">
        <v>0</v>
      </c>
      <c r="T2283" s="27">
        <v>0</v>
      </c>
      <c r="U2283" s="27">
        <v>410982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0</v>
      </c>
      <c r="AD2283">
        <v>4.06E-4</v>
      </c>
      <c r="AE2283">
        <v>0</v>
      </c>
      <c r="AF2283">
        <v>0</v>
      </c>
      <c r="AG2283">
        <v>0</v>
      </c>
      <c r="AH2283">
        <v>0.19171199999999999</v>
      </c>
      <c r="AI2283">
        <v>0.135606</v>
      </c>
      <c r="AJ2283">
        <v>0</v>
      </c>
      <c r="AK2283">
        <v>0</v>
      </c>
      <c r="AL2283" t="s">
        <v>6410</v>
      </c>
      <c r="AM2283" t="s">
        <v>6410</v>
      </c>
      <c r="AN2283" t="s">
        <v>6410</v>
      </c>
      <c r="AO2283" t="s">
        <v>6410</v>
      </c>
      <c r="AP2283" t="s">
        <v>6410</v>
      </c>
      <c r="AQ2283" t="s">
        <v>6410</v>
      </c>
      <c r="AR2283" t="s">
        <v>6410</v>
      </c>
      <c r="AS2283" t="s">
        <v>6410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81</v>
      </c>
      <c r="BL2283">
        <v>0</v>
      </c>
      <c r="BM2283">
        <v>0</v>
      </c>
      <c r="BN2283">
        <v>5</v>
      </c>
      <c r="BO2283">
        <v>761</v>
      </c>
      <c r="BP2283">
        <v>0</v>
      </c>
      <c r="BQ2283">
        <v>0</v>
      </c>
      <c r="BR2283">
        <v>1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</row>
    <row r="2284" spans="2:77" x14ac:dyDescent="0.35">
      <c r="B2284" t="s">
        <v>2191</v>
      </c>
      <c r="C2284">
        <v>253642103</v>
      </c>
      <c r="D2284">
        <v>20.451000000000001</v>
      </c>
      <c r="E2284">
        <v>20.451000000000001</v>
      </c>
      <c r="F2284">
        <v>0</v>
      </c>
      <c r="G2284">
        <v>2.0219999999999998</v>
      </c>
      <c r="H2284">
        <v>0</v>
      </c>
      <c r="I2284">
        <v>18.428999999999998</v>
      </c>
      <c r="J2284">
        <v>0</v>
      </c>
      <c r="K2284" t="s">
        <v>119</v>
      </c>
      <c r="L2284" s="24">
        <v>741.3</v>
      </c>
      <c r="M2284">
        <v>1024.5999999999999</v>
      </c>
      <c r="N2284">
        <v>1.038</v>
      </c>
      <c r="O2284">
        <v>3.8</v>
      </c>
      <c r="P2284">
        <v>0</v>
      </c>
      <c r="Q2284">
        <v>0</v>
      </c>
      <c r="R2284">
        <v>0</v>
      </c>
      <c r="S2284">
        <v>0</v>
      </c>
      <c r="T2284" s="27">
        <v>0</v>
      </c>
      <c r="U2284" s="27">
        <v>24666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2">
        <v>0</v>
      </c>
      <c r="AB2284" s="12">
        <v>0</v>
      </c>
      <c r="AC2284" s="12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6410</v>
      </c>
      <c r="AM2284" t="s">
        <v>6410</v>
      </c>
      <c r="AN2284" t="s">
        <v>6410</v>
      </c>
      <c r="AO2284" t="s">
        <v>6410</v>
      </c>
      <c r="AP2284" t="s">
        <v>6410</v>
      </c>
      <c r="AQ2284" t="s">
        <v>6410</v>
      </c>
      <c r="AR2284" t="s">
        <v>6410</v>
      </c>
      <c r="AS2284" t="s">
        <v>6410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45</v>
      </c>
      <c r="BL2284">
        <v>2</v>
      </c>
      <c r="BM2284">
        <v>0</v>
      </c>
      <c r="BN2284">
        <v>0</v>
      </c>
      <c r="BO2284">
        <v>272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</row>
    <row r="2285" spans="2:77" x14ac:dyDescent="0.35">
      <c r="B2285" t="s">
        <v>2192</v>
      </c>
      <c r="C2285">
        <v>253642104</v>
      </c>
      <c r="D2285">
        <v>13</v>
      </c>
      <c r="E2285">
        <v>12.52</v>
      </c>
      <c r="F2285">
        <v>0.48</v>
      </c>
      <c r="G2285">
        <v>4.508</v>
      </c>
      <c r="H2285">
        <v>0</v>
      </c>
      <c r="I2285">
        <v>8.4920000000000009</v>
      </c>
      <c r="J2285">
        <v>0</v>
      </c>
      <c r="K2285" t="s">
        <v>116</v>
      </c>
      <c r="L2285" s="24">
        <v>277.7</v>
      </c>
      <c r="M2285">
        <v>796.9</v>
      </c>
      <c r="N2285">
        <v>1.417</v>
      </c>
      <c r="O2285">
        <v>4.1820000000000004</v>
      </c>
      <c r="P2285">
        <v>1.167</v>
      </c>
      <c r="Q2285">
        <v>0.81799999999999995</v>
      </c>
      <c r="R2285">
        <v>0</v>
      </c>
      <c r="S2285">
        <v>0</v>
      </c>
      <c r="T2285" s="27">
        <v>0</v>
      </c>
      <c r="U2285" s="27">
        <v>5324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6410</v>
      </c>
      <c r="AM2285" t="s">
        <v>6410</v>
      </c>
      <c r="AN2285" t="s">
        <v>6410</v>
      </c>
      <c r="AO2285" t="s">
        <v>6410</v>
      </c>
      <c r="AP2285" t="s">
        <v>6410</v>
      </c>
      <c r="AQ2285" t="s">
        <v>6410</v>
      </c>
      <c r="AR2285" t="s">
        <v>6410</v>
      </c>
      <c r="AS2285" t="s">
        <v>6410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7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</row>
    <row r="2286" spans="2:77" x14ac:dyDescent="0.35">
      <c r="B2286" t="s">
        <v>2193</v>
      </c>
      <c r="C2286">
        <v>22031101</v>
      </c>
      <c r="D2286">
        <v>12.96</v>
      </c>
      <c r="E2286">
        <v>7.2</v>
      </c>
      <c r="F2286">
        <v>5.76</v>
      </c>
      <c r="G2286">
        <v>12.96</v>
      </c>
      <c r="H2286">
        <v>0</v>
      </c>
      <c r="I2286">
        <v>0</v>
      </c>
      <c r="J2286">
        <v>0</v>
      </c>
      <c r="K2286" t="s">
        <v>119</v>
      </c>
      <c r="L2286" s="24">
        <v>51.5</v>
      </c>
      <c r="M2286">
        <v>113.3</v>
      </c>
      <c r="N2286">
        <v>1.0289999999999999</v>
      </c>
      <c r="O2286">
        <v>1.1499999999999999</v>
      </c>
      <c r="P2286">
        <v>4.7110000000000003</v>
      </c>
      <c r="Q2286">
        <v>0.49399999999999999</v>
      </c>
      <c r="R2286">
        <v>0</v>
      </c>
      <c r="S2286">
        <v>0</v>
      </c>
      <c r="T2286" s="27">
        <v>0</v>
      </c>
      <c r="U2286" s="27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6410</v>
      </c>
      <c r="AM2286" t="s">
        <v>6410</v>
      </c>
      <c r="AN2286" t="s">
        <v>6410</v>
      </c>
      <c r="AO2286" t="s">
        <v>6410</v>
      </c>
      <c r="AP2286" t="s">
        <v>6410</v>
      </c>
      <c r="AQ2286" t="s">
        <v>6410</v>
      </c>
      <c r="AR2286" t="s">
        <v>6410</v>
      </c>
      <c r="AS2286" t="s">
        <v>6410</v>
      </c>
      <c r="AT2286">
        <v>0</v>
      </c>
      <c r="AU2286">
        <v>8.4647E-2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22</v>
      </c>
      <c r="BL2286">
        <v>1</v>
      </c>
      <c r="BM2286">
        <v>0</v>
      </c>
      <c r="BN2286">
        <v>638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</row>
    <row r="2287" spans="2:77" x14ac:dyDescent="0.35">
      <c r="B2287" t="s">
        <v>2194</v>
      </c>
      <c r="C2287">
        <v>22031102</v>
      </c>
      <c r="D2287">
        <v>3.0139999999999998</v>
      </c>
      <c r="E2287">
        <v>0.47699999999999998</v>
      </c>
      <c r="F2287">
        <v>2.5369999999999999</v>
      </c>
      <c r="G2287">
        <v>3.0139999999999998</v>
      </c>
      <c r="H2287">
        <v>0</v>
      </c>
      <c r="I2287">
        <v>0</v>
      </c>
      <c r="J2287">
        <v>0</v>
      </c>
      <c r="K2287" t="s">
        <v>119</v>
      </c>
      <c r="L2287" s="24">
        <v>0</v>
      </c>
      <c r="M2287">
        <v>100.2</v>
      </c>
      <c r="N2287">
        <v>0</v>
      </c>
      <c r="O2287">
        <v>1.0009999999999999</v>
      </c>
      <c r="P2287">
        <v>0.82399999999999995</v>
      </c>
      <c r="Q2287">
        <v>0</v>
      </c>
      <c r="R2287">
        <v>0</v>
      </c>
      <c r="S2287">
        <v>0</v>
      </c>
      <c r="T2287" s="27">
        <v>0</v>
      </c>
      <c r="U2287" s="27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 t="s">
        <v>6410</v>
      </c>
      <c r="AM2287" t="s">
        <v>6410</v>
      </c>
      <c r="AN2287" t="s">
        <v>6410</v>
      </c>
      <c r="AO2287" t="s">
        <v>6410</v>
      </c>
      <c r="AP2287" t="s">
        <v>6410</v>
      </c>
      <c r="AQ2287" t="s">
        <v>6410</v>
      </c>
      <c r="AR2287" t="s">
        <v>6410</v>
      </c>
      <c r="AS2287" t="s">
        <v>6410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347</v>
      </c>
      <c r="BO2287">
        <v>0</v>
      </c>
      <c r="BP2287">
        <v>0</v>
      </c>
      <c r="BQ2287">
        <v>0</v>
      </c>
      <c r="BR2287">
        <v>1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</row>
    <row r="2288" spans="2:77" x14ac:dyDescent="0.35">
      <c r="B2288" t="s">
        <v>2195</v>
      </c>
      <c r="C2288">
        <v>22031103</v>
      </c>
      <c r="D2288">
        <v>5.5510000000000002</v>
      </c>
      <c r="E2288">
        <v>1.8049999999999999</v>
      </c>
      <c r="F2288">
        <v>3.746</v>
      </c>
      <c r="G2288">
        <v>5.5510000000000002</v>
      </c>
      <c r="H2288">
        <v>0</v>
      </c>
      <c r="I2288">
        <v>0</v>
      </c>
      <c r="J2288">
        <v>0</v>
      </c>
      <c r="K2288" t="s">
        <v>119</v>
      </c>
      <c r="L2288" s="24">
        <v>97.2</v>
      </c>
      <c r="M2288">
        <v>3.7</v>
      </c>
      <c r="N2288">
        <v>0.248</v>
      </c>
      <c r="O2288">
        <v>4.2999999999999997E-2</v>
      </c>
      <c r="P2288">
        <v>2</v>
      </c>
      <c r="Q2288">
        <v>6.2E-2</v>
      </c>
      <c r="R2288">
        <v>0</v>
      </c>
      <c r="S2288">
        <v>0</v>
      </c>
      <c r="T2288" s="27">
        <v>0</v>
      </c>
      <c r="U2288" s="27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 t="s">
        <v>6410</v>
      </c>
      <c r="AM2288" t="s">
        <v>6410</v>
      </c>
      <c r="AN2288" t="s">
        <v>6410</v>
      </c>
      <c r="AO2288" t="s">
        <v>6410</v>
      </c>
      <c r="AP2288" t="s">
        <v>6410</v>
      </c>
      <c r="AQ2288" t="s">
        <v>6410</v>
      </c>
      <c r="AR2288" t="s">
        <v>6410</v>
      </c>
      <c r="AS2288" t="s">
        <v>6410</v>
      </c>
      <c r="AT2288">
        <v>0</v>
      </c>
      <c r="AU2288">
        <v>1.6011000000000001E-2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2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</row>
    <row r="2289" spans="2:77" x14ac:dyDescent="0.35">
      <c r="B2289" t="s">
        <v>2196</v>
      </c>
      <c r="C2289">
        <v>22031104</v>
      </c>
      <c r="D2289">
        <v>9.2210000000000001</v>
      </c>
      <c r="E2289">
        <v>0.3</v>
      </c>
      <c r="F2289">
        <v>8.9209999999999994</v>
      </c>
      <c r="G2289">
        <v>9.2210000000000001</v>
      </c>
      <c r="H2289">
        <v>0</v>
      </c>
      <c r="I2289">
        <v>0</v>
      </c>
      <c r="J2289">
        <v>0</v>
      </c>
      <c r="K2289" t="s">
        <v>119</v>
      </c>
      <c r="L2289" s="24">
        <v>27.3</v>
      </c>
      <c r="M2289">
        <v>0.7</v>
      </c>
      <c r="N2289">
        <v>0.46800000000000003</v>
      </c>
      <c r="O2289">
        <v>2E-3</v>
      </c>
      <c r="P2289">
        <v>1.0009999999999999</v>
      </c>
      <c r="Q2289">
        <v>0</v>
      </c>
      <c r="R2289">
        <v>0</v>
      </c>
      <c r="S2289">
        <v>0</v>
      </c>
      <c r="T2289" s="27">
        <v>0</v>
      </c>
      <c r="U2289" s="27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6410</v>
      </c>
      <c r="AM2289" t="s">
        <v>6410</v>
      </c>
      <c r="AN2289" t="s">
        <v>6410</v>
      </c>
      <c r="AO2289" t="s">
        <v>6410</v>
      </c>
      <c r="AP2289" t="s">
        <v>6410</v>
      </c>
      <c r="AQ2289" t="s">
        <v>6410</v>
      </c>
      <c r="AR2289" t="s">
        <v>6410</v>
      </c>
      <c r="AS2289" t="s">
        <v>6410</v>
      </c>
      <c r="AT2289">
        <v>0</v>
      </c>
      <c r="AU2289">
        <v>0.44065700000000002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15</v>
      </c>
      <c r="BO2289">
        <v>0</v>
      </c>
      <c r="BP2289">
        <v>0</v>
      </c>
      <c r="BQ2289">
        <v>0</v>
      </c>
      <c r="BR2289">
        <v>10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</row>
    <row r="2290" spans="2:77" x14ac:dyDescent="0.35">
      <c r="B2290" t="s">
        <v>2197</v>
      </c>
      <c r="C2290">
        <v>22031105</v>
      </c>
      <c r="D2290">
        <v>3.4830000000000001</v>
      </c>
      <c r="E2290">
        <v>1.5229999999999999</v>
      </c>
      <c r="F2290">
        <v>1.96</v>
      </c>
      <c r="G2290">
        <v>3.4830000000000001</v>
      </c>
      <c r="H2290">
        <v>0</v>
      </c>
      <c r="I2290">
        <v>0</v>
      </c>
      <c r="J2290">
        <v>0</v>
      </c>
      <c r="K2290" t="s">
        <v>119</v>
      </c>
      <c r="L2290" s="24">
        <v>18.899999999999999</v>
      </c>
      <c r="M2290">
        <v>83.8</v>
      </c>
      <c r="N2290">
        <v>0.10100000000000001</v>
      </c>
      <c r="O2290">
        <v>1.3680000000000001</v>
      </c>
      <c r="P2290">
        <v>1.0209999999999999</v>
      </c>
      <c r="Q2290">
        <v>1.5780000000000001</v>
      </c>
      <c r="R2290">
        <v>0</v>
      </c>
      <c r="S2290">
        <v>0</v>
      </c>
      <c r="T2290" s="27">
        <v>0</v>
      </c>
      <c r="U2290" s="27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6410</v>
      </c>
      <c r="AM2290" t="s">
        <v>6410</v>
      </c>
      <c r="AN2290" t="s">
        <v>6410</v>
      </c>
      <c r="AO2290" t="s">
        <v>6410</v>
      </c>
      <c r="AP2290" t="s">
        <v>6410</v>
      </c>
      <c r="AQ2290" t="s">
        <v>6410</v>
      </c>
      <c r="AR2290" t="s">
        <v>6410</v>
      </c>
      <c r="AS2290" t="s">
        <v>6410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191</v>
      </c>
      <c r="BO2290">
        <v>0</v>
      </c>
      <c r="BP2290">
        <v>0</v>
      </c>
      <c r="BQ2290">
        <v>0</v>
      </c>
      <c r="BR2290">
        <v>1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</row>
    <row r="2291" spans="2:77" x14ac:dyDescent="0.35">
      <c r="B2291" t="s">
        <v>3394</v>
      </c>
      <c r="C2291">
        <v>22031106</v>
      </c>
      <c r="D2291">
        <v>3.2759999999999998</v>
      </c>
      <c r="E2291">
        <v>0</v>
      </c>
      <c r="F2291">
        <v>3.2759999999999998</v>
      </c>
      <c r="G2291">
        <v>3.2759999999999998</v>
      </c>
      <c r="H2291">
        <v>0</v>
      </c>
      <c r="I2291">
        <v>0</v>
      </c>
      <c r="J2291">
        <v>0</v>
      </c>
      <c r="K2291" t="s">
        <v>119</v>
      </c>
      <c r="L2291" s="24">
        <v>0.8</v>
      </c>
      <c r="M2291">
        <v>0</v>
      </c>
      <c r="N2291">
        <v>2E-3</v>
      </c>
      <c r="O2291">
        <v>0</v>
      </c>
      <c r="P2291">
        <v>1.0129999999999999</v>
      </c>
      <c r="Q2291">
        <v>1.0129999999999999</v>
      </c>
      <c r="R2291">
        <v>0</v>
      </c>
      <c r="S2291">
        <v>0</v>
      </c>
      <c r="T2291" s="27">
        <v>0</v>
      </c>
      <c r="U2291" s="27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6410</v>
      </c>
      <c r="AM2291" t="s">
        <v>6410</v>
      </c>
      <c r="AN2291" t="s">
        <v>6410</v>
      </c>
      <c r="AO2291" t="s">
        <v>6410</v>
      </c>
      <c r="AP2291" t="s">
        <v>6410</v>
      </c>
      <c r="AQ2291" t="s">
        <v>6410</v>
      </c>
      <c r="AR2291" t="s">
        <v>6410</v>
      </c>
      <c r="AS2291" t="s">
        <v>6410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</row>
    <row r="2292" spans="2:77" x14ac:dyDescent="0.35">
      <c r="B2292" t="s">
        <v>2198</v>
      </c>
      <c r="C2292">
        <v>22031107</v>
      </c>
      <c r="D2292">
        <v>1.4530000000000001</v>
      </c>
      <c r="E2292">
        <v>0.872</v>
      </c>
      <c r="F2292">
        <v>0.58099999999999996</v>
      </c>
      <c r="G2292">
        <v>1.4530000000000001</v>
      </c>
      <c r="H2292">
        <v>0</v>
      </c>
      <c r="I2292">
        <v>0</v>
      </c>
      <c r="J2292">
        <v>0</v>
      </c>
      <c r="K2292" t="s">
        <v>119</v>
      </c>
      <c r="L2292" s="24">
        <v>280.2</v>
      </c>
      <c r="M2292">
        <v>359</v>
      </c>
      <c r="N2292">
        <v>0.25700000000000001</v>
      </c>
      <c r="O2292">
        <v>0.83399999999999996</v>
      </c>
      <c r="P2292">
        <v>1.0069999999999999</v>
      </c>
      <c r="Q2292">
        <v>2.0070000000000001</v>
      </c>
      <c r="R2292">
        <v>0</v>
      </c>
      <c r="S2292">
        <v>0</v>
      </c>
      <c r="T2292" s="27">
        <v>0</v>
      </c>
      <c r="U2292" s="27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 t="s">
        <v>6410</v>
      </c>
      <c r="AM2292" t="s">
        <v>6410</v>
      </c>
      <c r="AN2292" t="s">
        <v>6410</v>
      </c>
      <c r="AO2292" t="s">
        <v>6410</v>
      </c>
      <c r="AP2292" t="s">
        <v>6410</v>
      </c>
      <c r="AQ2292" t="s">
        <v>6410</v>
      </c>
      <c r="AR2292" t="s">
        <v>6410</v>
      </c>
      <c r="AS2292" t="s">
        <v>6410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 t="s">
        <v>5223</v>
      </c>
      <c r="BC2292">
        <v>0</v>
      </c>
      <c r="BD2292" t="s">
        <v>5224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</row>
    <row r="2293" spans="2:77" x14ac:dyDescent="0.35">
      <c r="B2293" t="s">
        <v>2199</v>
      </c>
      <c r="C2293">
        <v>22031108</v>
      </c>
      <c r="D2293">
        <v>7.9930000000000003</v>
      </c>
      <c r="E2293">
        <v>3.496</v>
      </c>
      <c r="F2293">
        <v>4.4969999999999999</v>
      </c>
      <c r="G2293">
        <v>7.9930000000000003</v>
      </c>
      <c r="H2293">
        <v>0</v>
      </c>
      <c r="I2293">
        <v>0</v>
      </c>
      <c r="J2293">
        <v>0</v>
      </c>
      <c r="K2293" t="s">
        <v>119</v>
      </c>
      <c r="L2293" s="24">
        <v>0.3</v>
      </c>
      <c r="M2293">
        <v>43.8</v>
      </c>
      <c r="N2293">
        <v>6.0000000000000001E-3</v>
      </c>
      <c r="O2293">
        <v>0.22900000000000001</v>
      </c>
      <c r="P2293">
        <v>1</v>
      </c>
      <c r="Q2293">
        <v>1E-3</v>
      </c>
      <c r="R2293">
        <v>0</v>
      </c>
      <c r="S2293">
        <v>0</v>
      </c>
      <c r="T2293" s="27">
        <v>0</v>
      </c>
      <c r="U2293" s="27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6410</v>
      </c>
      <c r="AM2293" t="s">
        <v>6410</v>
      </c>
      <c r="AN2293" t="s">
        <v>6410</v>
      </c>
      <c r="AO2293" t="s">
        <v>6410</v>
      </c>
      <c r="AP2293" t="s">
        <v>6410</v>
      </c>
      <c r="AQ2293" t="s">
        <v>6410</v>
      </c>
      <c r="AR2293" t="s">
        <v>6410</v>
      </c>
      <c r="AS2293" t="s">
        <v>6410</v>
      </c>
      <c r="AT2293">
        <v>0</v>
      </c>
      <c r="AU2293">
        <v>7.5070999999999999E-2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8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</row>
    <row r="2294" spans="2:77" x14ac:dyDescent="0.35">
      <c r="B2294" t="s">
        <v>2200</v>
      </c>
      <c r="C2294">
        <v>22031109</v>
      </c>
      <c r="D2294">
        <v>13.69</v>
      </c>
      <c r="E2294">
        <v>5.1970000000000001</v>
      </c>
      <c r="F2294">
        <v>8.4930000000000003</v>
      </c>
      <c r="G2294">
        <v>13.69</v>
      </c>
      <c r="H2294">
        <v>0</v>
      </c>
      <c r="I2294">
        <v>0</v>
      </c>
      <c r="J2294">
        <v>0</v>
      </c>
      <c r="K2294" t="s">
        <v>119</v>
      </c>
      <c r="L2294" s="24">
        <v>170.9</v>
      </c>
      <c r="M2294">
        <v>39.1</v>
      </c>
      <c r="N2294">
        <v>2.177</v>
      </c>
      <c r="O2294">
        <v>0.19900000000000001</v>
      </c>
      <c r="P2294">
        <v>1.9750000000000001</v>
      </c>
      <c r="Q2294">
        <v>1</v>
      </c>
      <c r="R2294">
        <v>0</v>
      </c>
      <c r="S2294">
        <v>0</v>
      </c>
      <c r="T2294" s="27">
        <v>0</v>
      </c>
      <c r="U2294" s="27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6410</v>
      </c>
      <c r="AM2294" t="s">
        <v>6410</v>
      </c>
      <c r="AN2294" t="s">
        <v>6410</v>
      </c>
      <c r="AO2294" t="s">
        <v>6410</v>
      </c>
      <c r="AP2294" t="s">
        <v>6410</v>
      </c>
      <c r="AQ2294" t="s">
        <v>6410</v>
      </c>
      <c r="AR2294" t="s">
        <v>6410</v>
      </c>
      <c r="AS2294" t="s">
        <v>6410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97</v>
      </c>
      <c r="BL2294">
        <v>0</v>
      </c>
      <c r="BM2294">
        <v>0</v>
      </c>
      <c r="BN2294">
        <v>44</v>
      </c>
      <c r="BO2294">
        <v>0</v>
      </c>
      <c r="BP2294">
        <v>0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</row>
    <row r="2295" spans="2:77" x14ac:dyDescent="0.35">
      <c r="B2295" t="s">
        <v>2201</v>
      </c>
      <c r="C2295">
        <v>22031110</v>
      </c>
      <c r="D2295">
        <v>10.683</v>
      </c>
      <c r="E2295">
        <v>6.4880000000000004</v>
      </c>
      <c r="F2295">
        <v>4.1950000000000003</v>
      </c>
      <c r="G2295">
        <v>10.683</v>
      </c>
      <c r="H2295">
        <v>0</v>
      </c>
      <c r="I2295">
        <v>0</v>
      </c>
      <c r="J2295">
        <v>0</v>
      </c>
      <c r="K2295" t="s">
        <v>119</v>
      </c>
      <c r="L2295" s="24">
        <v>137.1</v>
      </c>
      <c r="M2295">
        <v>148.30000000000001</v>
      </c>
      <c r="N2295">
        <v>2.1850000000000001</v>
      </c>
      <c r="O2295">
        <v>1.1639999999999999</v>
      </c>
      <c r="P2295">
        <v>3.085</v>
      </c>
      <c r="Q2295">
        <v>1.9630000000000001</v>
      </c>
      <c r="R2295">
        <v>0</v>
      </c>
      <c r="S2295">
        <v>0</v>
      </c>
      <c r="T2295" s="27">
        <v>0</v>
      </c>
      <c r="U2295" s="27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 t="s">
        <v>6410</v>
      </c>
      <c r="AM2295" t="s">
        <v>6410</v>
      </c>
      <c r="AN2295" t="s">
        <v>6410</v>
      </c>
      <c r="AO2295" t="s">
        <v>6410</v>
      </c>
      <c r="AP2295" t="s">
        <v>6410</v>
      </c>
      <c r="AQ2295" t="s">
        <v>6410</v>
      </c>
      <c r="AR2295" t="s">
        <v>6410</v>
      </c>
      <c r="AS2295" t="s">
        <v>6410</v>
      </c>
      <c r="AT2295">
        <v>0</v>
      </c>
      <c r="AU2295">
        <v>7.7736E-2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2</v>
      </c>
      <c r="BS2295">
        <v>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</row>
    <row r="2296" spans="2:77" x14ac:dyDescent="0.35">
      <c r="B2296" t="s">
        <v>3395</v>
      </c>
      <c r="C2296">
        <v>22031111</v>
      </c>
      <c r="D2296">
        <v>1.1419999999999999</v>
      </c>
      <c r="E2296">
        <v>0</v>
      </c>
      <c r="F2296">
        <v>1.1419999999999999</v>
      </c>
      <c r="G2296">
        <v>1.1419999999999999</v>
      </c>
      <c r="H2296">
        <v>0</v>
      </c>
      <c r="I2296">
        <v>0</v>
      </c>
      <c r="J2296">
        <v>0</v>
      </c>
      <c r="K2296" t="s">
        <v>119</v>
      </c>
      <c r="L2296" s="24">
        <v>344</v>
      </c>
      <c r="M2296">
        <v>0</v>
      </c>
      <c r="N2296">
        <v>1</v>
      </c>
      <c r="O2296">
        <v>0</v>
      </c>
      <c r="P2296">
        <v>1.0049999999999999</v>
      </c>
      <c r="Q2296">
        <v>0</v>
      </c>
      <c r="R2296">
        <v>0</v>
      </c>
      <c r="S2296">
        <v>0</v>
      </c>
      <c r="T2296" s="27">
        <v>0</v>
      </c>
      <c r="U2296" s="27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 t="s">
        <v>6410</v>
      </c>
      <c r="AM2296" t="s">
        <v>6410</v>
      </c>
      <c r="AN2296" t="s">
        <v>6410</v>
      </c>
      <c r="AO2296" t="s">
        <v>6410</v>
      </c>
      <c r="AP2296" t="s">
        <v>6410</v>
      </c>
      <c r="AQ2296" t="s">
        <v>6410</v>
      </c>
      <c r="AR2296" t="s">
        <v>6410</v>
      </c>
      <c r="AS2296" t="s">
        <v>6410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 t="s">
        <v>5186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</row>
    <row r="2297" spans="2:77" x14ac:dyDescent="0.35">
      <c r="B2297" t="s">
        <v>2202</v>
      </c>
      <c r="C2297">
        <v>22031112</v>
      </c>
      <c r="D2297">
        <v>6.9119999999999999</v>
      </c>
      <c r="E2297">
        <v>0.92900000000000005</v>
      </c>
      <c r="F2297">
        <v>5.9829999999999997</v>
      </c>
      <c r="G2297">
        <v>6.9119999999999999</v>
      </c>
      <c r="H2297">
        <v>0</v>
      </c>
      <c r="I2297">
        <v>0</v>
      </c>
      <c r="J2297">
        <v>0</v>
      </c>
      <c r="K2297" t="s">
        <v>119</v>
      </c>
      <c r="L2297" s="24">
        <v>0</v>
      </c>
      <c r="M2297">
        <v>75.400000000000006</v>
      </c>
      <c r="N2297">
        <v>0</v>
      </c>
      <c r="O2297">
        <v>0.998</v>
      </c>
      <c r="P2297">
        <v>0.999</v>
      </c>
      <c r="Q2297">
        <v>3.899</v>
      </c>
      <c r="R2297">
        <v>0</v>
      </c>
      <c r="S2297">
        <v>0</v>
      </c>
      <c r="T2297" s="27">
        <v>0</v>
      </c>
      <c r="U2297" s="27">
        <v>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 t="s">
        <v>6410</v>
      </c>
      <c r="AM2297" t="s">
        <v>6410</v>
      </c>
      <c r="AN2297" t="s">
        <v>6410</v>
      </c>
      <c r="AO2297" t="s">
        <v>6410</v>
      </c>
      <c r="AP2297" t="s">
        <v>6410</v>
      </c>
      <c r="AQ2297" t="s">
        <v>6410</v>
      </c>
      <c r="AR2297" t="s">
        <v>6410</v>
      </c>
      <c r="AS2297" t="s">
        <v>6410</v>
      </c>
      <c r="AT2297">
        <v>0</v>
      </c>
      <c r="AU2297">
        <v>5.1289000000000001E-2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431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</row>
    <row r="2298" spans="2:77" x14ac:dyDescent="0.35">
      <c r="B2298" t="s">
        <v>2203</v>
      </c>
      <c r="C2298">
        <v>22031113</v>
      </c>
      <c r="D2298">
        <v>8.1910000000000007</v>
      </c>
      <c r="E2298">
        <v>1.738</v>
      </c>
      <c r="F2298">
        <v>6.4530000000000003</v>
      </c>
      <c r="G2298">
        <v>8.1910000000000007</v>
      </c>
      <c r="H2298">
        <v>0</v>
      </c>
      <c r="I2298">
        <v>0</v>
      </c>
      <c r="J2298">
        <v>0</v>
      </c>
      <c r="K2298" t="s">
        <v>119</v>
      </c>
      <c r="L2298" s="24">
        <v>259.8</v>
      </c>
      <c r="M2298">
        <v>88.7</v>
      </c>
      <c r="N2298">
        <v>1.3120000000000001</v>
      </c>
      <c r="O2298">
        <v>0.81699999999999995</v>
      </c>
      <c r="P2298">
        <v>1.1060000000000001</v>
      </c>
      <c r="Q2298">
        <v>0</v>
      </c>
      <c r="R2298">
        <v>0</v>
      </c>
      <c r="S2298">
        <v>0</v>
      </c>
      <c r="T2298" s="27">
        <v>0</v>
      </c>
      <c r="U2298" s="27">
        <v>0</v>
      </c>
      <c r="V2298" s="12">
        <v>0</v>
      </c>
      <c r="W2298" s="12">
        <v>0</v>
      </c>
      <c r="X2298" s="12">
        <v>0</v>
      </c>
      <c r="Y2298" s="12">
        <v>0</v>
      </c>
      <c r="Z2298" s="12">
        <v>0</v>
      </c>
      <c r="AA2298" s="12">
        <v>0</v>
      </c>
      <c r="AB2298" s="12">
        <v>0</v>
      </c>
      <c r="AC2298" s="12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6410</v>
      </c>
      <c r="AM2298" t="s">
        <v>6410</v>
      </c>
      <c r="AN2298" t="s">
        <v>6410</v>
      </c>
      <c r="AO2298" t="s">
        <v>6410</v>
      </c>
      <c r="AP2298" t="s">
        <v>6410</v>
      </c>
      <c r="AQ2298" t="s">
        <v>6410</v>
      </c>
      <c r="AR2298" t="s">
        <v>6410</v>
      </c>
      <c r="AS2298" t="s">
        <v>6410</v>
      </c>
      <c r="AT2298">
        <v>0</v>
      </c>
      <c r="AU2298">
        <v>3.1365999999999998E-2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318</v>
      </c>
      <c r="BO2298">
        <v>0</v>
      </c>
      <c r="BP2298">
        <v>0</v>
      </c>
      <c r="BQ2298">
        <v>0</v>
      </c>
      <c r="BR2298">
        <v>23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</row>
    <row r="2299" spans="2:77" x14ac:dyDescent="0.35">
      <c r="B2299" t="s">
        <v>2204</v>
      </c>
      <c r="C2299">
        <v>22031114</v>
      </c>
      <c r="D2299">
        <v>6.9379999999999997</v>
      </c>
      <c r="E2299">
        <v>7.0999999999999994E-2</v>
      </c>
      <c r="F2299">
        <v>6.867</v>
      </c>
      <c r="G2299">
        <v>6.9379999999999997</v>
      </c>
      <c r="H2299">
        <v>0</v>
      </c>
      <c r="I2299">
        <v>0</v>
      </c>
      <c r="J2299">
        <v>0</v>
      </c>
      <c r="K2299" t="s">
        <v>119</v>
      </c>
      <c r="L2299" s="24">
        <v>0.1</v>
      </c>
      <c r="M2299">
        <v>0.7</v>
      </c>
      <c r="N2299">
        <v>1E-3</v>
      </c>
      <c r="O2299">
        <v>3.0000000000000001E-3</v>
      </c>
      <c r="P2299">
        <v>1.002</v>
      </c>
      <c r="Q2299">
        <v>1.002</v>
      </c>
      <c r="R2299">
        <v>0</v>
      </c>
      <c r="S2299">
        <v>0</v>
      </c>
      <c r="T2299" s="27">
        <v>0</v>
      </c>
      <c r="U2299" s="27">
        <v>0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0</v>
      </c>
      <c r="AC2299" s="12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 t="s">
        <v>6410</v>
      </c>
      <c r="AM2299" t="s">
        <v>6410</v>
      </c>
      <c r="AN2299" t="s">
        <v>6410</v>
      </c>
      <c r="AO2299" t="s">
        <v>6410</v>
      </c>
      <c r="AP2299" t="s">
        <v>6410</v>
      </c>
      <c r="AQ2299" t="s">
        <v>6410</v>
      </c>
      <c r="AR2299" t="s">
        <v>6410</v>
      </c>
      <c r="AS2299" t="s">
        <v>6410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5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</row>
    <row r="2300" spans="2:77" x14ac:dyDescent="0.35">
      <c r="B2300" t="s">
        <v>2205</v>
      </c>
      <c r="C2300">
        <v>22031115</v>
      </c>
      <c r="D2300">
        <v>7.5190000000000001</v>
      </c>
      <c r="E2300">
        <v>0.83799999999999997</v>
      </c>
      <c r="F2300">
        <v>6.681</v>
      </c>
      <c r="G2300">
        <v>7.5190000000000001</v>
      </c>
      <c r="H2300">
        <v>0</v>
      </c>
      <c r="I2300">
        <v>0</v>
      </c>
      <c r="J2300">
        <v>0</v>
      </c>
      <c r="K2300" t="s">
        <v>119</v>
      </c>
      <c r="L2300" s="24">
        <v>459.3</v>
      </c>
      <c r="M2300">
        <v>266.10000000000002</v>
      </c>
      <c r="N2300">
        <v>3.02</v>
      </c>
      <c r="O2300">
        <v>2.0979999999999999</v>
      </c>
      <c r="P2300">
        <v>1.0029999999999999</v>
      </c>
      <c r="Q2300">
        <v>1.002</v>
      </c>
      <c r="R2300">
        <v>0</v>
      </c>
      <c r="S2300">
        <v>0</v>
      </c>
      <c r="T2300" s="27">
        <v>0</v>
      </c>
      <c r="U2300" s="27">
        <v>0</v>
      </c>
      <c r="V2300" s="12">
        <v>0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 t="s">
        <v>6410</v>
      </c>
      <c r="AM2300" t="s">
        <v>6410</v>
      </c>
      <c r="AN2300" t="s">
        <v>6410</v>
      </c>
      <c r="AO2300" t="s">
        <v>6410</v>
      </c>
      <c r="AP2300" t="s">
        <v>6410</v>
      </c>
      <c r="AQ2300" t="s">
        <v>6410</v>
      </c>
      <c r="AR2300" t="s">
        <v>6410</v>
      </c>
      <c r="AS2300" t="s">
        <v>6410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</row>
    <row r="2301" spans="2:77" x14ac:dyDescent="0.35">
      <c r="B2301" t="s">
        <v>2206</v>
      </c>
      <c r="C2301">
        <v>22031116</v>
      </c>
      <c r="D2301">
        <v>2.6379999999999999</v>
      </c>
      <c r="E2301">
        <v>2.2120000000000002</v>
      </c>
      <c r="F2301">
        <v>0.42599999999999999</v>
      </c>
      <c r="G2301">
        <v>2.6379999999999999</v>
      </c>
      <c r="H2301">
        <v>0</v>
      </c>
      <c r="I2301">
        <v>0</v>
      </c>
      <c r="J2301">
        <v>0</v>
      </c>
      <c r="K2301" t="s">
        <v>119</v>
      </c>
      <c r="L2301" s="24">
        <v>51</v>
      </c>
      <c r="M2301">
        <v>15.5</v>
      </c>
      <c r="N2301">
        <v>9.7000000000000003E-2</v>
      </c>
      <c r="O2301">
        <v>6.7000000000000004E-2</v>
      </c>
      <c r="P2301">
        <v>0</v>
      </c>
      <c r="Q2301">
        <v>0</v>
      </c>
      <c r="R2301">
        <v>0</v>
      </c>
      <c r="S2301">
        <v>0</v>
      </c>
      <c r="T2301" s="27">
        <v>0</v>
      </c>
      <c r="U2301" s="27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 t="s">
        <v>6410</v>
      </c>
      <c r="AM2301" t="s">
        <v>6410</v>
      </c>
      <c r="AN2301" t="s">
        <v>6410</v>
      </c>
      <c r="AO2301" t="s">
        <v>6410</v>
      </c>
      <c r="AP2301" t="s">
        <v>6410</v>
      </c>
      <c r="AQ2301" t="s">
        <v>6410</v>
      </c>
      <c r="AR2301" t="s">
        <v>6410</v>
      </c>
      <c r="AS2301" t="s">
        <v>6410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68</v>
      </c>
      <c r="BO2301">
        <v>0</v>
      </c>
      <c r="BP2301">
        <v>0</v>
      </c>
      <c r="BQ2301">
        <v>0</v>
      </c>
      <c r="BR2301">
        <v>3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</row>
    <row r="2302" spans="2:77" x14ac:dyDescent="0.35">
      <c r="B2302" t="s">
        <v>2207</v>
      </c>
      <c r="C2302">
        <v>22031117</v>
      </c>
      <c r="D2302">
        <v>8.5969999999999995</v>
      </c>
      <c r="E2302">
        <v>4.9290000000000003</v>
      </c>
      <c r="F2302">
        <v>3.6680000000000001</v>
      </c>
      <c r="G2302">
        <v>8.5969999999999995</v>
      </c>
      <c r="H2302">
        <v>0</v>
      </c>
      <c r="I2302">
        <v>0</v>
      </c>
      <c r="J2302">
        <v>0</v>
      </c>
      <c r="K2302" t="s">
        <v>119</v>
      </c>
      <c r="L2302" s="24">
        <v>74.900000000000006</v>
      </c>
      <c r="M2302">
        <v>216.3</v>
      </c>
      <c r="N2302">
        <v>0.34499999999999997</v>
      </c>
      <c r="O2302">
        <v>0.442</v>
      </c>
      <c r="P2302">
        <v>2.4700000000000002</v>
      </c>
      <c r="Q2302">
        <v>1</v>
      </c>
      <c r="R2302">
        <v>0</v>
      </c>
      <c r="S2302">
        <v>0</v>
      </c>
      <c r="T2302" s="27">
        <v>0</v>
      </c>
      <c r="U2302" s="27">
        <v>0</v>
      </c>
      <c r="V2302" s="12">
        <v>0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6410</v>
      </c>
      <c r="AM2302" t="s">
        <v>6410</v>
      </c>
      <c r="AN2302" t="s">
        <v>6410</v>
      </c>
      <c r="AO2302" t="s">
        <v>6410</v>
      </c>
      <c r="AP2302" t="s">
        <v>6410</v>
      </c>
      <c r="AQ2302" t="s">
        <v>6410</v>
      </c>
      <c r="AR2302" t="s">
        <v>6410</v>
      </c>
      <c r="AS2302" t="s">
        <v>6410</v>
      </c>
      <c r="AT2302">
        <v>0</v>
      </c>
      <c r="AU2302">
        <v>3.5588000000000002E-2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144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</row>
    <row r="2303" spans="2:77" x14ac:dyDescent="0.35">
      <c r="B2303" t="s">
        <v>2208</v>
      </c>
      <c r="C2303">
        <v>22031118</v>
      </c>
      <c r="D2303">
        <v>10.967000000000001</v>
      </c>
      <c r="E2303">
        <v>4.2919999999999998</v>
      </c>
      <c r="F2303">
        <v>6.6749999999999998</v>
      </c>
      <c r="G2303">
        <v>10.967000000000001</v>
      </c>
      <c r="H2303">
        <v>0</v>
      </c>
      <c r="I2303">
        <v>0</v>
      </c>
      <c r="J2303">
        <v>0</v>
      </c>
      <c r="K2303" t="s">
        <v>119</v>
      </c>
      <c r="L2303" s="24">
        <v>33.799999999999997</v>
      </c>
      <c r="M2303">
        <v>44.4</v>
      </c>
      <c r="N2303">
        <v>0.34300000000000003</v>
      </c>
      <c r="O2303">
        <v>0.27800000000000002</v>
      </c>
      <c r="P2303">
        <v>1.984</v>
      </c>
      <c r="Q2303">
        <v>0.999</v>
      </c>
      <c r="R2303">
        <v>0</v>
      </c>
      <c r="S2303">
        <v>0</v>
      </c>
      <c r="T2303" s="27">
        <v>0</v>
      </c>
      <c r="U2303" s="27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6410</v>
      </c>
      <c r="AM2303" t="s">
        <v>6410</v>
      </c>
      <c r="AN2303" t="s">
        <v>6410</v>
      </c>
      <c r="AO2303" t="s">
        <v>6410</v>
      </c>
      <c r="AP2303" t="s">
        <v>6410</v>
      </c>
      <c r="AQ2303" t="s">
        <v>6410</v>
      </c>
      <c r="AR2303" t="s">
        <v>6410</v>
      </c>
      <c r="AS2303" t="s">
        <v>6410</v>
      </c>
      <c r="AT2303">
        <v>0</v>
      </c>
      <c r="AU2303">
        <v>1.7142999999999999E-2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107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</row>
    <row r="2304" spans="2:77" x14ac:dyDescent="0.35">
      <c r="B2304" t="s">
        <v>2209</v>
      </c>
      <c r="C2304">
        <v>22031119</v>
      </c>
      <c r="D2304">
        <v>5.9470000000000001</v>
      </c>
      <c r="E2304">
        <v>2.5110000000000001</v>
      </c>
      <c r="F2304">
        <v>3.4359999999999999</v>
      </c>
      <c r="G2304">
        <v>5.9470000000000001</v>
      </c>
      <c r="H2304">
        <v>0</v>
      </c>
      <c r="I2304">
        <v>0</v>
      </c>
      <c r="J2304">
        <v>0</v>
      </c>
      <c r="K2304" t="s">
        <v>119</v>
      </c>
      <c r="L2304" s="24">
        <v>38.4</v>
      </c>
      <c r="M2304">
        <v>93.9</v>
      </c>
      <c r="N2304">
        <v>0.17299999999999999</v>
      </c>
      <c r="O2304">
        <v>0.13600000000000001</v>
      </c>
      <c r="P2304">
        <v>0</v>
      </c>
      <c r="Q2304">
        <v>0</v>
      </c>
      <c r="R2304">
        <v>0</v>
      </c>
      <c r="S2304">
        <v>0</v>
      </c>
      <c r="T2304" s="27">
        <v>0</v>
      </c>
      <c r="U2304" s="27">
        <v>0</v>
      </c>
      <c r="V2304" s="12">
        <v>0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6410</v>
      </c>
      <c r="AM2304" t="s">
        <v>6410</v>
      </c>
      <c r="AN2304" t="s">
        <v>6410</v>
      </c>
      <c r="AO2304" t="s">
        <v>6410</v>
      </c>
      <c r="AP2304" t="s">
        <v>6410</v>
      </c>
      <c r="AQ2304" t="s">
        <v>6410</v>
      </c>
      <c r="AR2304" t="s">
        <v>6410</v>
      </c>
      <c r="AS2304" t="s">
        <v>6410</v>
      </c>
      <c r="AT2304">
        <v>0</v>
      </c>
      <c r="AU2304">
        <v>3.3363999999999998E-2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3</v>
      </c>
      <c r="BS2304">
        <v>0</v>
      </c>
      <c r="BT2304">
        <v>0</v>
      </c>
      <c r="BU2304">
        <v>0</v>
      </c>
      <c r="BV2304">
        <v>1</v>
      </c>
      <c r="BW2304">
        <v>0</v>
      </c>
      <c r="BX2304">
        <v>0</v>
      </c>
      <c r="BY2304">
        <v>0</v>
      </c>
    </row>
    <row r="2305" spans="2:77" x14ac:dyDescent="0.35">
      <c r="B2305" t="s">
        <v>2210</v>
      </c>
      <c r="C2305">
        <v>22031121</v>
      </c>
      <c r="D2305">
        <v>0.44500000000000001</v>
      </c>
      <c r="E2305">
        <v>0.16600000000000001</v>
      </c>
      <c r="F2305">
        <v>0.27900000000000003</v>
      </c>
      <c r="G2305">
        <v>0.44500000000000001</v>
      </c>
      <c r="H2305">
        <v>0</v>
      </c>
      <c r="I2305">
        <v>0</v>
      </c>
      <c r="J2305">
        <v>0</v>
      </c>
      <c r="K2305" t="s">
        <v>119</v>
      </c>
      <c r="L2305" s="24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 s="27">
        <v>0</v>
      </c>
      <c r="U2305" s="27">
        <v>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6410</v>
      </c>
      <c r="AM2305" t="s">
        <v>6410</v>
      </c>
      <c r="AN2305" t="s">
        <v>6410</v>
      </c>
      <c r="AO2305" t="s">
        <v>6410</v>
      </c>
      <c r="AP2305" t="s">
        <v>6410</v>
      </c>
      <c r="AQ2305" t="s">
        <v>6410</v>
      </c>
      <c r="AR2305" t="s">
        <v>6410</v>
      </c>
      <c r="AS2305" t="s">
        <v>6410</v>
      </c>
      <c r="AT2305">
        <v>0</v>
      </c>
      <c r="AU2305">
        <v>0.160825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95</v>
      </c>
      <c r="BO2305">
        <v>0</v>
      </c>
      <c r="BP2305">
        <v>0</v>
      </c>
      <c r="BQ2305">
        <v>0</v>
      </c>
      <c r="BR2305">
        <v>5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</row>
    <row r="2306" spans="2:77" x14ac:dyDescent="0.35">
      <c r="B2306" t="s">
        <v>3396</v>
      </c>
      <c r="C2306">
        <v>22031218</v>
      </c>
      <c r="D2306">
        <v>2.8660000000000001</v>
      </c>
      <c r="E2306">
        <v>0</v>
      </c>
      <c r="F2306">
        <v>2.8660000000000001</v>
      </c>
      <c r="G2306">
        <v>2.8660000000000001</v>
      </c>
      <c r="H2306">
        <v>0</v>
      </c>
      <c r="I2306">
        <v>0</v>
      </c>
      <c r="J2306">
        <v>0</v>
      </c>
      <c r="K2306" t="s">
        <v>119</v>
      </c>
      <c r="L2306" s="24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 s="27">
        <v>0</v>
      </c>
      <c r="U2306" s="27"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0</v>
      </c>
      <c r="AC2306" s="12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6410</v>
      </c>
      <c r="AM2306" t="s">
        <v>6410</v>
      </c>
      <c r="AN2306" t="s">
        <v>6410</v>
      </c>
      <c r="AO2306" t="s">
        <v>6410</v>
      </c>
      <c r="AP2306" t="s">
        <v>6410</v>
      </c>
      <c r="AQ2306" t="s">
        <v>6410</v>
      </c>
      <c r="AR2306" t="s">
        <v>6410</v>
      </c>
      <c r="AS2306" t="s">
        <v>6410</v>
      </c>
      <c r="AT2306">
        <v>0</v>
      </c>
      <c r="AU2306">
        <v>0.147094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5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</row>
    <row r="2307" spans="2:77" x14ac:dyDescent="0.35">
      <c r="B2307" t="s">
        <v>3397</v>
      </c>
      <c r="C2307">
        <v>22031219</v>
      </c>
      <c r="D2307">
        <v>2.8679999999999999</v>
      </c>
      <c r="E2307">
        <v>0</v>
      </c>
      <c r="F2307">
        <v>2.8679999999999999</v>
      </c>
      <c r="G2307">
        <v>2.8679999999999999</v>
      </c>
      <c r="H2307">
        <v>0</v>
      </c>
      <c r="I2307">
        <v>0</v>
      </c>
      <c r="J2307">
        <v>0</v>
      </c>
      <c r="K2307" t="s">
        <v>119</v>
      </c>
      <c r="L2307" s="24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 s="27">
        <v>0</v>
      </c>
      <c r="U2307" s="27"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6410</v>
      </c>
      <c r="AM2307" t="s">
        <v>6410</v>
      </c>
      <c r="AN2307" t="s">
        <v>6410</v>
      </c>
      <c r="AO2307" t="s">
        <v>6410</v>
      </c>
      <c r="AP2307" t="s">
        <v>6410</v>
      </c>
      <c r="AQ2307" t="s">
        <v>6410</v>
      </c>
      <c r="AR2307" t="s">
        <v>6410</v>
      </c>
      <c r="AS2307" t="s">
        <v>6410</v>
      </c>
      <c r="AT2307">
        <v>0</v>
      </c>
      <c r="AU2307">
        <v>0.15052599999999999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4991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3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</row>
    <row r="2308" spans="2:77" x14ac:dyDescent="0.35">
      <c r="B2308" t="s">
        <v>3398</v>
      </c>
      <c r="C2308">
        <v>22031220</v>
      </c>
      <c r="D2308">
        <v>3.1419999999999999</v>
      </c>
      <c r="E2308">
        <v>0</v>
      </c>
      <c r="F2308">
        <v>3.1419999999999999</v>
      </c>
      <c r="G2308">
        <v>3.1419999999999999</v>
      </c>
      <c r="H2308">
        <v>0</v>
      </c>
      <c r="I2308">
        <v>0</v>
      </c>
      <c r="J2308">
        <v>0</v>
      </c>
      <c r="K2308" t="s">
        <v>119</v>
      </c>
      <c r="L2308" s="24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 s="27">
        <v>0</v>
      </c>
      <c r="U2308" s="27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2">
        <v>0</v>
      </c>
      <c r="AB2308" s="12">
        <v>0</v>
      </c>
      <c r="AC2308" s="12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 t="s">
        <v>6410</v>
      </c>
      <c r="AM2308" t="s">
        <v>6410</v>
      </c>
      <c r="AN2308" t="s">
        <v>6410</v>
      </c>
      <c r="AO2308" t="s">
        <v>6410</v>
      </c>
      <c r="AP2308" t="s">
        <v>6410</v>
      </c>
      <c r="AQ2308" t="s">
        <v>6410</v>
      </c>
      <c r="AR2308" t="s">
        <v>6410</v>
      </c>
      <c r="AS2308" t="s">
        <v>6410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5074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</row>
    <row r="2309" spans="2:77" x14ac:dyDescent="0.35">
      <c r="B2309" t="s">
        <v>3399</v>
      </c>
      <c r="C2309">
        <v>22031221</v>
      </c>
      <c r="D2309">
        <v>3.0710000000000002</v>
      </c>
      <c r="E2309">
        <v>0</v>
      </c>
      <c r="F2309">
        <v>3.0710000000000002</v>
      </c>
      <c r="G2309">
        <v>3.0710000000000002</v>
      </c>
      <c r="H2309">
        <v>0</v>
      </c>
      <c r="I2309">
        <v>0</v>
      </c>
      <c r="J2309">
        <v>0</v>
      </c>
      <c r="K2309" t="s">
        <v>119</v>
      </c>
      <c r="L2309" s="24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 s="27">
        <v>0</v>
      </c>
      <c r="U2309" s="27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6410</v>
      </c>
      <c r="AM2309" t="s">
        <v>6410</v>
      </c>
      <c r="AN2309" t="s">
        <v>6410</v>
      </c>
      <c r="AO2309" t="s">
        <v>6410</v>
      </c>
      <c r="AP2309" t="s">
        <v>6410</v>
      </c>
      <c r="AQ2309" t="s">
        <v>6410</v>
      </c>
      <c r="AR2309" t="s">
        <v>6410</v>
      </c>
      <c r="AS2309" t="s">
        <v>6410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</row>
    <row r="2310" spans="2:77" x14ac:dyDescent="0.35">
      <c r="B2310" t="s">
        <v>2211</v>
      </c>
      <c r="C2310">
        <v>42281104</v>
      </c>
      <c r="D2310">
        <v>18.849</v>
      </c>
      <c r="E2310">
        <v>18.811</v>
      </c>
      <c r="F2310">
        <v>3.7999999999999999E-2</v>
      </c>
      <c r="G2310">
        <v>14.132</v>
      </c>
      <c r="H2310">
        <v>0</v>
      </c>
      <c r="I2310">
        <v>4.6059999999999999</v>
      </c>
      <c r="J2310">
        <v>0.111</v>
      </c>
      <c r="K2310" t="s">
        <v>119</v>
      </c>
      <c r="L2310" s="24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 s="27">
        <v>0</v>
      </c>
      <c r="U2310" s="27">
        <v>0</v>
      </c>
      <c r="V2310" s="12">
        <v>0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6410</v>
      </c>
      <c r="AM2310" t="s">
        <v>6410</v>
      </c>
      <c r="AN2310" t="s">
        <v>6410</v>
      </c>
      <c r="AO2310" t="s">
        <v>6410</v>
      </c>
      <c r="AP2310" t="s">
        <v>6410</v>
      </c>
      <c r="AQ2310" t="s">
        <v>6410</v>
      </c>
      <c r="AR2310" t="s">
        <v>6410</v>
      </c>
      <c r="AS2310" t="s">
        <v>6410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2</v>
      </c>
      <c r="BK2310">
        <v>291</v>
      </c>
      <c r="BL2310">
        <v>0</v>
      </c>
      <c r="BM2310">
        <v>0</v>
      </c>
      <c r="BN2310">
        <v>0</v>
      </c>
      <c r="BO2310">
        <v>38</v>
      </c>
      <c r="BP2310">
        <v>2</v>
      </c>
      <c r="BQ2310">
        <v>2</v>
      </c>
      <c r="BR2310">
        <v>6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</row>
    <row r="2311" spans="2:77" x14ac:dyDescent="0.35">
      <c r="B2311" t="s">
        <v>2212</v>
      </c>
      <c r="C2311">
        <v>42281105</v>
      </c>
      <c r="D2311">
        <v>74.165000000000006</v>
      </c>
      <c r="E2311">
        <v>72.768000000000001</v>
      </c>
      <c r="F2311">
        <v>1.397</v>
      </c>
      <c r="G2311">
        <v>25.83</v>
      </c>
      <c r="H2311">
        <v>0</v>
      </c>
      <c r="I2311">
        <v>43.701000000000001</v>
      </c>
      <c r="J2311">
        <v>4.6340000000000003</v>
      </c>
      <c r="K2311" t="s">
        <v>119</v>
      </c>
      <c r="L2311" s="24">
        <v>1066.5</v>
      </c>
      <c r="M2311">
        <v>701.3</v>
      </c>
      <c r="N2311">
        <v>5.5949999999999998</v>
      </c>
      <c r="O2311">
        <v>4.49</v>
      </c>
      <c r="P2311">
        <v>2.3260000000000001</v>
      </c>
      <c r="Q2311">
        <v>1.958</v>
      </c>
      <c r="R2311">
        <v>0</v>
      </c>
      <c r="S2311">
        <v>0</v>
      </c>
      <c r="T2311" s="27">
        <v>482660</v>
      </c>
      <c r="U2311" s="27">
        <v>78546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0</v>
      </c>
      <c r="AD2311">
        <v>0</v>
      </c>
      <c r="AE2311">
        <v>0.69162500000000005</v>
      </c>
      <c r="AF2311">
        <v>0</v>
      </c>
      <c r="AG2311">
        <v>0</v>
      </c>
      <c r="AH2311">
        <v>7.7824000000000004E-2</v>
      </c>
      <c r="AI2311">
        <v>0.67237199999999997</v>
      </c>
      <c r="AJ2311">
        <v>0</v>
      </c>
      <c r="AK2311">
        <v>0</v>
      </c>
      <c r="AL2311" t="s">
        <v>6410</v>
      </c>
      <c r="AM2311" t="s">
        <v>6410</v>
      </c>
      <c r="AN2311" t="s">
        <v>6410</v>
      </c>
      <c r="AO2311" t="s">
        <v>6410</v>
      </c>
      <c r="AP2311" t="s">
        <v>6410</v>
      </c>
      <c r="AQ2311" t="s">
        <v>6410</v>
      </c>
      <c r="AR2311" t="s">
        <v>6410</v>
      </c>
      <c r="AS2311" t="s">
        <v>6410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8.3213999999999996E-2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89</v>
      </c>
      <c r="BK2311">
        <v>370</v>
      </c>
      <c r="BL2311">
        <v>0</v>
      </c>
      <c r="BM2311">
        <v>0</v>
      </c>
      <c r="BN2311">
        <v>0</v>
      </c>
      <c r="BO2311">
        <v>134</v>
      </c>
      <c r="BP2311">
        <v>89</v>
      </c>
      <c r="BQ2311">
        <v>95</v>
      </c>
      <c r="BR2311">
        <v>6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</row>
    <row r="2312" spans="2:77" x14ac:dyDescent="0.35">
      <c r="B2312" t="s">
        <v>2213</v>
      </c>
      <c r="C2312">
        <v>182961107</v>
      </c>
      <c r="D2312">
        <v>65.622</v>
      </c>
      <c r="E2312">
        <v>47.002000000000002</v>
      </c>
      <c r="F2312">
        <v>18.62</v>
      </c>
      <c r="G2312">
        <v>65.622</v>
      </c>
      <c r="H2312">
        <v>0</v>
      </c>
      <c r="I2312">
        <v>0</v>
      </c>
      <c r="J2312">
        <v>0</v>
      </c>
      <c r="K2312" t="s">
        <v>119</v>
      </c>
      <c r="L2312" s="24">
        <v>688.2</v>
      </c>
      <c r="M2312">
        <v>179.2</v>
      </c>
      <c r="N2312">
        <v>3.5870000000000002</v>
      </c>
      <c r="O2312">
        <v>0.69899999999999995</v>
      </c>
      <c r="P2312">
        <v>6.8140000000000001</v>
      </c>
      <c r="Q2312">
        <v>0.66200000000000003</v>
      </c>
      <c r="R2312">
        <v>0</v>
      </c>
      <c r="S2312">
        <v>0</v>
      </c>
      <c r="T2312" s="27">
        <v>0</v>
      </c>
      <c r="U2312" s="27">
        <v>0</v>
      </c>
      <c r="V2312" s="12">
        <v>0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 t="s">
        <v>6410</v>
      </c>
      <c r="AM2312" t="s">
        <v>6410</v>
      </c>
      <c r="AN2312" t="s">
        <v>6410</v>
      </c>
      <c r="AO2312" t="s">
        <v>6410</v>
      </c>
      <c r="AP2312" t="s">
        <v>6410</v>
      </c>
      <c r="AQ2312" t="s">
        <v>6410</v>
      </c>
      <c r="AR2312" t="s">
        <v>6410</v>
      </c>
      <c r="AS2312" t="s">
        <v>6410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</row>
    <row r="2313" spans="2:77" x14ac:dyDescent="0.35">
      <c r="B2313" t="s">
        <v>2214</v>
      </c>
      <c r="C2313">
        <v>182961110</v>
      </c>
      <c r="D2313">
        <v>99.123999999999995</v>
      </c>
      <c r="E2313">
        <v>79.808000000000007</v>
      </c>
      <c r="F2313">
        <v>19.315999999999999</v>
      </c>
      <c r="G2313">
        <v>98.656000000000006</v>
      </c>
      <c r="H2313">
        <v>0</v>
      </c>
      <c r="I2313">
        <v>0.46800000000000003</v>
      </c>
      <c r="J2313">
        <v>0</v>
      </c>
      <c r="K2313" t="s">
        <v>119</v>
      </c>
      <c r="L2313" s="24">
        <v>317.5</v>
      </c>
      <c r="M2313">
        <v>310</v>
      </c>
      <c r="N2313">
        <v>1.8320000000000001</v>
      </c>
      <c r="O2313">
        <v>3.1709999999999998</v>
      </c>
      <c r="P2313">
        <v>4.8579999999999997</v>
      </c>
      <c r="Q2313">
        <v>4.7709999999999999</v>
      </c>
      <c r="R2313">
        <v>0</v>
      </c>
      <c r="S2313">
        <v>0</v>
      </c>
      <c r="T2313" s="27">
        <v>0</v>
      </c>
      <c r="U2313" s="27">
        <v>16948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12">
        <v>0</v>
      </c>
      <c r="AD2313">
        <v>7.4110999999999996E-2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6410</v>
      </c>
      <c r="AM2313" t="s">
        <v>6410</v>
      </c>
      <c r="AN2313" t="s">
        <v>6410</v>
      </c>
      <c r="AO2313" t="s">
        <v>6410</v>
      </c>
      <c r="AP2313" t="s">
        <v>6410</v>
      </c>
      <c r="AQ2313" t="s">
        <v>6410</v>
      </c>
      <c r="AR2313" t="s">
        <v>6410</v>
      </c>
      <c r="AS2313" t="s">
        <v>6410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5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2</v>
      </c>
      <c r="BW2313">
        <v>0</v>
      </c>
      <c r="BX2313">
        <v>0</v>
      </c>
      <c r="BY2313">
        <v>0</v>
      </c>
    </row>
    <row r="2314" spans="2:77" x14ac:dyDescent="0.35">
      <c r="B2314" t="s">
        <v>2215</v>
      </c>
      <c r="C2314">
        <v>43291102</v>
      </c>
      <c r="D2314">
        <v>20.431999999999999</v>
      </c>
      <c r="E2314">
        <v>8.9890000000000008</v>
      </c>
      <c r="F2314">
        <v>11.443</v>
      </c>
      <c r="G2314">
        <v>20.338999999999999</v>
      </c>
      <c r="H2314">
        <v>9.2999999999999999E-2</v>
      </c>
      <c r="I2314">
        <v>0</v>
      </c>
      <c r="J2314">
        <v>0</v>
      </c>
      <c r="K2314" t="s">
        <v>119</v>
      </c>
      <c r="L2314" s="24">
        <v>40</v>
      </c>
      <c r="M2314">
        <v>32.9</v>
      </c>
      <c r="N2314">
        <v>0.22900000000000001</v>
      </c>
      <c r="O2314">
        <v>0.26100000000000001</v>
      </c>
      <c r="P2314">
        <v>0</v>
      </c>
      <c r="Q2314">
        <v>0</v>
      </c>
      <c r="R2314">
        <v>0</v>
      </c>
      <c r="S2314">
        <v>0</v>
      </c>
      <c r="T2314" s="27">
        <v>0</v>
      </c>
      <c r="U2314" s="27">
        <v>0</v>
      </c>
      <c r="V2314" s="12">
        <v>0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6410</v>
      </c>
      <c r="AM2314" t="s">
        <v>6410</v>
      </c>
      <c r="AN2314" t="s">
        <v>6410</v>
      </c>
      <c r="AO2314" t="s">
        <v>6410</v>
      </c>
      <c r="AP2314" t="s">
        <v>6410</v>
      </c>
      <c r="AQ2314" t="s">
        <v>6410</v>
      </c>
      <c r="AR2314" t="s">
        <v>6410</v>
      </c>
      <c r="AS2314" t="s">
        <v>6410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74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2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</row>
    <row r="2315" spans="2:77" x14ac:dyDescent="0.35">
      <c r="B2315" t="s">
        <v>2216</v>
      </c>
      <c r="C2315">
        <v>43291103</v>
      </c>
      <c r="D2315">
        <v>17.234000000000002</v>
      </c>
      <c r="E2315">
        <v>8.0990000000000002</v>
      </c>
      <c r="F2315">
        <v>9.1349999999999998</v>
      </c>
      <c r="G2315">
        <v>17.234000000000002</v>
      </c>
      <c r="H2315">
        <v>0</v>
      </c>
      <c r="I2315">
        <v>0</v>
      </c>
      <c r="J2315">
        <v>0</v>
      </c>
      <c r="K2315" t="s">
        <v>119</v>
      </c>
      <c r="L2315" s="24">
        <v>36.299999999999997</v>
      </c>
      <c r="M2315">
        <v>62.6</v>
      </c>
      <c r="N2315">
        <v>0.184</v>
      </c>
      <c r="O2315">
        <v>0.27800000000000002</v>
      </c>
      <c r="P2315">
        <v>0</v>
      </c>
      <c r="Q2315">
        <v>1.6259999999999999</v>
      </c>
      <c r="R2315">
        <v>0</v>
      </c>
      <c r="S2315">
        <v>0</v>
      </c>
      <c r="T2315" s="27">
        <v>0</v>
      </c>
      <c r="U2315" s="27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 t="s">
        <v>6410</v>
      </c>
      <c r="AM2315" t="s">
        <v>6410</v>
      </c>
      <c r="AN2315" t="s">
        <v>6410</v>
      </c>
      <c r="AO2315" t="s">
        <v>6410</v>
      </c>
      <c r="AP2315" t="s">
        <v>6410</v>
      </c>
      <c r="AQ2315" t="s">
        <v>6410</v>
      </c>
      <c r="AR2315" t="s">
        <v>6410</v>
      </c>
      <c r="AS2315" t="s">
        <v>6410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168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</row>
    <row r="2316" spans="2:77" x14ac:dyDescent="0.35">
      <c r="B2316" t="s">
        <v>2217</v>
      </c>
      <c r="C2316">
        <v>43291104</v>
      </c>
      <c r="D2316">
        <v>70.852999999999994</v>
      </c>
      <c r="E2316">
        <v>50.901000000000003</v>
      </c>
      <c r="F2316">
        <v>19.952000000000002</v>
      </c>
      <c r="G2316">
        <v>28.8</v>
      </c>
      <c r="H2316">
        <v>4.8000000000000001E-2</v>
      </c>
      <c r="I2316">
        <v>42.005000000000003</v>
      </c>
      <c r="J2316">
        <v>0</v>
      </c>
      <c r="K2316" t="s">
        <v>119</v>
      </c>
      <c r="L2316" s="24">
        <v>436.3</v>
      </c>
      <c r="M2316">
        <v>305.7</v>
      </c>
      <c r="N2316">
        <v>2.343</v>
      </c>
      <c r="O2316">
        <v>2.8159999999999998</v>
      </c>
      <c r="P2316">
        <v>0.43</v>
      </c>
      <c r="Q2316">
        <v>9.8000000000000004E-2</v>
      </c>
      <c r="R2316">
        <v>345298</v>
      </c>
      <c r="S2316">
        <v>0</v>
      </c>
      <c r="T2316" s="27">
        <v>8280</v>
      </c>
      <c r="U2316" s="27">
        <v>441997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 t="s">
        <v>6410</v>
      </c>
      <c r="AM2316" t="s">
        <v>6410</v>
      </c>
      <c r="AN2316" t="s">
        <v>6410</v>
      </c>
      <c r="AO2316" t="s">
        <v>6410</v>
      </c>
      <c r="AP2316" t="s">
        <v>6410</v>
      </c>
      <c r="AQ2316" t="s">
        <v>6410</v>
      </c>
      <c r="AR2316" t="s">
        <v>6410</v>
      </c>
      <c r="AS2316" t="s">
        <v>6410</v>
      </c>
      <c r="AT2316">
        <v>0</v>
      </c>
      <c r="AU2316">
        <v>0</v>
      </c>
      <c r="AV2316">
        <v>0</v>
      </c>
      <c r="AW2316">
        <v>0</v>
      </c>
      <c r="AX2316">
        <v>6.7409999999999996E-3</v>
      </c>
      <c r="AY2316">
        <v>1.9883999999999999E-2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334</v>
      </c>
      <c r="BL2316">
        <v>0</v>
      </c>
      <c r="BM2316">
        <v>0</v>
      </c>
      <c r="BN2316">
        <v>1193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</row>
    <row r="2317" spans="2:77" x14ac:dyDescent="0.35">
      <c r="B2317" t="s">
        <v>2218</v>
      </c>
      <c r="C2317">
        <v>43291105</v>
      </c>
      <c r="D2317">
        <v>78.406000000000006</v>
      </c>
      <c r="E2317">
        <v>70.096999999999994</v>
      </c>
      <c r="F2317">
        <v>8.3089999999999993</v>
      </c>
      <c r="G2317">
        <v>55.418999999999997</v>
      </c>
      <c r="H2317">
        <v>4.7E-2</v>
      </c>
      <c r="I2317">
        <v>22.94</v>
      </c>
      <c r="J2317">
        <v>0</v>
      </c>
      <c r="K2317" t="s">
        <v>119</v>
      </c>
      <c r="L2317" s="24">
        <v>423.5</v>
      </c>
      <c r="M2317">
        <v>406.9</v>
      </c>
      <c r="N2317">
        <v>1.49</v>
      </c>
      <c r="O2317">
        <v>1.5569999999999999</v>
      </c>
      <c r="P2317">
        <v>0.52800000000000002</v>
      </c>
      <c r="Q2317">
        <v>0.52700000000000002</v>
      </c>
      <c r="R2317">
        <v>356850</v>
      </c>
      <c r="S2317">
        <v>0</v>
      </c>
      <c r="T2317" s="27">
        <v>108855</v>
      </c>
      <c r="U2317" s="27">
        <v>73692</v>
      </c>
      <c r="V2317" s="12">
        <v>0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>
        <v>0</v>
      </c>
      <c r="AE2317">
        <v>0</v>
      </c>
      <c r="AF2317">
        <v>0</v>
      </c>
      <c r="AG2317">
        <v>0</v>
      </c>
      <c r="AH2317">
        <v>0.18704699999999999</v>
      </c>
      <c r="AI2317">
        <v>0.100878</v>
      </c>
      <c r="AJ2317">
        <v>0</v>
      </c>
      <c r="AK2317">
        <v>0</v>
      </c>
      <c r="AL2317" t="s">
        <v>6410</v>
      </c>
      <c r="AM2317" t="s">
        <v>6410</v>
      </c>
      <c r="AN2317" t="s">
        <v>6410</v>
      </c>
      <c r="AO2317" t="s">
        <v>6410</v>
      </c>
      <c r="AP2317" t="s">
        <v>6410</v>
      </c>
      <c r="AQ2317" t="s">
        <v>6410</v>
      </c>
      <c r="AR2317" t="s">
        <v>6410</v>
      </c>
      <c r="AS2317" t="s">
        <v>6410</v>
      </c>
      <c r="AT2317">
        <v>0</v>
      </c>
      <c r="AU2317">
        <v>0.17024600000000001</v>
      </c>
      <c r="AV2317">
        <v>0</v>
      </c>
      <c r="AW2317">
        <v>0</v>
      </c>
      <c r="AX2317">
        <v>3.9933000000000003E-2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508</v>
      </c>
      <c r="BL2317">
        <v>0</v>
      </c>
      <c r="BM2317">
        <v>0</v>
      </c>
      <c r="BN2317">
        <v>0</v>
      </c>
      <c r="BO2317">
        <v>100</v>
      </c>
      <c r="BP2317">
        <v>0</v>
      </c>
      <c r="BQ2317">
        <v>0</v>
      </c>
      <c r="BR2317">
        <v>1</v>
      </c>
      <c r="BS2317">
        <v>0</v>
      </c>
      <c r="BT2317">
        <v>0</v>
      </c>
      <c r="BU2317">
        <v>0</v>
      </c>
      <c r="BV2317">
        <v>0</v>
      </c>
      <c r="BW2317">
        <v>1</v>
      </c>
      <c r="BX2317">
        <v>0</v>
      </c>
      <c r="BY2317">
        <v>0</v>
      </c>
    </row>
    <row r="2318" spans="2:77" x14ac:dyDescent="0.35">
      <c r="B2318" t="s">
        <v>2219</v>
      </c>
      <c r="C2318">
        <v>43292101</v>
      </c>
      <c r="D2318">
        <v>25.792000000000002</v>
      </c>
      <c r="E2318">
        <v>11.601000000000001</v>
      </c>
      <c r="F2318">
        <v>14.191000000000001</v>
      </c>
      <c r="G2318">
        <v>25.792000000000002</v>
      </c>
      <c r="H2318">
        <v>0</v>
      </c>
      <c r="I2318">
        <v>0</v>
      </c>
      <c r="J2318">
        <v>0</v>
      </c>
      <c r="K2318" t="s">
        <v>116</v>
      </c>
      <c r="L2318" s="24">
        <v>30.4</v>
      </c>
      <c r="M2318">
        <v>31.5</v>
      </c>
      <c r="N2318">
        <v>0.26300000000000001</v>
      </c>
      <c r="O2318">
        <v>0.26</v>
      </c>
      <c r="P2318">
        <v>0.98199999999999998</v>
      </c>
      <c r="Q2318">
        <v>1.8320000000000001</v>
      </c>
      <c r="R2318">
        <v>0</v>
      </c>
      <c r="S2318">
        <v>0</v>
      </c>
      <c r="T2318" s="27">
        <v>0</v>
      </c>
      <c r="U2318" s="27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 t="s">
        <v>6410</v>
      </c>
      <c r="AM2318" t="s">
        <v>6410</v>
      </c>
      <c r="AN2318" t="s">
        <v>6410</v>
      </c>
      <c r="AO2318" t="s">
        <v>6410</v>
      </c>
      <c r="AP2318" t="s">
        <v>6410</v>
      </c>
      <c r="AQ2318" t="s">
        <v>6410</v>
      </c>
      <c r="AR2318" t="s">
        <v>6410</v>
      </c>
      <c r="AS2318" t="s">
        <v>6410</v>
      </c>
      <c r="AT2318">
        <v>0</v>
      </c>
      <c r="AU2318">
        <v>0.32271699999999998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349</v>
      </c>
      <c r="BL2318">
        <v>0</v>
      </c>
      <c r="BM2318">
        <v>0</v>
      </c>
      <c r="BN2318">
        <v>419</v>
      </c>
      <c r="BO2318">
        <v>0</v>
      </c>
      <c r="BP2318">
        <v>0</v>
      </c>
      <c r="BQ2318">
        <v>0</v>
      </c>
      <c r="BR2318">
        <v>5</v>
      </c>
      <c r="BS2318">
        <v>0</v>
      </c>
      <c r="BT2318">
        <v>0</v>
      </c>
      <c r="BU2318">
        <v>0</v>
      </c>
      <c r="BV2318">
        <v>3</v>
      </c>
      <c r="BW2318">
        <v>0</v>
      </c>
      <c r="BX2318">
        <v>0</v>
      </c>
      <c r="BY2318">
        <v>0</v>
      </c>
    </row>
    <row r="2319" spans="2:77" x14ac:dyDescent="0.35">
      <c r="B2319" t="s">
        <v>2220</v>
      </c>
      <c r="C2319">
        <v>43292102</v>
      </c>
      <c r="D2319">
        <v>123.19</v>
      </c>
      <c r="E2319">
        <v>98.096999999999994</v>
      </c>
      <c r="F2319">
        <v>25.093</v>
      </c>
      <c r="G2319">
        <v>95.480999999999995</v>
      </c>
      <c r="H2319">
        <v>0</v>
      </c>
      <c r="I2319">
        <v>0.86399999999999999</v>
      </c>
      <c r="J2319">
        <v>26.844999999999999</v>
      </c>
      <c r="K2319" t="s">
        <v>116</v>
      </c>
      <c r="L2319" s="24">
        <v>277.2</v>
      </c>
      <c r="M2319">
        <v>105.8</v>
      </c>
      <c r="N2319">
        <v>1.6419999999999999</v>
      </c>
      <c r="O2319">
        <v>0.89100000000000001</v>
      </c>
      <c r="P2319">
        <v>2.04</v>
      </c>
      <c r="Q2319">
        <v>1.696</v>
      </c>
      <c r="R2319">
        <v>94502</v>
      </c>
      <c r="S2319">
        <v>0</v>
      </c>
      <c r="T2319" s="27">
        <v>0</v>
      </c>
      <c r="U2319" s="27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>
        <v>8.0766000000000004E-2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2.0154610000000002</v>
      </c>
      <c r="AK2319">
        <v>0</v>
      </c>
      <c r="AL2319" t="s">
        <v>6410</v>
      </c>
      <c r="AM2319" t="s">
        <v>6410</v>
      </c>
      <c r="AN2319" t="s">
        <v>6410</v>
      </c>
      <c r="AO2319" t="s">
        <v>6410</v>
      </c>
      <c r="AP2319" t="s">
        <v>6410</v>
      </c>
      <c r="AQ2319" t="s">
        <v>6410</v>
      </c>
      <c r="AR2319" t="s">
        <v>6410</v>
      </c>
      <c r="AS2319" t="s">
        <v>6410</v>
      </c>
      <c r="AT2319">
        <v>0</v>
      </c>
      <c r="AU2319">
        <v>0.46288600000000002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392</v>
      </c>
      <c r="BK2319">
        <v>463</v>
      </c>
      <c r="BL2319">
        <v>0</v>
      </c>
      <c r="BM2319">
        <v>33</v>
      </c>
      <c r="BN2319">
        <v>0</v>
      </c>
      <c r="BO2319">
        <v>6</v>
      </c>
      <c r="BP2319">
        <v>392</v>
      </c>
      <c r="BQ2319">
        <v>396</v>
      </c>
      <c r="BR2319">
        <v>0</v>
      </c>
      <c r="BS2319">
        <v>1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</row>
    <row r="2320" spans="2:77" x14ac:dyDescent="0.35">
      <c r="B2320" t="s">
        <v>2221</v>
      </c>
      <c r="C2320">
        <v>43292103</v>
      </c>
      <c r="D2320">
        <v>118.792</v>
      </c>
      <c r="E2320">
        <v>77.597999999999999</v>
      </c>
      <c r="F2320">
        <v>41.194000000000003</v>
      </c>
      <c r="G2320">
        <v>70.777000000000001</v>
      </c>
      <c r="H2320">
        <v>0</v>
      </c>
      <c r="I2320">
        <v>9.61</v>
      </c>
      <c r="J2320">
        <v>38.405000000000001</v>
      </c>
      <c r="K2320" t="s">
        <v>116</v>
      </c>
      <c r="L2320" s="24">
        <v>722.5</v>
      </c>
      <c r="M2320">
        <v>940.4</v>
      </c>
      <c r="N2320">
        <v>3.024</v>
      </c>
      <c r="O2320">
        <v>5.7549999999999999</v>
      </c>
      <c r="P2320">
        <v>1.667</v>
      </c>
      <c r="Q2320">
        <v>4.3179999999999996</v>
      </c>
      <c r="R2320">
        <v>313079</v>
      </c>
      <c r="S2320">
        <v>0</v>
      </c>
      <c r="T2320" s="27">
        <v>1966148</v>
      </c>
      <c r="U2320" s="27">
        <v>2362900</v>
      </c>
      <c r="V2320" s="12">
        <v>3</v>
      </c>
      <c r="W2320" s="12">
        <v>0</v>
      </c>
      <c r="X2320" s="12">
        <v>0</v>
      </c>
      <c r="Y2320" s="12">
        <v>0</v>
      </c>
      <c r="Z2320" s="12">
        <v>574</v>
      </c>
      <c r="AA2320" s="12">
        <v>64</v>
      </c>
      <c r="AB2320" s="12">
        <v>10635</v>
      </c>
      <c r="AC2320" s="12">
        <v>1423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t="s">
        <v>6410</v>
      </c>
      <c r="AM2320" t="s">
        <v>6410</v>
      </c>
      <c r="AN2320" t="s">
        <v>6410</v>
      </c>
      <c r="AO2320" t="s">
        <v>6410</v>
      </c>
      <c r="AP2320" t="s">
        <v>6410</v>
      </c>
      <c r="AQ2320" t="s">
        <v>6410</v>
      </c>
      <c r="AR2320" t="s">
        <v>6410</v>
      </c>
      <c r="AS2320" t="s">
        <v>6410</v>
      </c>
      <c r="AT2320">
        <v>0</v>
      </c>
      <c r="AU2320">
        <v>4.3620000000000004E-3</v>
      </c>
      <c r="AV2320">
        <v>0</v>
      </c>
      <c r="AW2320">
        <v>0</v>
      </c>
      <c r="AX2320">
        <v>0</v>
      </c>
      <c r="AY2320">
        <v>0</v>
      </c>
      <c r="AZ2320">
        <v>6.195E-3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853</v>
      </c>
      <c r="BK2320">
        <v>346</v>
      </c>
      <c r="BL2320">
        <v>0</v>
      </c>
      <c r="BM2320">
        <v>8</v>
      </c>
      <c r="BN2320">
        <v>50</v>
      </c>
      <c r="BO2320">
        <v>161</v>
      </c>
      <c r="BP2320">
        <v>853</v>
      </c>
      <c r="BQ2320">
        <v>888</v>
      </c>
      <c r="BR2320">
        <v>4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2</v>
      </c>
    </row>
    <row r="2321" spans="2:77" x14ac:dyDescent="0.35">
      <c r="B2321" t="s">
        <v>6408</v>
      </c>
      <c r="C2321" s="28" t="s">
        <v>6409</v>
      </c>
      <c r="D2321">
        <v>1.2E-2</v>
      </c>
      <c r="E2321">
        <v>0</v>
      </c>
      <c r="F2321">
        <v>1.2E-2</v>
      </c>
      <c r="G2321">
        <v>1.2E-2</v>
      </c>
      <c r="H2321">
        <v>0</v>
      </c>
      <c r="I2321">
        <v>0</v>
      </c>
      <c r="J2321">
        <v>0</v>
      </c>
      <c r="K2321" t="s">
        <v>116</v>
      </c>
      <c r="L2321" s="24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 s="27">
        <v>0</v>
      </c>
      <c r="U2321" s="27">
        <v>532982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t="s">
        <v>6410</v>
      </c>
      <c r="AM2321" t="s">
        <v>6410</v>
      </c>
      <c r="AN2321" t="s">
        <v>6410</v>
      </c>
      <c r="AO2321" t="s">
        <v>6410</v>
      </c>
      <c r="AP2321" t="s">
        <v>6410</v>
      </c>
      <c r="AQ2321" t="s">
        <v>6410</v>
      </c>
      <c r="AR2321" t="s">
        <v>6410</v>
      </c>
      <c r="AS2321" t="s">
        <v>6410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1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</row>
    <row r="2322" spans="2:77" x14ac:dyDescent="0.35">
      <c r="B2322" t="s">
        <v>2222</v>
      </c>
      <c r="C2322">
        <v>182971101</v>
      </c>
      <c r="D2322">
        <v>66.301000000000002</v>
      </c>
      <c r="E2322">
        <v>54.579000000000001</v>
      </c>
      <c r="F2322">
        <v>11.722</v>
      </c>
      <c r="G2322">
        <v>50.332999999999998</v>
      </c>
      <c r="H2322">
        <v>0</v>
      </c>
      <c r="I2322">
        <v>15.968</v>
      </c>
      <c r="J2322">
        <v>0</v>
      </c>
      <c r="K2322" t="s">
        <v>119</v>
      </c>
      <c r="L2322" s="24">
        <v>60.5</v>
      </c>
      <c r="M2322">
        <v>178.8</v>
      </c>
      <c r="N2322">
        <v>0.66500000000000004</v>
      </c>
      <c r="O2322">
        <v>1.4039999999999999</v>
      </c>
      <c r="P2322">
        <v>3.3210000000000002</v>
      </c>
      <c r="Q2322">
        <v>0.05</v>
      </c>
      <c r="R2322">
        <v>0</v>
      </c>
      <c r="S2322">
        <v>0</v>
      </c>
      <c r="T2322" s="27">
        <v>0</v>
      </c>
      <c r="U2322" s="27">
        <v>330094</v>
      </c>
      <c r="V2322" s="12">
        <v>0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 t="s">
        <v>6410</v>
      </c>
      <c r="AM2322" t="s">
        <v>6410</v>
      </c>
      <c r="AN2322" t="s">
        <v>6410</v>
      </c>
      <c r="AO2322" t="s">
        <v>6410</v>
      </c>
      <c r="AP2322" t="s">
        <v>6410</v>
      </c>
      <c r="AQ2322" t="s">
        <v>6410</v>
      </c>
      <c r="AR2322" t="s">
        <v>6410</v>
      </c>
      <c r="AS2322" t="s">
        <v>6410</v>
      </c>
      <c r="AT2322">
        <v>0</v>
      </c>
      <c r="AU2322">
        <v>9.8257999999999998E-2</v>
      </c>
      <c r="AV2322">
        <v>0</v>
      </c>
      <c r="AW2322">
        <v>0</v>
      </c>
      <c r="AX2322">
        <v>0.16098599999999999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765</v>
      </c>
      <c r="BL2322">
        <v>0</v>
      </c>
      <c r="BM2322">
        <v>0</v>
      </c>
      <c r="BN2322">
        <v>585</v>
      </c>
      <c r="BO2322">
        <v>261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</row>
    <row r="2323" spans="2:77" x14ac:dyDescent="0.35">
      <c r="B2323" t="s">
        <v>2223</v>
      </c>
      <c r="C2323">
        <v>63681102</v>
      </c>
      <c r="D2323">
        <v>52.256999999999998</v>
      </c>
      <c r="E2323">
        <v>50.817</v>
      </c>
      <c r="F2323">
        <v>1.44</v>
      </c>
      <c r="G2323">
        <v>25.161000000000001</v>
      </c>
      <c r="H2323">
        <v>0</v>
      </c>
      <c r="I2323">
        <v>27.096</v>
      </c>
      <c r="J2323">
        <v>0</v>
      </c>
      <c r="K2323" t="s">
        <v>119</v>
      </c>
      <c r="L2323" s="24">
        <v>2240.3000000000002</v>
      </c>
      <c r="M2323">
        <v>818.7</v>
      </c>
      <c r="N2323">
        <v>3.55</v>
      </c>
      <c r="O2323">
        <v>2.1629999999999998</v>
      </c>
      <c r="P2323">
        <v>1.131</v>
      </c>
      <c r="Q2323">
        <v>1.4670000000000001</v>
      </c>
      <c r="R2323">
        <v>721550</v>
      </c>
      <c r="S2323">
        <v>0</v>
      </c>
      <c r="T2323" s="27">
        <v>596614</v>
      </c>
      <c r="U2323" s="27">
        <v>0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>
        <v>0.50270000000000004</v>
      </c>
      <c r="AE2323">
        <v>1.291595</v>
      </c>
      <c r="AF2323">
        <v>0</v>
      </c>
      <c r="AG2323">
        <v>0</v>
      </c>
      <c r="AH2323">
        <v>0.46631800000000001</v>
      </c>
      <c r="AI2323">
        <v>18.958196000000001</v>
      </c>
      <c r="AJ2323">
        <v>0</v>
      </c>
      <c r="AK2323">
        <v>0</v>
      </c>
      <c r="AL2323" t="s">
        <v>6410</v>
      </c>
      <c r="AM2323" t="s">
        <v>6410</v>
      </c>
      <c r="AN2323" t="s">
        <v>6410</v>
      </c>
      <c r="AO2323" t="s">
        <v>6410</v>
      </c>
      <c r="AP2323" t="s">
        <v>6410</v>
      </c>
      <c r="AQ2323" t="s">
        <v>6410</v>
      </c>
      <c r="AR2323" t="s">
        <v>6410</v>
      </c>
      <c r="AS2323" t="s">
        <v>6410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0.234378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205</v>
      </c>
      <c r="BL2323">
        <v>0</v>
      </c>
      <c r="BM2323">
        <v>0</v>
      </c>
      <c r="BN2323">
        <v>493</v>
      </c>
      <c r="BO2323">
        <v>502</v>
      </c>
      <c r="BP2323">
        <v>0</v>
      </c>
      <c r="BQ2323">
        <v>0</v>
      </c>
      <c r="BR2323">
        <v>1</v>
      </c>
      <c r="BS2323">
        <v>1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</row>
    <row r="2324" spans="2:77" x14ac:dyDescent="0.35">
      <c r="B2324" t="s">
        <v>2224</v>
      </c>
      <c r="C2324">
        <v>63681103</v>
      </c>
      <c r="D2324">
        <v>48.768999999999998</v>
      </c>
      <c r="E2324">
        <v>36.512999999999998</v>
      </c>
      <c r="F2324">
        <v>12.256</v>
      </c>
      <c r="G2324">
        <v>44.92</v>
      </c>
      <c r="H2324">
        <v>0</v>
      </c>
      <c r="I2324">
        <v>3.8490000000000002</v>
      </c>
      <c r="J2324">
        <v>0</v>
      </c>
      <c r="K2324" t="s">
        <v>119</v>
      </c>
      <c r="L2324" s="24">
        <v>756.6</v>
      </c>
      <c r="M2324">
        <v>296.89999999999998</v>
      </c>
      <c r="N2324">
        <v>2.2050000000000001</v>
      </c>
      <c r="O2324">
        <v>2.4910000000000001</v>
      </c>
      <c r="P2324">
        <v>1.5469999999999999</v>
      </c>
      <c r="Q2324">
        <v>2.7959999999999998</v>
      </c>
      <c r="R2324">
        <v>169030</v>
      </c>
      <c r="S2324">
        <v>0</v>
      </c>
      <c r="T2324" s="27">
        <v>0</v>
      </c>
      <c r="U2324" s="27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 t="s">
        <v>6410</v>
      </c>
      <c r="AM2324" t="s">
        <v>6410</v>
      </c>
      <c r="AN2324" t="s">
        <v>6410</v>
      </c>
      <c r="AO2324" t="s">
        <v>6410</v>
      </c>
      <c r="AP2324" t="s">
        <v>6410</v>
      </c>
      <c r="AQ2324" t="s">
        <v>6410</v>
      </c>
      <c r="AR2324" t="s">
        <v>6410</v>
      </c>
      <c r="AS2324" t="s">
        <v>6410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495</v>
      </c>
      <c r="BL2324">
        <v>0</v>
      </c>
      <c r="BM2324">
        <v>0</v>
      </c>
      <c r="BN2324">
        <v>0</v>
      </c>
      <c r="BO2324">
        <v>49</v>
      </c>
      <c r="BP2324">
        <v>0</v>
      </c>
      <c r="BQ2324">
        <v>0</v>
      </c>
      <c r="BR2324">
        <v>2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</row>
    <row r="2325" spans="2:77" x14ac:dyDescent="0.35">
      <c r="B2325" t="s">
        <v>2225</v>
      </c>
      <c r="C2325">
        <v>63681105</v>
      </c>
      <c r="D2325">
        <v>90.661000000000001</v>
      </c>
      <c r="E2325">
        <v>83.588999999999999</v>
      </c>
      <c r="F2325">
        <v>7.0720000000000001</v>
      </c>
      <c r="G2325">
        <v>88.881</v>
      </c>
      <c r="H2325">
        <v>0</v>
      </c>
      <c r="I2325">
        <v>1.78</v>
      </c>
      <c r="J2325">
        <v>0</v>
      </c>
      <c r="K2325" t="s">
        <v>119</v>
      </c>
      <c r="L2325" s="24">
        <v>1307.8</v>
      </c>
      <c r="M2325">
        <v>409.7</v>
      </c>
      <c r="N2325">
        <v>2.9649999999999999</v>
      </c>
      <c r="O2325">
        <v>2.6589999999999998</v>
      </c>
      <c r="P2325">
        <v>4.2759999999999998</v>
      </c>
      <c r="Q2325">
        <v>1.665</v>
      </c>
      <c r="R2325">
        <v>92492</v>
      </c>
      <c r="S2325">
        <v>0</v>
      </c>
      <c r="T2325" s="27">
        <v>0</v>
      </c>
      <c r="U2325" s="27">
        <v>9680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t="s">
        <v>6410</v>
      </c>
      <c r="AM2325" t="s">
        <v>6410</v>
      </c>
      <c r="AN2325" t="s">
        <v>6410</v>
      </c>
      <c r="AO2325" t="s">
        <v>6410</v>
      </c>
      <c r="AP2325" t="s">
        <v>6410</v>
      </c>
      <c r="AQ2325" t="s">
        <v>6410</v>
      </c>
      <c r="AR2325" t="s">
        <v>6410</v>
      </c>
      <c r="AS2325" t="s">
        <v>6410</v>
      </c>
      <c r="AT2325">
        <v>0</v>
      </c>
      <c r="AU2325">
        <v>9.7490999999999994E-2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882</v>
      </c>
      <c r="BL2325">
        <v>0</v>
      </c>
      <c r="BM2325">
        <v>0</v>
      </c>
      <c r="BN2325">
        <v>0</v>
      </c>
      <c r="BO2325">
        <v>36</v>
      </c>
      <c r="BP2325">
        <v>0</v>
      </c>
      <c r="BQ2325">
        <v>0</v>
      </c>
      <c r="BR2325">
        <v>6</v>
      </c>
      <c r="BS2325">
        <v>2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</row>
    <row r="2326" spans="2:77" x14ac:dyDescent="0.35">
      <c r="B2326" t="s">
        <v>2226</v>
      </c>
      <c r="C2326">
        <v>163761703</v>
      </c>
      <c r="D2326">
        <v>74.658000000000001</v>
      </c>
      <c r="E2326">
        <v>61.420999999999999</v>
      </c>
      <c r="F2326">
        <v>13.237</v>
      </c>
      <c r="G2326">
        <v>10.176</v>
      </c>
      <c r="H2326">
        <v>0</v>
      </c>
      <c r="I2326">
        <v>63.024999999999999</v>
      </c>
      <c r="J2326">
        <v>1.4570000000000001</v>
      </c>
      <c r="K2326" t="s">
        <v>220</v>
      </c>
      <c r="L2326" s="24">
        <v>524.29999999999995</v>
      </c>
      <c r="M2326">
        <v>121.2</v>
      </c>
      <c r="N2326">
        <v>3.4990000000000001</v>
      </c>
      <c r="O2326">
        <v>0.91300000000000003</v>
      </c>
      <c r="P2326">
        <v>1.75</v>
      </c>
      <c r="Q2326">
        <v>1E-3</v>
      </c>
      <c r="R2326">
        <v>0</v>
      </c>
      <c r="S2326">
        <v>0</v>
      </c>
      <c r="T2326" s="27">
        <v>0</v>
      </c>
      <c r="U2326" s="27">
        <v>152852</v>
      </c>
      <c r="V2326" s="12">
        <v>0</v>
      </c>
      <c r="W2326" s="12">
        <v>0</v>
      </c>
      <c r="X2326" s="12">
        <v>0</v>
      </c>
      <c r="Y2326" s="12">
        <v>0</v>
      </c>
      <c r="Z2326" s="12">
        <v>1</v>
      </c>
      <c r="AA2326" s="12">
        <v>0</v>
      </c>
      <c r="AB2326" s="12">
        <v>0</v>
      </c>
      <c r="AC2326" s="12">
        <v>0</v>
      </c>
      <c r="AD2326">
        <v>0</v>
      </c>
      <c r="AE2326">
        <v>0</v>
      </c>
      <c r="AF2326">
        <v>0</v>
      </c>
      <c r="AG2326">
        <v>0</v>
      </c>
      <c r="AH2326">
        <v>7.8486E-2</v>
      </c>
      <c r="AI2326">
        <v>0</v>
      </c>
      <c r="AJ2326">
        <v>0</v>
      </c>
      <c r="AK2326">
        <v>0</v>
      </c>
      <c r="AL2326" t="s">
        <v>6410</v>
      </c>
      <c r="AM2326" t="s">
        <v>6410</v>
      </c>
      <c r="AN2326" t="s">
        <v>6410</v>
      </c>
      <c r="AO2326" t="s">
        <v>6410</v>
      </c>
      <c r="AP2326" t="s">
        <v>6410</v>
      </c>
      <c r="AQ2326" t="s">
        <v>6410</v>
      </c>
      <c r="AR2326" t="s">
        <v>6410</v>
      </c>
      <c r="AS2326" t="s">
        <v>6410</v>
      </c>
      <c r="AT2326">
        <v>0</v>
      </c>
      <c r="AU2326">
        <v>0</v>
      </c>
      <c r="AV2326">
        <v>0</v>
      </c>
      <c r="AW2326">
        <v>0</v>
      </c>
      <c r="AX2326">
        <v>1.864E-2</v>
      </c>
      <c r="AY2326">
        <v>1.9870000000000001E-3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42</v>
      </c>
      <c r="BK2326">
        <v>0</v>
      </c>
      <c r="BL2326">
        <v>0</v>
      </c>
      <c r="BM2326">
        <v>0</v>
      </c>
      <c r="BN2326">
        <v>0</v>
      </c>
      <c r="BO2326">
        <v>74</v>
      </c>
      <c r="BP2326">
        <v>42</v>
      </c>
      <c r="BQ2326">
        <v>41</v>
      </c>
      <c r="BR2326">
        <v>9</v>
      </c>
      <c r="BS2326">
        <v>0</v>
      </c>
      <c r="BT2326">
        <v>0</v>
      </c>
      <c r="BU2326">
        <v>0</v>
      </c>
      <c r="BV2326">
        <v>2</v>
      </c>
      <c r="BW2326">
        <v>0</v>
      </c>
      <c r="BX2326">
        <v>0</v>
      </c>
      <c r="BY2326">
        <v>0</v>
      </c>
    </row>
    <row r="2327" spans="2:77" x14ac:dyDescent="0.35">
      <c r="B2327" t="s">
        <v>2227</v>
      </c>
      <c r="C2327">
        <v>163761704</v>
      </c>
      <c r="D2327">
        <v>46.695999999999998</v>
      </c>
      <c r="E2327">
        <v>45.37</v>
      </c>
      <c r="F2327">
        <v>1.3260000000000001</v>
      </c>
      <c r="G2327">
        <v>0</v>
      </c>
      <c r="H2327">
        <v>0</v>
      </c>
      <c r="I2327">
        <v>46.695999999999998</v>
      </c>
      <c r="J2327">
        <v>0</v>
      </c>
      <c r="K2327" t="s">
        <v>220</v>
      </c>
      <c r="L2327" s="24">
        <v>304.10000000000002</v>
      </c>
      <c r="M2327">
        <v>358.3</v>
      </c>
      <c r="N2327">
        <v>1.8919999999999999</v>
      </c>
      <c r="O2327">
        <v>1.956</v>
      </c>
      <c r="P2327">
        <v>1.5409999999999999</v>
      </c>
      <c r="Q2327">
        <v>0.53100000000000003</v>
      </c>
      <c r="R2327">
        <v>0</v>
      </c>
      <c r="S2327">
        <v>0</v>
      </c>
      <c r="T2327" s="27">
        <v>0</v>
      </c>
      <c r="U2327" s="27">
        <v>0</v>
      </c>
      <c r="V2327" s="12">
        <v>0</v>
      </c>
      <c r="W2327" s="12">
        <v>0</v>
      </c>
      <c r="X2327" s="12">
        <v>0</v>
      </c>
      <c r="Y2327" s="12">
        <v>0</v>
      </c>
      <c r="Z2327" s="12">
        <v>0</v>
      </c>
      <c r="AA2327" s="12">
        <v>0</v>
      </c>
      <c r="AB2327" s="12">
        <v>0</v>
      </c>
      <c r="AC2327" s="12">
        <v>0</v>
      </c>
      <c r="AD2327">
        <v>0</v>
      </c>
      <c r="AE2327">
        <v>0</v>
      </c>
      <c r="AF2327">
        <v>0</v>
      </c>
      <c r="AG2327">
        <v>0</v>
      </c>
      <c r="AH2327">
        <v>9.0740000000000001E-2</v>
      </c>
      <c r="AI2327">
        <v>0</v>
      </c>
      <c r="AJ2327">
        <v>0</v>
      </c>
      <c r="AK2327">
        <v>0</v>
      </c>
      <c r="AL2327" t="s">
        <v>6410</v>
      </c>
      <c r="AM2327" t="s">
        <v>6410</v>
      </c>
      <c r="AN2327" t="s">
        <v>6410</v>
      </c>
      <c r="AO2327" t="s">
        <v>6410</v>
      </c>
      <c r="AP2327" t="s">
        <v>6410</v>
      </c>
      <c r="AQ2327" t="s">
        <v>6410</v>
      </c>
      <c r="AR2327" t="s">
        <v>6410</v>
      </c>
      <c r="AS2327" t="s">
        <v>6410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7.4235999999999996E-2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812</v>
      </c>
      <c r="BP2327">
        <v>0</v>
      </c>
      <c r="BQ2327">
        <v>0</v>
      </c>
      <c r="BR2327">
        <v>5</v>
      </c>
      <c r="BS2327">
        <v>0</v>
      </c>
      <c r="BT2327">
        <v>0</v>
      </c>
      <c r="BU2327">
        <v>0</v>
      </c>
      <c r="BV2327">
        <v>1</v>
      </c>
      <c r="BW2327">
        <v>0</v>
      </c>
      <c r="BX2327">
        <v>0</v>
      </c>
      <c r="BY2327">
        <v>0</v>
      </c>
    </row>
    <row r="2328" spans="2:77" x14ac:dyDescent="0.35">
      <c r="B2328" t="s">
        <v>2228</v>
      </c>
      <c r="C2328">
        <v>13151101</v>
      </c>
      <c r="D2328">
        <v>14.19</v>
      </c>
      <c r="E2328">
        <v>1.625</v>
      </c>
      <c r="F2328">
        <v>12.565</v>
      </c>
      <c r="G2328">
        <v>14.19</v>
      </c>
      <c r="H2328">
        <v>0</v>
      </c>
      <c r="I2328">
        <v>0</v>
      </c>
      <c r="J2328">
        <v>0</v>
      </c>
      <c r="K2328" t="s">
        <v>119</v>
      </c>
      <c r="L2328" s="24">
        <v>1.2</v>
      </c>
      <c r="M2328">
        <v>15.7</v>
      </c>
      <c r="N2328">
        <v>0.03</v>
      </c>
      <c r="O2328">
        <v>0.16600000000000001</v>
      </c>
      <c r="P2328">
        <v>0</v>
      </c>
      <c r="Q2328">
        <v>1</v>
      </c>
      <c r="R2328">
        <v>0</v>
      </c>
      <c r="S2328">
        <v>0</v>
      </c>
      <c r="T2328" s="27">
        <v>0</v>
      </c>
      <c r="U2328" s="27">
        <v>0</v>
      </c>
      <c r="V2328" s="12">
        <v>0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t="s">
        <v>6410</v>
      </c>
      <c r="AM2328" t="s">
        <v>6410</v>
      </c>
      <c r="AN2328" t="s">
        <v>6410</v>
      </c>
      <c r="AO2328" t="s">
        <v>6410</v>
      </c>
      <c r="AP2328" t="s">
        <v>6410</v>
      </c>
      <c r="AQ2328" t="s">
        <v>6410</v>
      </c>
      <c r="AR2328" t="s">
        <v>6410</v>
      </c>
      <c r="AS2328" t="s">
        <v>6410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</row>
    <row r="2329" spans="2:77" x14ac:dyDescent="0.35">
      <c r="B2329" t="s">
        <v>2229</v>
      </c>
      <c r="C2329">
        <v>13151102</v>
      </c>
      <c r="D2329">
        <v>10.738</v>
      </c>
      <c r="E2329">
        <v>1.149</v>
      </c>
      <c r="F2329">
        <v>9.5890000000000004</v>
      </c>
      <c r="G2329">
        <v>10.738</v>
      </c>
      <c r="H2329">
        <v>0</v>
      </c>
      <c r="I2329">
        <v>0</v>
      </c>
      <c r="J2329">
        <v>0</v>
      </c>
      <c r="K2329" t="s">
        <v>119</v>
      </c>
      <c r="L2329" s="24">
        <v>9.6</v>
      </c>
      <c r="M2329">
        <v>127.6</v>
      </c>
      <c r="N2329">
        <v>0.11700000000000001</v>
      </c>
      <c r="O2329">
        <v>0.46100000000000002</v>
      </c>
      <c r="P2329">
        <v>0.26400000000000001</v>
      </c>
      <c r="Q2329">
        <v>0</v>
      </c>
      <c r="R2329">
        <v>0</v>
      </c>
      <c r="S2329">
        <v>0</v>
      </c>
      <c r="T2329" s="27">
        <v>0</v>
      </c>
      <c r="U2329" s="27">
        <v>0</v>
      </c>
      <c r="V2329" s="12">
        <v>0</v>
      </c>
      <c r="W2329" s="12">
        <v>0</v>
      </c>
      <c r="X2329" s="12">
        <v>0</v>
      </c>
      <c r="Y2329" s="12">
        <v>0</v>
      </c>
      <c r="Z2329" s="12">
        <v>0</v>
      </c>
      <c r="AA2329" s="12">
        <v>0</v>
      </c>
      <c r="AB2329" s="12">
        <v>0</v>
      </c>
      <c r="AC2329" s="12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 t="s">
        <v>6410</v>
      </c>
      <c r="AM2329" t="s">
        <v>6410</v>
      </c>
      <c r="AN2329" t="s">
        <v>6410</v>
      </c>
      <c r="AO2329" t="s">
        <v>6410</v>
      </c>
      <c r="AP2329" t="s">
        <v>6410</v>
      </c>
      <c r="AQ2329" t="s">
        <v>6410</v>
      </c>
      <c r="AR2329" t="s">
        <v>6410</v>
      </c>
      <c r="AS2329" t="s">
        <v>6410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12</v>
      </c>
      <c r="BS2329">
        <v>0</v>
      </c>
      <c r="BT2329">
        <v>0</v>
      </c>
      <c r="BU2329">
        <v>0</v>
      </c>
      <c r="BV2329">
        <v>9</v>
      </c>
      <c r="BW2329">
        <v>0</v>
      </c>
      <c r="BX2329">
        <v>0</v>
      </c>
      <c r="BY2329">
        <v>0</v>
      </c>
    </row>
    <row r="2330" spans="2:77" x14ac:dyDescent="0.35">
      <c r="B2330" t="s">
        <v>2230</v>
      </c>
      <c r="C2330">
        <v>13151105</v>
      </c>
      <c r="D2330">
        <v>22.06</v>
      </c>
      <c r="E2330">
        <v>11.795</v>
      </c>
      <c r="F2330">
        <v>10.265000000000001</v>
      </c>
      <c r="G2330">
        <v>17.812000000000001</v>
      </c>
      <c r="H2330">
        <v>0</v>
      </c>
      <c r="I2330">
        <v>2.14</v>
      </c>
      <c r="J2330">
        <v>2.1080000000000001</v>
      </c>
      <c r="K2330" t="s">
        <v>119</v>
      </c>
      <c r="L2330" s="24">
        <v>16.899999999999999</v>
      </c>
      <c r="M2330">
        <v>37.200000000000003</v>
      </c>
      <c r="N2330">
        <v>0.13600000000000001</v>
      </c>
      <c r="O2330">
        <v>0.23100000000000001</v>
      </c>
      <c r="P2330">
        <v>0</v>
      </c>
      <c r="Q2330">
        <v>9.1999999999999998E-2</v>
      </c>
      <c r="R2330">
        <v>0</v>
      </c>
      <c r="S2330">
        <v>0</v>
      </c>
      <c r="T2330" s="27">
        <v>0</v>
      </c>
      <c r="U2330" s="27">
        <v>25441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6410</v>
      </c>
      <c r="AM2330" t="s">
        <v>6410</v>
      </c>
      <c r="AN2330" t="s">
        <v>6410</v>
      </c>
      <c r="AO2330" t="s">
        <v>6410</v>
      </c>
      <c r="AP2330" t="s">
        <v>6410</v>
      </c>
      <c r="AQ2330" t="s">
        <v>6410</v>
      </c>
      <c r="AR2330" t="s">
        <v>6410</v>
      </c>
      <c r="AS2330" t="s">
        <v>6410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45</v>
      </c>
      <c r="BK2330">
        <v>80</v>
      </c>
      <c r="BL2330">
        <v>0</v>
      </c>
      <c r="BM2330">
        <v>0</v>
      </c>
      <c r="BN2330">
        <v>0</v>
      </c>
      <c r="BO2330">
        <v>68</v>
      </c>
      <c r="BP2330">
        <v>45</v>
      </c>
      <c r="BQ2330">
        <v>44</v>
      </c>
      <c r="BR2330">
        <v>12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</row>
    <row r="2331" spans="2:77" x14ac:dyDescent="0.35">
      <c r="B2331" t="s">
        <v>2231</v>
      </c>
      <c r="C2331">
        <v>254441105</v>
      </c>
      <c r="D2331">
        <v>28.803999999999998</v>
      </c>
      <c r="E2331">
        <v>23.718</v>
      </c>
      <c r="F2331">
        <v>5.0860000000000003</v>
      </c>
      <c r="G2331">
        <v>28.803999999999998</v>
      </c>
      <c r="H2331">
        <v>0</v>
      </c>
      <c r="I2331">
        <v>0</v>
      </c>
      <c r="J2331">
        <v>0</v>
      </c>
      <c r="K2331" t="s">
        <v>119</v>
      </c>
      <c r="L2331" s="24">
        <v>56.2</v>
      </c>
      <c r="M2331">
        <v>485.6</v>
      </c>
      <c r="N2331">
        <v>0.224</v>
      </c>
      <c r="O2331">
        <v>2.9260000000000002</v>
      </c>
      <c r="P2331">
        <v>2.3119999999999998</v>
      </c>
      <c r="Q2331">
        <v>1.8580000000000001</v>
      </c>
      <c r="R2331">
        <v>0</v>
      </c>
      <c r="S2331">
        <v>0</v>
      </c>
      <c r="T2331" s="27">
        <v>0</v>
      </c>
      <c r="U2331" s="27">
        <v>0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t="s">
        <v>6410</v>
      </c>
      <c r="AM2331" t="s">
        <v>6410</v>
      </c>
      <c r="AN2331" t="s">
        <v>6410</v>
      </c>
      <c r="AO2331" t="s">
        <v>6410</v>
      </c>
      <c r="AP2331" t="s">
        <v>6410</v>
      </c>
      <c r="AQ2331" t="s">
        <v>6410</v>
      </c>
      <c r="AR2331" t="s">
        <v>6410</v>
      </c>
      <c r="AS2331" t="s">
        <v>6410</v>
      </c>
      <c r="AT2331">
        <v>0</v>
      </c>
      <c r="AU2331">
        <v>7.8828999999999996E-2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</row>
    <row r="2332" spans="2:77" x14ac:dyDescent="0.35">
      <c r="B2332" t="s">
        <v>2232</v>
      </c>
      <c r="C2332">
        <v>254441106</v>
      </c>
      <c r="D2332">
        <v>132.53299999999999</v>
      </c>
      <c r="E2332">
        <v>121.937</v>
      </c>
      <c r="F2332">
        <v>10.596</v>
      </c>
      <c r="G2332">
        <v>132.53299999999999</v>
      </c>
      <c r="H2332">
        <v>0</v>
      </c>
      <c r="I2332">
        <v>0</v>
      </c>
      <c r="J2332">
        <v>0</v>
      </c>
      <c r="K2332" t="s">
        <v>119</v>
      </c>
      <c r="L2332" s="24">
        <v>430.6</v>
      </c>
      <c r="M2332">
        <v>617.70000000000005</v>
      </c>
      <c r="N2332">
        <v>2.17</v>
      </c>
      <c r="O2332">
        <v>2.1829999999999998</v>
      </c>
      <c r="P2332">
        <v>1.609</v>
      </c>
      <c r="Q2332">
        <v>3.383</v>
      </c>
      <c r="R2332">
        <v>0</v>
      </c>
      <c r="S2332">
        <v>0</v>
      </c>
      <c r="T2332" s="27">
        <v>0</v>
      </c>
      <c r="U2332" s="27">
        <v>0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 t="s">
        <v>6410</v>
      </c>
      <c r="AM2332" t="s">
        <v>6410</v>
      </c>
      <c r="AN2332" t="s">
        <v>6410</v>
      </c>
      <c r="AO2332" t="s">
        <v>6410</v>
      </c>
      <c r="AP2332" t="s">
        <v>6410</v>
      </c>
      <c r="AQ2332" t="s">
        <v>6410</v>
      </c>
      <c r="AR2332" t="s">
        <v>6410</v>
      </c>
      <c r="AS2332" t="s">
        <v>6410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3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</row>
    <row r="2333" spans="2:77" x14ac:dyDescent="0.35">
      <c r="B2333" t="s">
        <v>2233</v>
      </c>
      <c r="C2333">
        <v>24141101</v>
      </c>
      <c r="D2333">
        <v>23.085999999999999</v>
      </c>
      <c r="E2333">
        <v>14.461</v>
      </c>
      <c r="F2333">
        <v>8.625</v>
      </c>
      <c r="G2333">
        <v>11.034000000000001</v>
      </c>
      <c r="H2333">
        <v>0</v>
      </c>
      <c r="I2333">
        <v>11.459</v>
      </c>
      <c r="J2333">
        <v>0.59299999999999997</v>
      </c>
      <c r="K2333" t="s">
        <v>119</v>
      </c>
      <c r="L2333" s="24">
        <v>950.5</v>
      </c>
      <c r="M2333">
        <v>485.4</v>
      </c>
      <c r="N2333">
        <v>2.1070000000000002</v>
      </c>
      <c r="O2333">
        <v>1.821</v>
      </c>
      <c r="P2333">
        <v>1.73</v>
      </c>
      <c r="Q2333">
        <v>2E-3</v>
      </c>
      <c r="R2333">
        <v>0</v>
      </c>
      <c r="S2333">
        <v>0</v>
      </c>
      <c r="T2333" s="27">
        <v>0</v>
      </c>
      <c r="U2333" s="27">
        <v>0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2">
        <v>0</v>
      </c>
      <c r="AB2333" s="12">
        <v>0</v>
      </c>
      <c r="AC2333" s="12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 t="s">
        <v>6410</v>
      </c>
      <c r="AM2333" t="s">
        <v>6410</v>
      </c>
      <c r="AN2333" t="s">
        <v>6410</v>
      </c>
      <c r="AO2333" t="s">
        <v>6410</v>
      </c>
      <c r="AP2333" t="s">
        <v>6410</v>
      </c>
      <c r="AQ2333" t="s">
        <v>6410</v>
      </c>
      <c r="AR2333" t="s">
        <v>6410</v>
      </c>
      <c r="AS2333" t="s">
        <v>6410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7</v>
      </c>
      <c r="BK2333">
        <v>138</v>
      </c>
      <c r="BL2333">
        <v>0</v>
      </c>
      <c r="BM2333">
        <v>0</v>
      </c>
      <c r="BN2333">
        <v>0</v>
      </c>
      <c r="BO2333">
        <v>315</v>
      </c>
      <c r="BP2333">
        <v>7</v>
      </c>
      <c r="BQ2333">
        <v>7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</row>
    <row r="2334" spans="2:77" x14ac:dyDescent="0.35">
      <c r="B2334" t="s">
        <v>2234</v>
      </c>
      <c r="C2334">
        <v>24141102</v>
      </c>
      <c r="D2334">
        <v>23.375</v>
      </c>
      <c r="E2334">
        <v>10.757</v>
      </c>
      <c r="F2334">
        <v>12.618</v>
      </c>
      <c r="G2334">
        <v>10.661</v>
      </c>
      <c r="H2334">
        <v>0</v>
      </c>
      <c r="I2334">
        <v>12.714</v>
      </c>
      <c r="J2334">
        <v>0</v>
      </c>
      <c r="K2334" t="s">
        <v>119</v>
      </c>
      <c r="L2334" s="24">
        <v>401.1</v>
      </c>
      <c r="M2334">
        <v>500.1</v>
      </c>
      <c r="N2334">
        <v>1.611</v>
      </c>
      <c r="O2334">
        <v>1.85</v>
      </c>
      <c r="P2334">
        <v>0.432</v>
      </c>
      <c r="Q2334">
        <v>1.5029999999999999</v>
      </c>
      <c r="R2334">
        <v>0</v>
      </c>
      <c r="S2334">
        <v>0</v>
      </c>
      <c r="T2334" s="27">
        <v>0</v>
      </c>
      <c r="U2334" s="27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0</v>
      </c>
      <c r="AC2334" s="12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t="s">
        <v>6410</v>
      </c>
      <c r="AM2334" t="s">
        <v>6410</v>
      </c>
      <c r="AN2334" t="s">
        <v>6410</v>
      </c>
      <c r="AO2334" t="s">
        <v>6410</v>
      </c>
      <c r="AP2334" t="s">
        <v>6410</v>
      </c>
      <c r="AQ2334" t="s">
        <v>6410</v>
      </c>
      <c r="AR2334" t="s">
        <v>6410</v>
      </c>
      <c r="AS2334" t="s">
        <v>6410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37</v>
      </c>
      <c r="BL2334">
        <v>0</v>
      </c>
      <c r="BM2334">
        <v>0</v>
      </c>
      <c r="BN2334">
        <v>0</v>
      </c>
      <c r="BO2334">
        <v>84</v>
      </c>
      <c r="BP2334">
        <v>0</v>
      </c>
      <c r="BQ2334">
        <v>0</v>
      </c>
      <c r="BR2334">
        <v>3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</row>
    <row r="2335" spans="2:77" x14ac:dyDescent="0.35">
      <c r="B2335" t="s">
        <v>2235</v>
      </c>
      <c r="C2335">
        <v>254801000</v>
      </c>
      <c r="D2335">
        <v>1.4E-2</v>
      </c>
      <c r="E2335">
        <v>1.4E-2</v>
      </c>
      <c r="F2335">
        <v>0</v>
      </c>
      <c r="G2335">
        <v>1.4E-2</v>
      </c>
      <c r="H2335">
        <v>0</v>
      </c>
      <c r="I2335">
        <v>0</v>
      </c>
      <c r="J2335">
        <v>0</v>
      </c>
      <c r="K2335" t="s">
        <v>119</v>
      </c>
      <c r="L2335" s="24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 s="27">
        <v>0</v>
      </c>
      <c r="U2335" s="27">
        <v>0</v>
      </c>
      <c r="V2335" s="12">
        <v>0</v>
      </c>
      <c r="W2335" s="12">
        <v>0</v>
      </c>
      <c r="X2335" s="12">
        <v>0</v>
      </c>
      <c r="Y2335" s="12">
        <v>0</v>
      </c>
      <c r="Z2335" s="12">
        <v>0</v>
      </c>
      <c r="AA2335" s="12">
        <v>0</v>
      </c>
      <c r="AB2335" s="12">
        <v>0</v>
      </c>
      <c r="AC2335" s="12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t="s">
        <v>6410</v>
      </c>
      <c r="AM2335" t="s">
        <v>6410</v>
      </c>
      <c r="AN2335" t="s">
        <v>6410</v>
      </c>
      <c r="AO2335" t="s">
        <v>6410</v>
      </c>
      <c r="AP2335" t="s">
        <v>6410</v>
      </c>
      <c r="AQ2335" t="s">
        <v>6410</v>
      </c>
      <c r="AR2335" t="s">
        <v>6410</v>
      </c>
      <c r="AS2335" t="s">
        <v>6410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</row>
    <row r="2336" spans="2:77" x14ac:dyDescent="0.35">
      <c r="B2336" t="s">
        <v>2236</v>
      </c>
      <c r="C2336">
        <v>254801101</v>
      </c>
      <c r="D2336">
        <v>20.797999999999998</v>
      </c>
      <c r="E2336">
        <v>14.115</v>
      </c>
      <c r="F2336">
        <v>6.6829999999999998</v>
      </c>
      <c r="G2336">
        <v>20.797999999999998</v>
      </c>
      <c r="H2336">
        <v>0</v>
      </c>
      <c r="I2336">
        <v>0</v>
      </c>
      <c r="J2336">
        <v>0</v>
      </c>
      <c r="K2336" t="s">
        <v>119</v>
      </c>
      <c r="L2336" s="24">
        <v>210.3</v>
      </c>
      <c r="M2336">
        <v>507.5</v>
      </c>
      <c r="N2336">
        <v>3.0779999999999998</v>
      </c>
      <c r="O2336">
        <v>4.1079999999999997</v>
      </c>
      <c r="P2336">
        <v>2.9980000000000002</v>
      </c>
      <c r="Q2336">
        <v>0.57399999999999995</v>
      </c>
      <c r="R2336">
        <v>0</v>
      </c>
      <c r="S2336">
        <v>0</v>
      </c>
      <c r="T2336" s="27">
        <v>0</v>
      </c>
      <c r="U2336" s="27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 t="s">
        <v>6410</v>
      </c>
      <c r="AM2336" t="s">
        <v>6410</v>
      </c>
      <c r="AN2336" t="s">
        <v>6410</v>
      </c>
      <c r="AO2336" t="s">
        <v>6410</v>
      </c>
      <c r="AP2336" t="s">
        <v>6410</v>
      </c>
      <c r="AQ2336" t="s">
        <v>6410</v>
      </c>
      <c r="AR2336" t="s">
        <v>6410</v>
      </c>
      <c r="AS2336" t="s">
        <v>6410</v>
      </c>
      <c r="AT2336">
        <v>4.1612000000000003E-2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285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5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</row>
    <row r="2337" spans="2:77" x14ac:dyDescent="0.35">
      <c r="B2337" t="s">
        <v>2237</v>
      </c>
      <c r="C2337">
        <v>22590401</v>
      </c>
      <c r="D2337">
        <v>2.9329999999999998</v>
      </c>
      <c r="E2337">
        <v>5.0000000000000001E-3</v>
      </c>
      <c r="F2337">
        <v>2.9279999999999999</v>
      </c>
      <c r="G2337">
        <v>2.9329999999999998</v>
      </c>
      <c r="H2337">
        <v>0</v>
      </c>
      <c r="I2337">
        <v>0</v>
      </c>
      <c r="J2337">
        <v>0</v>
      </c>
      <c r="K2337" t="s">
        <v>107</v>
      </c>
      <c r="L2337" s="24">
        <v>134.1</v>
      </c>
      <c r="M2337">
        <v>37</v>
      </c>
      <c r="N2337">
        <v>1.052</v>
      </c>
      <c r="O2337">
        <v>1</v>
      </c>
      <c r="P2337">
        <v>1</v>
      </c>
      <c r="Q2337">
        <v>4</v>
      </c>
      <c r="R2337">
        <v>0</v>
      </c>
      <c r="S2337">
        <v>0</v>
      </c>
      <c r="T2337" s="27">
        <v>0</v>
      </c>
      <c r="U2337" s="27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 t="s">
        <v>6410</v>
      </c>
      <c r="AM2337" t="s">
        <v>6410</v>
      </c>
      <c r="AN2337" t="s">
        <v>6410</v>
      </c>
      <c r="AO2337" t="s">
        <v>6410</v>
      </c>
      <c r="AP2337" t="s">
        <v>6410</v>
      </c>
      <c r="AQ2337" t="s">
        <v>6410</v>
      </c>
      <c r="AR2337" t="s">
        <v>6410</v>
      </c>
      <c r="AS2337" t="s">
        <v>6410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9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</row>
    <row r="2338" spans="2:77" x14ac:dyDescent="0.35">
      <c r="B2338" t="s">
        <v>2238</v>
      </c>
      <c r="C2338">
        <v>22590402</v>
      </c>
      <c r="D2338">
        <v>5.1870000000000003</v>
      </c>
      <c r="E2338">
        <v>1.2649999999999999</v>
      </c>
      <c r="F2338">
        <v>3.9220000000000002</v>
      </c>
      <c r="G2338">
        <v>5.1870000000000003</v>
      </c>
      <c r="H2338">
        <v>0</v>
      </c>
      <c r="I2338">
        <v>0</v>
      </c>
      <c r="J2338">
        <v>0</v>
      </c>
      <c r="K2338" t="s">
        <v>107</v>
      </c>
      <c r="L2338" s="24">
        <v>266.39999999999998</v>
      </c>
      <c r="M2338">
        <v>44.8</v>
      </c>
      <c r="N2338">
        <v>1.47</v>
      </c>
      <c r="O2338">
        <v>1.0369999999999999</v>
      </c>
      <c r="P2338">
        <v>2.3809999999999998</v>
      </c>
      <c r="Q2338">
        <v>3.9990000000000001</v>
      </c>
      <c r="R2338">
        <v>0</v>
      </c>
      <c r="S2338">
        <v>0</v>
      </c>
      <c r="T2338" s="27">
        <v>0</v>
      </c>
      <c r="U2338" s="27">
        <v>0</v>
      </c>
      <c r="V2338" s="12">
        <v>0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 t="s">
        <v>6410</v>
      </c>
      <c r="AM2338" t="s">
        <v>6410</v>
      </c>
      <c r="AN2338" t="s">
        <v>6410</v>
      </c>
      <c r="AO2338" t="s">
        <v>6410</v>
      </c>
      <c r="AP2338" t="s">
        <v>6410</v>
      </c>
      <c r="AQ2338" t="s">
        <v>6410</v>
      </c>
      <c r="AR2338" t="s">
        <v>6410</v>
      </c>
      <c r="AS2338" t="s">
        <v>6410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11</v>
      </c>
      <c r="BS2338">
        <v>0</v>
      </c>
      <c r="BT2338">
        <v>0</v>
      </c>
      <c r="BU2338">
        <v>0</v>
      </c>
      <c r="BV2338">
        <v>14</v>
      </c>
      <c r="BW2338">
        <v>0</v>
      </c>
      <c r="BX2338">
        <v>0</v>
      </c>
      <c r="BY2338">
        <v>0</v>
      </c>
    </row>
    <row r="2339" spans="2:77" x14ac:dyDescent="0.35">
      <c r="B2339" t="s">
        <v>2239</v>
      </c>
      <c r="C2339">
        <v>22590403</v>
      </c>
      <c r="D2339">
        <v>3.859</v>
      </c>
      <c r="E2339">
        <v>3.1240000000000001</v>
      </c>
      <c r="F2339">
        <v>0.73499999999999999</v>
      </c>
      <c r="G2339">
        <v>3.859</v>
      </c>
      <c r="H2339">
        <v>0</v>
      </c>
      <c r="I2339">
        <v>0</v>
      </c>
      <c r="J2339">
        <v>0</v>
      </c>
      <c r="K2339" t="s">
        <v>107</v>
      </c>
      <c r="L2339" s="24">
        <v>473.4</v>
      </c>
      <c r="M2339">
        <v>166.7</v>
      </c>
      <c r="N2339">
        <v>1.593</v>
      </c>
      <c r="O2339">
        <v>1.4810000000000001</v>
      </c>
      <c r="P2339">
        <v>2.0099999999999998</v>
      </c>
      <c r="Q2339">
        <v>4.0049999999999999</v>
      </c>
      <c r="R2339">
        <v>0</v>
      </c>
      <c r="S2339">
        <v>0</v>
      </c>
      <c r="T2339" s="27">
        <v>0</v>
      </c>
      <c r="U2339" s="27">
        <v>0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t="s">
        <v>6410</v>
      </c>
      <c r="AM2339" t="s">
        <v>6410</v>
      </c>
      <c r="AN2339" t="s">
        <v>6410</v>
      </c>
      <c r="AO2339" t="s">
        <v>6410</v>
      </c>
      <c r="AP2339" t="s">
        <v>6410</v>
      </c>
      <c r="AQ2339" t="s">
        <v>6410</v>
      </c>
      <c r="AR2339" t="s">
        <v>6410</v>
      </c>
      <c r="AS2339" t="s">
        <v>6410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3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</row>
    <row r="2340" spans="2:77" x14ac:dyDescent="0.35">
      <c r="B2340" t="s">
        <v>2240</v>
      </c>
      <c r="C2340">
        <v>103531103</v>
      </c>
      <c r="D2340">
        <v>53.988999999999997</v>
      </c>
      <c r="E2340">
        <v>39.975000000000001</v>
      </c>
      <c r="F2340">
        <v>14.013999999999999</v>
      </c>
      <c r="G2340">
        <v>51.234000000000002</v>
      </c>
      <c r="H2340">
        <v>0</v>
      </c>
      <c r="I2340">
        <v>2.7549999999999999</v>
      </c>
      <c r="J2340">
        <v>0</v>
      </c>
      <c r="K2340" t="s">
        <v>119</v>
      </c>
      <c r="L2340" s="24">
        <v>114.1</v>
      </c>
      <c r="M2340">
        <v>342.6</v>
      </c>
      <c r="N2340">
        <v>1.2110000000000001</v>
      </c>
      <c r="O2340">
        <v>1.605</v>
      </c>
      <c r="P2340">
        <v>3.8239999999999998</v>
      </c>
      <c r="Q2340">
        <v>0.40300000000000002</v>
      </c>
      <c r="R2340">
        <v>0</v>
      </c>
      <c r="S2340">
        <v>0</v>
      </c>
      <c r="T2340" s="27">
        <v>0</v>
      </c>
      <c r="U2340" s="27">
        <v>113348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12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 t="s">
        <v>6410</v>
      </c>
      <c r="AM2340" t="s">
        <v>6410</v>
      </c>
      <c r="AN2340" t="s">
        <v>6410</v>
      </c>
      <c r="AO2340" t="s">
        <v>6410</v>
      </c>
      <c r="AP2340" t="s">
        <v>6410</v>
      </c>
      <c r="AQ2340" t="s">
        <v>6410</v>
      </c>
      <c r="AR2340" t="s">
        <v>6410</v>
      </c>
      <c r="AS2340" t="s">
        <v>6410</v>
      </c>
      <c r="AT2340">
        <v>0</v>
      </c>
      <c r="AU2340">
        <v>7.8953999999999996E-2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113</v>
      </c>
      <c r="BL2340">
        <v>0</v>
      </c>
      <c r="BM2340">
        <v>0</v>
      </c>
      <c r="BN2340">
        <v>0</v>
      </c>
      <c r="BO2340">
        <v>58</v>
      </c>
      <c r="BP2340">
        <v>0</v>
      </c>
      <c r="BQ2340">
        <v>0</v>
      </c>
      <c r="BR2340">
        <v>1</v>
      </c>
      <c r="BS2340">
        <v>0</v>
      </c>
      <c r="BT2340">
        <v>0</v>
      </c>
      <c r="BU2340">
        <v>0</v>
      </c>
      <c r="BV2340">
        <v>2</v>
      </c>
      <c r="BW2340">
        <v>0</v>
      </c>
      <c r="BX2340">
        <v>0</v>
      </c>
      <c r="BY2340">
        <v>0</v>
      </c>
    </row>
    <row r="2341" spans="2:77" x14ac:dyDescent="0.35">
      <c r="B2341" t="s">
        <v>2241</v>
      </c>
      <c r="C2341">
        <v>103541101</v>
      </c>
      <c r="D2341">
        <v>77.034999999999997</v>
      </c>
      <c r="E2341">
        <v>74.616</v>
      </c>
      <c r="F2341">
        <v>2.419</v>
      </c>
      <c r="G2341">
        <v>28.936</v>
      </c>
      <c r="H2341">
        <v>0</v>
      </c>
      <c r="I2341">
        <v>48.098999999999997</v>
      </c>
      <c r="J2341">
        <v>0</v>
      </c>
      <c r="K2341" t="s">
        <v>119</v>
      </c>
      <c r="L2341" s="24">
        <v>2139.1999999999998</v>
      </c>
      <c r="M2341">
        <v>229.3</v>
      </c>
      <c r="N2341">
        <v>3.4630000000000001</v>
      </c>
      <c r="O2341">
        <v>1.262</v>
      </c>
      <c r="P2341">
        <v>1.952</v>
      </c>
      <c r="Q2341">
        <v>0.75900000000000001</v>
      </c>
      <c r="R2341">
        <v>2863078</v>
      </c>
      <c r="S2341">
        <v>0</v>
      </c>
      <c r="T2341" s="27">
        <v>0</v>
      </c>
      <c r="U2341" s="27">
        <v>264247</v>
      </c>
      <c r="V2341" s="12">
        <v>0</v>
      </c>
      <c r="W2341" s="12">
        <v>0</v>
      </c>
      <c r="X2341" s="12">
        <v>0</v>
      </c>
      <c r="Y2341" s="12">
        <v>0</v>
      </c>
      <c r="Z2341" s="12">
        <v>1698</v>
      </c>
      <c r="AA2341" s="12">
        <v>211</v>
      </c>
      <c r="AB2341" s="12">
        <v>0</v>
      </c>
      <c r="AC2341" s="12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0.17793200000000001</v>
      </c>
      <c r="AJ2341">
        <v>0</v>
      </c>
      <c r="AK2341">
        <v>0</v>
      </c>
      <c r="AL2341" t="s">
        <v>6410</v>
      </c>
      <c r="AM2341" t="s">
        <v>6410</v>
      </c>
      <c r="AN2341" t="s">
        <v>6410</v>
      </c>
      <c r="AO2341" t="s">
        <v>6410</v>
      </c>
      <c r="AP2341" t="s">
        <v>6410</v>
      </c>
      <c r="AQ2341" t="s">
        <v>6410</v>
      </c>
      <c r="AR2341" t="s">
        <v>6410</v>
      </c>
      <c r="AS2341" t="s">
        <v>6410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11</v>
      </c>
      <c r="BO2341">
        <v>0</v>
      </c>
      <c r="BP2341">
        <v>0</v>
      </c>
      <c r="BQ2341">
        <v>0</v>
      </c>
      <c r="BR2341">
        <v>0</v>
      </c>
      <c r="BS2341">
        <v>3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</row>
    <row r="2342" spans="2:77" x14ac:dyDescent="0.35">
      <c r="B2342" t="s">
        <v>2242</v>
      </c>
      <c r="C2342">
        <v>103541102</v>
      </c>
      <c r="D2342">
        <v>3.0310000000000001</v>
      </c>
      <c r="E2342">
        <v>1.48</v>
      </c>
      <c r="F2342">
        <v>1.5509999999999999</v>
      </c>
      <c r="G2342">
        <v>3.0310000000000001</v>
      </c>
      <c r="H2342">
        <v>0</v>
      </c>
      <c r="I2342">
        <v>0</v>
      </c>
      <c r="J2342">
        <v>0</v>
      </c>
      <c r="K2342" t="s">
        <v>119</v>
      </c>
      <c r="L2342" s="24">
        <v>0.5</v>
      </c>
      <c r="M2342">
        <v>0</v>
      </c>
      <c r="N2342">
        <v>2E-3</v>
      </c>
      <c r="O2342">
        <v>0</v>
      </c>
      <c r="P2342">
        <v>0.998</v>
      </c>
      <c r="Q2342">
        <v>0</v>
      </c>
      <c r="R2342">
        <v>0</v>
      </c>
      <c r="S2342">
        <v>0</v>
      </c>
      <c r="T2342" s="27">
        <v>0</v>
      </c>
      <c r="U2342" s="27">
        <v>0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 t="s">
        <v>6410</v>
      </c>
      <c r="AM2342" t="s">
        <v>6410</v>
      </c>
      <c r="AN2342" t="s">
        <v>6410</v>
      </c>
      <c r="AO2342" t="s">
        <v>6410</v>
      </c>
      <c r="AP2342" t="s">
        <v>6410</v>
      </c>
      <c r="AQ2342" t="s">
        <v>6410</v>
      </c>
      <c r="AR2342" t="s">
        <v>6410</v>
      </c>
      <c r="AS2342" t="s">
        <v>6410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3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</row>
    <row r="2343" spans="2:77" x14ac:dyDescent="0.35">
      <c r="B2343" t="s">
        <v>2243</v>
      </c>
      <c r="C2343">
        <v>103541103</v>
      </c>
      <c r="D2343">
        <v>45.451000000000001</v>
      </c>
      <c r="E2343">
        <v>37.991999999999997</v>
      </c>
      <c r="F2343">
        <v>7.4589999999999996</v>
      </c>
      <c r="G2343">
        <v>28.568999999999999</v>
      </c>
      <c r="H2343">
        <v>0</v>
      </c>
      <c r="I2343">
        <v>16.882000000000001</v>
      </c>
      <c r="J2343">
        <v>0</v>
      </c>
      <c r="K2343" t="s">
        <v>119</v>
      </c>
      <c r="L2343" s="24">
        <v>581.9</v>
      </c>
      <c r="M2343">
        <v>420.2</v>
      </c>
      <c r="N2343">
        <v>2.3069999999999999</v>
      </c>
      <c r="O2343">
        <v>2.2850000000000001</v>
      </c>
      <c r="P2343">
        <v>1.085</v>
      </c>
      <c r="Q2343">
        <v>2.08</v>
      </c>
      <c r="R2343">
        <v>670316</v>
      </c>
      <c r="S2343">
        <v>0</v>
      </c>
      <c r="T2343" s="27">
        <v>844593</v>
      </c>
      <c r="U2343" s="27">
        <v>587311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1058</v>
      </c>
      <c r="AB2343" s="12">
        <v>0</v>
      </c>
      <c r="AC2343" s="12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 t="s">
        <v>6410</v>
      </c>
      <c r="AM2343" t="s">
        <v>6410</v>
      </c>
      <c r="AN2343" t="s">
        <v>6410</v>
      </c>
      <c r="AO2343" t="s">
        <v>6410</v>
      </c>
      <c r="AP2343" t="s">
        <v>6410</v>
      </c>
      <c r="AQ2343" t="s">
        <v>6410</v>
      </c>
      <c r="AR2343" t="s">
        <v>6410</v>
      </c>
      <c r="AS2343" t="s">
        <v>6410</v>
      </c>
      <c r="AT2343">
        <v>0</v>
      </c>
      <c r="AU2343">
        <v>3.8497000000000003E-2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5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</row>
    <row r="2344" spans="2:77" x14ac:dyDescent="0.35">
      <c r="B2344" t="s">
        <v>2244</v>
      </c>
      <c r="C2344">
        <v>103541104</v>
      </c>
      <c r="D2344">
        <v>98.866</v>
      </c>
      <c r="E2344">
        <v>93.346999999999994</v>
      </c>
      <c r="F2344">
        <v>5.5190000000000001</v>
      </c>
      <c r="G2344">
        <v>31.323</v>
      </c>
      <c r="H2344">
        <v>0</v>
      </c>
      <c r="I2344">
        <v>67.543000000000006</v>
      </c>
      <c r="J2344">
        <v>0</v>
      </c>
      <c r="K2344" t="s">
        <v>119</v>
      </c>
      <c r="L2344" s="24">
        <v>2996.5</v>
      </c>
      <c r="M2344">
        <v>641.79999999999995</v>
      </c>
      <c r="N2344">
        <v>3.1709999999999998</v>
      </c>
      <c r="O2344">
        <v>3.302</v>
      </c>
      <c r="P2344">
        <v>1.742</v>
      </c>
      <c r="Q2344">
        <v>0</v>
      </c>
      <c r="R2344">
        <v>3715050</v>
      </c>
      <c r="S2344">
        <v>0</v>
      </c>
      <c r="T2344" s="27">
        <v>0</v>
      </c>
      <c r="U2344" s="27">
        <v>900433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>
        <v>0</v>
      </c>
      <c r="AD2344">
        <v>0</v>
      </c>
      <c r="AE2344">
        <v>0</v>
      </c>
      <c r="AF2344">
        <v>0</v>
      </c>
      <c r="AG2344">
        <v>0</v>
      </c>
      <c r="AH2344">
        <v>0.172349</v>
      </c>
      <c r="AI2344">
        <v>0</v>
      </c>
      <c r="AJ2344">
        <v>0</v>
      </c>
      <c r="AK2344">
        <v>0</v>
      </c>
      <c r="AL2344" t="s">
        <v>6410</v>
      </c>
      <c r="AM2344" t="s">
        <v>6410</v>
      </c>
      <c r="AN2344" t="s">
        <v>6410</v>
      </c>
      <c r="AO2344" t="s">
        <v>6410</v>
      </c>
      <c r="AP2344" t="s">
        <v>6410</v>
      </c>
      <c r="AQ2344" t="s">
        <v>6410</v>
      </c>
      <c r="AR2344" t="s">
        <v>6410</v>
      </c>
      <c r="AS2344" t="s">
        <v>6410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235</v>
      </c>
      <c r="BL2344">
        <v>0</v>
      </c>
      <c r="BM2344">
        <v>0</v>
      </c>
      <c r="BN2344">
        <v>0</v>
      </c>
      <c r="BO2344">
        <v>1491</v>
      </c>
      <c r="BP2344">
        <v>0</v>
      </c>
      <c r="BQ2344">
        <v>0</v>
      </c>
      <c r="BR2344">
        <v>4</v>
      </c>
      <c r="BS2344">
        <v>0</v>
      </c>
      <c r="BT2344">
        <v>0</v>
      </c>
      <c r="BU2344">
        <v>0</v>
      </c>
      <c r="BV2344">
        <v>0</v>
      </c>
      <c r="BW2344">
        <v>1</v>
      </c>
      <c r="BX2344">
        <v>0</v>
      </c>
      <c r="BY2344">
        <v>0</v>
      </c>
    </row>
    <row r="2345" spans="2:77" x14ac:dyDescent="0.35">
      <c r="B2345" t="s">
        <v>2245</v>
      </c>
      <c r="C2345">
        <v>103541105</v>
      </c>
      <c r="D2345">
        <v>46.622999999999998</v>
      </c>
      <c r="E2345">
        <v>37.716000000000001</v>
      </c>
      <c r="F2345">
        <v>8.907</v>
      </c>
      <c r="G2345">
        <v>30.282</v>
      </c>
      <c r="H2345">
        <v>0</v>
      </c>
      <c r="I2345">
        <v>16.341000000000001</v>
      </c>
      <c r="J2345">
        <v>0</v>
      </c>
      <c r="K2345" t="s">
        <v>119</v>
      </c>
      <c r="L2345" s="24">
        <v>1772.3</v>
      </c>
      <c r="M2345">
        <v>208.2</v>
      </c>
      <c r="N2345">
        <v>2.7130000000000001</v>
      </c>
      <c r="O2345">
        <v>0.76900000000000002</v>
      </c>
      <c r="P2345">
        <v>11.954000000000001</v>
      </c>
      <c r="Q2345">
        <v>0.42</v>
      </c>
      <c r="R2345">
        <v>2451671</v>
      </c>
      <c r="S2345">
        <v>0</v>
      </c>
      <c r="T2345" s="27">
        <v>0</v>
      </c>
      <c r="U2345" s="27">
        <v>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0</v>
      </c>
      <c r="AD2345">
        <v>0</v>
      </c>
      <c r="AE2345">
        <v>0</v>
      </c>
      <c r="AF2345">
        <v>0</v>
      </c>
      <c r="AG2345">
        <v>0</v>
      </c>
      <c r="AH2345">
        <v>6.9630999999999998E-2</v>
      </c>
      <c r="AI2345">
        <v>0</v>
      </c>
      <c r="AJ2345">
        <v>0</v>
      </c>
      <c r="AK2345">
        <v>0</v>
      </c>
      <c r="AL2345" t="s">
        <v>6410</v>
      </c>
      <c r="AM2345" t="s">
        <v>6410</v>
      </c>
      <c r="AN2345" t="s">
        <v>6410</v>
      </c>
      <c r="AO2345" t="s">
        <v>6410</v>
      </c>
      <c r="AP2345" t="s">
        <v>6410</v>
      </c>
      <c r="AQ2345" t="s">
        <v>6410</v>
      </c>
      <c r="AR2345" t="s">
        <v>6410</v>
      </c>
      <c r="AS2345" t="s">
        <v>6410</v>
      </c>
      <c r="AT2345">
        <v>0</v>
      </c>
      <c r="AU2345">
        <v>0.15685199999999999</v>
      </c>
      <c r="AV2345">
        <v>0</v>
      </c>
      <c r="AW2345">
        <v>0</v>
      </c>
      <c r="AX2345">
        <v>0.12776399999999999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71</v>
      </c>
      <c r="BL2345">
        <v>0</v>
      </c>
      <c r="BM2345">
        <v>44</v>
      </c>
      <c r="BN2345">
        <v>0</v>
      </c>
      <c r="BO2345">
        <v>348</v>
      </c>
      <c r="BP2345">
        <v>0</v>
      </c>
      <c r="BQ2345">
        <v>0</v>
      </c>
      <c r="BR2345">
        <v>17</v>
      </c>
      <c r="BS2345">
        <v>0</v>
      </c>
      <c r="BT2345">
        <v>0</v>
      </c>
      <c r="BU2345">
        <v>0</v>
      </c>
      <c r="BV2345">
        <v>0</v>
      </c>
      <c r="BW2345">
        <v>1</v>
      </c>
      <c r="BX2345">
        <v>0</v>
      </c>
      <c r="BY2345">
        <v>0</v>
      </c>
    </row>
    <row r="2346" spans="2:77" x14ac:dyDescent="0.35">
      <c r="B2346" t="s">
        <v>2246</v>
      </c>
      <c r="C2346">
        <v>43191101</v>
      </c>
      <c r="D2346">
        <v>67.878</v>
      </c>
      <c r="E2346">
        <v>66.239000000000004</v>
      </c>
      <c r="F2346">
        <v>1.639</v>
      </c>
      <c r="G2346">
        <v>26.172000000000001</v>
      </c>
      <c r="H2346">
        <v>0</v>
      </c>
      <c r="I2346">
        <v>22.349</v>
      </c>
      <c r="J2346">
        <v>19.356999999999999</v>
      </c>
      <c r="K2346" t="s">
        <v>119</v>
      </c>
      <c r="L2346" s="24">
        <v>995.3</v>
      </c>
      <c r="M2346">
        <v>390.3</v>
      </c>
      <c r="N2346">
        <v>1.4790000000000001</v>
      </c>
      <c r="O2346">
        <v>1.53</v>
      </c>
      <c r="P2346">
        <v>0.80200000000000005</v>
      </c>
      <c r="Q2346">
        <v>0.32700000000000001</v>
      </c>
      <c r="R2346">
        <v>1049929</v>
      </c>
      <c r="S2346">
        <v>0</v>
      </c>
      <c r="T2346" s="27">
        <v>0</v>
      </c>
      <c r="U2346" s="27">
        <v>606303</v>
      </c>
      <c r="V2346" s="12">
        <v>0</v>
      </c>
      <c r="W2346" s="12">
        <v>7</v>
      </c>
      <c r="X2346" s="12">
        <v>0</v>
      </c>
      <c r="Y2346" s="12">
        <v>0</v>
      </c>
      <c r="Z2346" s="12">
        <v>0</v>
      </c>
      <c r="AA2346" s="12">
        <v>188</v>
      </c>
      <c r="AB2346" s="12">
        <v>0</v>
      </c>
      <c r="AC2346" s="12">
        <v>211</v>
      </c>
      <c r="AD2346">
        <v>0</v>
      </c>
      <c r="AE2346">
        <v>0.157913</v>
      </c>
      <c r="AF2346">
        <v>0</v>
      </c>
      <c r="AG2346">
        <v>0</v>
      </c>
      <c r="AH2346">
        <v>0</v>
      </c>
      <c r="AI2346">
        <v>0.178679</v>
      </c>
      <c r="AJ2346">
        <v>0</v>
      </c>
      <c r="AK2346">
        <v>0</v>
      </c>
      <c r="AL2346" t="s">
        <v>6410</v>
      </c>
      <c r="AM2346" t="s">
        <v>6410</v>
      </c>
      <c r="AN2346" t="s">
        <v>6410</v>
      </c>
      <c r="AO2346" t="s">
        <v>6410</v>
      </c>
      <c r="AP2346" t="s">
        <v>6410</v>
      </c>
      <c r="AQ2346" t="s">
        <v>6410</v>
      </c>
      <c r="AR2346" t="s">
        <v>6410</v>
      </c>
      <c r="AS2346" t="s">
        <v>6410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463</v>
      </c>
      <c r="BK2346">
        <v>409</v>
      </c>
      <c r="BL2346">
        <v>0</v>
      </c>
      <c r="BM2346">
        <v>0</v>
      </c>
      <c r="BN2346">
        <v>0</v>
      </c>
      <c r="BO2346">
        <v>147</v>
      </c>
      <c r="BP2346">
        <v>463</v>
      </c>
      <c r="BQ2346">
        <v>452</v>
      </c>
      <c r="BR2346">
        <v>4</v>
      </c>
      <c r="BS2346">
        <v>1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</row>
    <row r="2347" spans="2:77" x14ac:dyDescent="0.35">
      <c r="B2347" t="s">
        <v>2247</v>
      </c>
      <c r="C2347">
        <v>43191102</v>
      </c>
      <c r="D2347">
        <v>61.36</v>
      </c>
      <c r="E2347">
        <v>58.366</v>
      </c>
      <c r="F2347">
        <v>2.9940000000000002</v>
      </c>
      <c r="G2347">
        <v>31.774999999999999</v>
      </c>
      <c r="H2347">
        <v>0</v>
      </c>
      <c r="I2347">
        <v>28.93</v>
      </c>
      <c r="J2347">
        <v>0.65500000000000003</v>
      </c>
      <c r="K2347" t="s">
        <v>119</v>
      </c>
      <c r="L2347" s="24">
        <v>173.8</v>
      </c>
      <c r="M2347">
        <v>422.6</v>
      </c>
      <c r="N2347">
        <v>1.708</v>
      </c>
      <c r="O2347">
        <v>3.6280000000000001</v>
      </c>
      <c r="P2347">
        <v>4.2569999999999997</v>
      </c>
      <c r="Q2347">
        <v>0.19700000000000001</v>
      </c>
      <c r="R2347">
        <v>77477</v>
      </c>
      <c r="S2347">
        <v>0</v>
      </c>
      <c r="T2347" s="27">
        <v>0</v>
      </c>
      <c r="U2347" s="27">
        <v>1056293</v>
      </c>
      <c r="V2347" s="12">
        <v>0</v>
      </c>
      <c r="W2347" s="12">
        <v>0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4.0946999999999997E-2</v>
      </c>
      <c r="AJ2347">
        <v>0</v>
      </c>
      <c r="AK2347">
        <v>0</v>
      </c>
      <c r="AL2347" t="s">
        <v>6410</v>
      </c>
      <c r="AM2347" t="s">
        <v>6410</v>
      </c>
      <c r="AN2347" t="s">
        <v>6410</v>
      </c>
      <c r="AO2347" t="s">
        <v>6410</v>
      </c>
      <c r="AP2347" t="s">
        <v>6410</v>
      </c>
      <c r="AQ2347" t="s">
        <v>6410</v>
      </c>
      <c r="AR2347" t="s">
        <v>6410</v>
      </c>
      <c r="AS2347" t="s">
        <v>6410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 t="s">
        <v>5225</v>
      </c>
      <c r="BD2347">
        <v>0</v>
      </c>
      <c r="BE2347" t="s">
        <v>4978</v>
      </c>
      <c r="BF2347">
        <v>0</v>
      </c>
      <c r="BG2347" t="s">
        <v>5226</v>
      </c>
      <c r="BH2347">
        <v>0</v>
      </c>
      <c r="BI2347" t="s">
        <v>5227</v>
      </c>
      <c r="BJ2347">
        <v>10</v>
      </c>
      <c r="BK2347">
        <v>63</v>
      </c>
      <c r="BL2347">
        <v>0</v>
      </c>
      <c r="BM2347">
        <v>0</v>
      </c>
      <c r="BN2347">
        <v>0</v>
      </c>
      <c r="BO2347">
        <v>86</v>
      </c>
      <c r="BP2347">
        <v>10</v>
      </c>
      <c r="BQ2347">
        <v>10</v>
      </c>
      <c r="BR2347">
        <v>13</v>
      </c>
      <c r="BS2347">
        <v>0</v>
      </c>
      <c r="BT2347">
        <v>0</v>
      </c>
      <c r="BU2347">
        <v>0</v>
      </c>
      <c r="BV2347">
        <v>1</v>
      </c>
      <c r="BW2347">
        <v>0</v>
      </c>
      <c r="BX2347">
        <v>0</v>
      </c>
      <c r="BY2347">
        <v>0</v>
      </c>
    </row>
    <row r="2348" spans="2:77" x14ac:dyDescent="0.35">
      <c r="B2348" t="s">
        <v>2248</v>
      </c>
      <c r="C2348">
        <v>24160402</v>
      </c>
      <c r="D2348">
        <v>2.95</v>
      </c>
      <c r="E2348">
        <v>1.248</v>
      </c>
      <c r="F2348">
        <v>1.702</v>
      </c>
      <c r="G2348">
        <v>2.95</v>
      </c>
      <c r="H2348">
        <v>0</v>
      </c>
      <c r="I2348">
        <v>0</v>
      </c>
      <c r="J2348">
        <v>0</v>
      </c>
      <c r="K2348" t="s">
        <v>107</v>
      </c>
      <c r="L2348" s="24">
        <v>12.8</v>
      </c>
      <c r="M2348">
        <v>81.400000000000006</v>
      </c>
      <c r="N2348">
        <v>0.05</v>
      </c>
      <c r="O2348">
        <v>0.14799999999999999</v>
      </c>
      <c r="P2348">
        <v>0.998</v>
      </c>
      <c r="Q2348">
        <v>1</v>
      </c>
      <c r="R2348">
        <v>0</v>
      </c>
      <c r="S2348">
        <v>0</v>
      </c>
      <c r="T2348" s="27">
        <v>0</v>
      </c>
      <c r="U2348" s="27">
        <v>0</v>
      </c>
      <c r="V2348" s="12">
        <v>0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t="s">
        <v>6410</v>
      </c>
      <c r="AM2348" t="s">
        <v>6410</v>
      </c>
      <c r="AN2348" t="s">
        <v>6410</v>
      </c>
      <c r="AO2348" t="s">
        <v>6410</v>
      </c>
      <c r="AP2348" t="s">
        <v>6410</v>
      </c>
      <c r="AQ2348" t="s">
        <v>6410</v>
      </c>
      <c r="AR2348" t="s">
        <v>6410</v>
      </c>
      <c r="AS2348" t="s">
        <v>6410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4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</row>
    <row r="2349" spans="2:77" x14ac:dyDescent="0.35">
      <c r="B2349" t="s">
        <v>2249</v>
      </c>
      <c r="C2349">
        <v>24160403</v>
      </c>
      <c r="D2349">
        <v>5.8470000000000004</v>
      </c>
      <c r="E2349">
        <v>2.149</v>
      </c>
      <c r="F2349">
        <v>3.698</v>
      </c>
      <c r="G2349">
        <v>5.8470000000000004</v>
      </c>
      <c r="H2349">
        <v>0</v>
      </c>
      <c r="I2349">
        <v>0</v>
      </c>
      <c r="J2349">
        <v>0</v>
      </c>
      <c r="K2349" t="s">
        <v>107</v>
      </c>
      <c r="L2349" s="24">
        <v>980.8</v>
      </c>
      <c r="M2349">
        <v>85.9</v>
      </c>
      <c r="N2349">
        <v>2.3010000000000002</v>
      </c>
      <c r="O2349">
        <v>0.30299999999999999</v>
      </c>
      <c r="P2349">
        <v>0.998</v>
      </c>
      <c r="Q2349">
        <v>0</v>
      </c>
      <c r="R2349">
        <v>0</v>
      </c>
      <c r="S2349">
        <v>0</v>
      </c>
      <c r="T2349" s="27">
        <v>0</v>
      </c>
      <c r="U2349" s="27">
        <v>0</v>
      </c>
      <c r="V2349" s="12">
        <v>0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6410</v>
      </c>
      <c r="AM2349" t="s">
        <v>6410</v>
      </c>
      <c r="AN2349" t="s">
        <v>6410</v>
      </c>
      <c r="AO2349" t="s">
        <v>6410</v>
      </c>
      <c r="AP2349" t="s">
        <v>6410</v>
      </c>
      <c r="AQ2349" t="s">
        <v>6410</v>
      </c>
      <c r="AR2349" t="s">
        <v>6410</v>
      </c>
      <c r="AS2349" t="s">
        <v>6410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85</v>
      </c>
      <c r="BO2349">
        <v>0</v>
      </c>
      <c r="BP2349">
        <v>0</v>
      </c>
      <c r="BQ2349">
        <v>0</v>
      </c>
      <c r="BR2349">
        <v>14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</row>
    <row r="2350" spans="2:77" x14ac:dyDescent="0.35">
      <c r="B2350" t="s">
        <v>2250</v>
      </c>
      <c r="C2350">
        <v>24160404</v>
      </c>
      <c r="D2350">
        <v>3.0880000000000001</v>
      </c>
      <c r="E2350">
        <v>1.6080000000000001</v>
      </c>
      <c r="F2350">
        <v>1.48</v>
      </c>
      <c r="G2350">
        <v>3.0880000000000001</v>
      </c>
      <c r="H2350">
        <v>0</v>
      </c>
      <c r="I2350">
        <v>0</v>
      </c>
      <c r="J2350">
        <v>0</v>
      </c>
      <c r="K2350" t="s">
        <v>107</v>
      </c>
      <c r="L2350" s="24">
        <v>0</v>
      </c>
      <c r="M2350">
        <v>38.6</v>
      </c>
      <c r="N2350">
        <v>0</v>
      </c>
      <c r="O2350">
        <v>0.05</v>
      </c>
      <c r="P2350">
        <v>0</v>
      </c>
      <c r="Q2350">
        <v>0</v>
      </c>
      <c r="R2350">
        <v>0</v>
      </c>
      <c r="S2350">
        <v>0</v>
      </c>
      <c r="T2350" s="27">
        <v>0</v>
      </c>
      <c r="U2350" s="27">
        <v>0</v>
      </c>
      <c r="V2350" s="12">
        <v>0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6410</v>
      </c>
      <c r="AM2350" t="s">
        <v>6410</v>
      </c>
      <c r="AN2350" t="s">
        <v>6410</v>
      </c>
      <c r="AO2350" t="s">
        <v>6410</v>
      </c>
      <c r="AP2350" t="s">
        <v>6410</v>
      </c>
      <c r="AQ2350" t="s">
        <v>6410</v>
      </c>
      <c r="AR2350" t="s">
        <v>6410</v>
      </c>
      <c r="AS2350" t="s">
        <v>6410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126</v>
      </c>
      <c r="BO2350">
        <v>0</v>
      </c>
      <c r="BP2350">
        <v>0</v>
      </c>
      <c r="BQ2350">
        <v>0</v>
      </c>
      <c r="BR2350">
        <v>2</v>
      </c>
      <c r="BS2350">
        <v>0</v>
      </c>
      <c r="BT2350">
        <v>0</v>
      </c>
      <c r="BU2350">
        <v>0</v>
      </c>
      <c r="BV2350">
        <v>1</v>
      </c>
      <c r="BW2350">
        <v>0</v>
      </c>
      <c r="BX2350">
        <v>0</v>
      </c>
      <c r="BY2350">
        <v>0</v>
      </c>
    </row>
    <row r="2351" spans="2:77" x14ac:dyDescent="0.35">
      <c r="B2351" t="s">
        <v>2251</v>
      </c>
      <c r="C2351">
        <v>24160405</v>
      </c>
      <c r="D2351">
        <v>5.0579999999999998</v>
      </c>
      <c r="E2351">
        <v>3.3540000000000001</v>
      </c>
      <c r="F2351">
        <v>1.704</v>
      </c>
      <c r="G2351">
        <v>5.0579999999999998</v>
      </c>
      <c r="H2351">
        <v>0</v>
      </c>
      <c r="I2351">
        <v>0</v>
      </c>
      <c r="J2351">
        <v>0</v>
      </c>
      <c r="K2351" t="s">
        <v>107</v>
      </c>
      <c r="L2351" s="24">
        <v>13.2</v>
      </c>
      <c r="M2351">
        <v>124.7</v>
      </c>
      <c r="N2351">
        <v>5.1999999999999998E-2</v>
      </c>
      <c r="O2351">
        <v>0.35499999999999998</v>
      </c>
      <c r="P2351">
        <v>0</v>
      </c>
      <c r="Q2351">
        <v>1.9990000000000001</v>
      </c>
      <c r="R2351">
        <v>0</v>
      </c>
      <c r="S2351">
        <v>0</v>
      </c>
      <c r="T2351" s="27">
        <v>0</v>
      </c>
      <c r="U2351" s="27">
        <v>0</v>
      </c>
      <c r="V2351" s="12">
        <v>0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6410</v>
      </c>
      <c r="AM2351" t="s">
        <v>6410</v>
      </c>
      <c r="AN2351" t="s">
        <v>6410</v>
      </c>
      <c r="AO2351" t="s">
        <v>6410</v>
      </c>
      <c r="AP2351" t="s">
        <v>6410</v>
      </c>
      <c r="AQ2351" t="s">
        <v>6410</v>
      </c>
      <c r="AR2351" t="s">
        <v>6410</v>
      </c>
      <c r="AS2351" t="s">
        <v>6410</v>
      </c>
      <c r="AT2351">
        <v>0</v>
      </c>
      <c r="AU2351">
        <v>4.8078000000000003E-2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2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</row>
    <row r="2352" spans="2:77" x14ac:dyDescent="0.35">
      <c r="B2352" t="s">
        <v>2252</v>
      </c>
      <c r="C2352">
        <v>24160406</v>
      </c>
      <c r="D2352">
        <v>8.7569999999999997</v>
      </c>
      <c r="E2352">
        <v>6.5789999999999997</v>
      </c>
      <c r="F2352">
        <v>2.1779999999999999</v>
      </c>
      <c r="G2352">
        <v>8.7569999999999997</v>
      </c>
      <c r="H2352">
        <v>0</v>
      </c>
      <c r="I2352">
        <v>0</v>
      </c>
      <c r="J2352">
        <v>0</v>
      </c>
      <c r="K2352" t="s">
        <v>107</v>
      </c>
      <c r="L2352" s="24">
        <v>430</v>
      </c>
      <c r="M2352">
        <v>185</v>
      </c>
      <c r="N2352">
        <v>1.3560000000000001</v>
      </c>
      <c r="O2352">
        <v>1.867</v>
      </c>
      <c r="P2352">
        <v>1</v>
      </c>
      <c r="Q2352">
        <v>2</v>
      </c>
      <c r="R2352">
        <v>0</v>
      </c>
      <c r="S2352">
        <v>0</v>
      </c>
      <c r="T2352" s="27">
        <v>0</v>
      </c>
      <c r="U2352" s="27">
        <v>0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 t="s">
        <v>6410</v>
      </c>
      <c r="AM2352" t="s">
        <v>6410</v>
      </c>
      <c r="AN2352" t="s">
        <v>6410</v>
      </c>
      <c r="AO2352" t="s">
        <v>6410</v>
      </c>
      <c r="AP2352" t="s">
        <v>6410</v>
      </c>
      <c r="AQ2352" t="s">
        <v>6410</v>
      </c>
      <c r="AR2352" t="s">
        <v>6410</v>
      </c>
      <c r="AS2352" t="s">
        <v>6410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3</v>
      </c>
      <c r="BS2352">
        <v>0</v>
      </c>
      <c r="BT2352">
        <v>0</v>
      </c>
      <c r="BU2352">
        <v>0</v>
      </c>
      <c r="BV2352">
        <v>1</v>
      </c>
      <c r="BW2352">
        <v>0</v>
      </c>
      <c r="BX2352">
        <v>0</v>
      </c>
      <c r="BY2352">
        <v>0</v>
      </c>
    </row>
    <row r="2353" spans="2:77" x14ac:dyDescent="0.35">
      <c r="B2353" t="s">
        <v>3400</v>
      </c>
      <c r="C2353">
        <v>24160407</v>
      </c>
      <c r="D2353">
        <v>0.23699999999999999</v>
      </c>
      <c r="E2353">
        <v>0</v>
      </c>
      <c r="F2353">
        <v>0.23699999999999999</v>
      </c>
      <c r="G2353">
        <v>0.23699999999999999</v>
      </c>
      <c r="H2353">
        <v>0</v>
      </c>
      <c r="I2353">
        <v>0</v>
      </c>
      <c r="J2353">
        <v>0</v>
      </c>
      <c r="K2353" t="s">
        <v>107</v>
      </c>
      <c r="L2353" s="24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 s="27">
        <v>0</v>
      </c>
      <c r="U2353" s="27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 t="s">
        <v>6410</v>
      </c>
      <c r="AM2353" t="s">
        <v>6410</v>
      </c>
      <c r="AN2353" t="s">
        <v>6410</v>
      </c>
      <c r="AO2353" t="s">
        <v>6410</v>
      </c>
      <c r="AP2353" t="s">
        <v>6410</v>
      </c>
      <c r="AQ2353" t="s">
        <v>6410</v>
      </c>
      <c r="AR2353" t="s">
        <v>6410</v>
      </c>
      <c r="AS2353" t="s">
        <v>6410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3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</row>
    <row r="2354" spans="2:77" x14ac:dyDescent="0.35">
      <c r="B2354" t="s">
        <v>2253</v>
      </c>
      <c r="C2354">
        <v>24160408</v>
      </c>
      <c r="D2354">
        <v>7.3689999999999998</v>
      </c>
      <c r="E2354">
        <v>5.5960000000000001</v>
      </c>
      <c r="F2354">
        <v>1.7729999999999999</v>
      </c>
      <c r="G2354">
        <v>7.3689999999999998</v>
      </c>
      <c r="H2354">
        <v>0</v>
      </c>
      <c r="I2354">
        <v>0</v>
      </c>
      <c r="J2354">
        <v>0</v>
      </c>
      <c r="K2354" t="s">
        <v>107</v>
      </c>
      <c r="L2354" s="24">
        <v>363.9</v>
      </c>
      <c r="M2354">
        <v>56.6</v>
      </c>
      <c r="N2354">
        <v>2.27</v>
      </c>
      <c r="O2354">
        <v>0.14599999999999999</v>
      </c>
      <c r="P2354">
        <v>0.95599999999999996</v>
      </c>
      <c r="Q2354">
        <v>0.999</v>
      </c>
      <c r="R2354">
        <v>0</v>
      </c>
      <c r="S2354">
        <v>0</v>
      </c>
      <c r="T2354" s="27">
        <v>0</v>
      </c>
      <c r="U2354" s="27">
        <v>0</v>
      </c>
      <c r="V2354" s="12">
        <v>0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 t="s">
        <v>6410</v>
      </c>
      <c r="AM2354" t="s">
        <v>6410</v>
      </c>
      <c r="AN2354" t="s">
        <v>6410</v>
      </c>
      <c r="AO2354" t="s">
        <v>6410</v>
      </c>
      <c r="AP2354" t="s">
        <v>6410</v>
      </c>
      <c r="AQ2354" t="s">
        <v>6410</v>
      </c>
      <c r="AR2354" t="s">
        <v>6410</v>
      </c>
      <c r="AS2354" t="s">
        <v>6410</v>
      </c>
      <c r="AT2354">
        <v>0</v>
      </c>
      <c r="AU2354">
        <v>4.398E-3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4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0</v>
      </c>
      <c r="BY2354">
        <v>0</v>
      </c>
    </row>
    <row r="2355" spans="2:77" x14ac:dyDescent="0.35">
      <c r="B2355" t="s">
        <v>2254</v>
      </c>
      <c r="C2355">
        <v>24160409</v>
      </c>
      <c r="D2355">
        <v>5.6719999999999997</v>
      </c>
      <c r="E2355">
        <v>4.93</v>
      </c>
      <c r="F2355">
        <v>0.74199999999999999</v>
      </c>
      <c r="G2355">
        <v>5.6719999999999997</v>
      </c>
      <c r="H2355">
        <v>0</v>
      </c>
      <c r="I2355">
        <v>0</v>
      </c>
      <c r="J2355">
        <v>0</v>
      </c>
      <c r="K2355" t="s">
        <v>107</v>
      </c>
      <c r="L2355" s="24">
        <v>104.2</v>
      </c>
      <c r="M2355">
        <v>45.7</v>
      </c>
      <c r="N2355">
        <v>0.501</v>
      </c>
      <c r="O2355">
        <v>0.312</v>
      </c>
      <c r="P2355">
        <v>0.997</v>
      </c>
      <c r="Q2355">
        <v>0</v>
      </c>
      <c r="R2355">
        <v>0</v>
      </c>
      <c r="S2355">
        <v>0</v>
      </c>
      <c r="T2355" s="27">
        <v>0</v>
      </c>
      <c r="U2355" s="27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 t="s">
        <v>6410</v>
      </c>
      <c r="AM2355" t="s">
        <v>6410</v>
      </c>
      <c r="AN2355" t="s">
        <v>6410</v>
      </c>
      <c r="AO2355" t="s">
        <v>6410</v>
      </c>
      <c r="AP2355" t="s">
        <v>6410</v>
      </c>
      <c r="AQ2355" t="s">
        <v>6410</v>
      </c>
      <c r="AR2355" t="s">
        <v>6410</v>
      </c>
      <c r="AS2355" t="s">
        <v>6410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</row>
    <row r="2356" spans="2:77" x14ac:dyDescent="0.35">
      <c r="B2356" t="s">
        <v>2255</v>
      </c>
      <c r="C2356">
        <v>24160410</v>
      </c>
      <c r="D2356">
        <v>6.4459999999999997</v>
      </c>
      <c r="E2356">
        <v>5.4290000000000003</v>
      </c>
      <c r="F2356">
        <v>1.0169999999999999</v>
      </c>
      <c r="G2356">
        <v>6.4459999999999997</v>
      </c>
      <c r="H2356">
        <v>0</v>
      </c>
      <c r="I2356">
        <v>0</v>
      </c>
      <c r="J2356">
        <v>0</v>
      </c>
      <c r="K2356" t="s">
        <v>107</v>
      </c>
      <c r="L2356" s="24">
        <v>53.2</v>
      </c>
      <c r="M2356">
        <v>205</v>
      </c>
      <c r="N2356">
        <v>1.117</v>
      </c>
      <c r="O2356">
        <v>2.0630000000000002</v>
      </c>
      <c r="P2356">
        <v>1.9970000000000001</v>
      </c>
      <c r="Q2356">
        <v>2.9820000000000002</v>
      </c>
      <c r="R2356">
        <v>0</v>
      </c>
      <c r="S2356">
        <v>0</v>
      </c>
      <c r="T2356" s="27">
        <v>0</v>
      </c>
      <c r="U2356" s="27">
        <v>0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 t="s">
        <v>6410</v>
      </c>
      <c r="AM2356" t="s">
        <v>6410</v>
      </c>
      <c r="AN2356" t="s">
        <v>6410</v>
      </c>
      <c r="AO2356" t="s">
        <v>6410</v>
      </c>
      <c r="AP2356" t="s">
        <v>6410</v>
      </c>
      <c r="AQ2356" t="s">
        <v>6410</v>
      </c>
      <c r="AR2356" t="s">
        <v>6410</v>
      </c>
      <c r="AS2356" t="s">
        <v>6410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</row>
    <row r="2357" spans="2:77" x14ac:dyDescent="0.35">
      <c r="B2357" t="s">
        <v>2256</v>
      </c>
      <c r="C2357">
        <v>24161101</v>
      </c>
      <c r="D2357">
        <v>4.2430000000000003</v>
      </c>
      <c r="E2357">
        <v>1.927</v>
      </c>
      <c r="F2357">
        <v>2.3159999999999998</v>
      </c>
      <c r="G2357">
        <v>4.2430000000000003</v>
      </c>
      <c r="H2357">
        <v>0</v>
      </c>
      <c r="I2357">
        <v>0</v>
      </c>
      <c r="J2357">
        <v>0</v>
      </c>
      <c r="K2357" t="s">
        <v>119</v>
      </c>
      <c r="L2357" s="24">
        <v>84.2</v>
      </c>
      <c r="M2357">
        <v>50.4</v>
      </c>
      <c r="N2357">
        <v>0.248</v>
      </c>
      <c r="O2357">
        <v>7.4999999999999997E-2</v>
      </c>
      <c r="P2357">
        <v>0</v>
      </c>
      <c r="Q2357">
        <v>2.246</v>
      </c>
      <c r="R2357">
        <v>0</v>
      </c>
      <c r="S2357">
        <v>0</v>
      </c>
      <c r="T2357" s="27">
        <v>0</v>
      </c>
      <c r="U2357" s="27">
        <v>0</v>
      </c>
      <c r="V2357" s="12">
        <v>0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 t="s">
        <v>6410</v>
      </c>
      <c r="AM2357" t="s">
        <v>6410</v>
      </c>
      <c r="AN2357" t="s">
        <v>6410</v>
      </c>
      <c r="AO2357" t="s">
        <v>6410</v>
      </c>
      <c r="AP2357" t="s">
        <v>6410</v>
      </c>
      <c r="AQ2357" t="s">
        <v>6410</v>
      </c>
      <c r="AR2357" t="s">
        <v>6410</v>
      </c>
      <c r="AS2357" t="s">
        <v>6410</v>
      </c>
      <c r="AT2357">
        <v>0</v>
      </c>
      <c r="AU2357">
        <v>0.157883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6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</row>
    <row r="2358" spans="2:77" x14ac:dyDescent="0.35">
      <c r="B2358" t="s">
        <v>2257</v>
      </c>
      <c r="C2358">
        <v>24161102</v>
      </c>
      <c r="D2358">
        <v>3.633</v>
      </c>
      <c r="E2358">
        <v>1.627</v>
      </c>
      <c r="F2358">
        <v>2.0059999999999998</v>
      </c>
      <c r="G2358">
        <v>3.633</v>
      </c>
      <c r="H2358">
        <v>0</v>
      </c>
      <c r="I2358">
        <v>0</v>
      </c>
      <c r="J2358">
        <v>0</v>
      </c>
      <c r="K2358" t="s">
        <v>119</v>
      </c>
      <c r="L2358" s="24">
        <v>1.9</v>
      </c>
      <c r="M2358">
        <v>29.5</v>
      </c>
      <c r="N2358">
        <v>6.0000000000000001E-3</v>
      </c>
      <c r="O2358">
        <v>1.4390000000000001</v>
      </c>
      <c r="P2358">
        <v>2.8029999999999999</v>
      </c>
      <c r="Q2358">
        <v>1.006</v>
      </c>
      <c r="R2358">
        <v>0</v>
      </c>
      <c r="S2358">
        <v>0</v>
      </c>
      <c r="T2358" s="27">
        <v>0</v>
      </c>
      <c r="U2358" s="27">
        <v>0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t="s">
        <v>6410</v>
      </c>
      <c r="AM2358" t="s">
        <v>6410</v>
      </c>
      <c r="AN2358" t="s">
        <v>6410</v>
      </c>
      <c r="AO2358" t="s">
        <v>6410</v>
      </c>
      <c r="AP2358" t="s">
        <v>6410</v>
      </c>
      <c r="AQ2358" t="s">
        <v>6410</v>
      </c>
      <c r="AR2358" t="s">
        <v>6410</v>
      </c>
      <c r="AS2358" t="s">
        <v>6410</v>
      </c>
      <c r="AT2358">
        <v>0</v>
      </c>
      <c r="AU2358">
        <v>2.0532000000000002E-2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</row>
    <row r="2359" spans="2:77" x14ac:dyDescent="0.35">
      <c r="B2359" t="s">
        <v>2258</v>
      </c>
      <c r="C2359">
        <v>24161103</v>
      </c>
      <c r="D2359">
        <v>12.047000000000001</v>
      </c>
      <c r="E2359">
        <v>1.59</v>
      </c>
      <c r="F2359">
        <v>10.457000000000001</v>
      </c>
      <c r="G2359">
        <v>12.047000000000001</v>
      </c>
      <c r="H2359">
        <v>0</v>
      </c>
      <c r="I2359">
        <v>0</v>
      </c>
      <c r="J2359">
        <v>0</v>
      </c>
      <c r="K2359" t="s">
        <v>119</v>
      </c>
      <c r="L2359" s="24">
        <v>24.8</v>
      </c>
      <c r="M2359">
        <v>9.9</v>
      </c>
      <c r="N2359">
        <v>7.6999999999999999E-2</v>
      </c>
      <c r="O2359">
        <v>0.06</v>
      </c>
      <c r="P2359">
        <v>0</v>
      </c>
      <c r="Q2359">
        <v>0</v>
      </c>
      <c r="R2359">
        <v>0</v>
      </c>
      <c r="S2359">
        <v>0</v>
      </c>
      <c r="T2359" s="27">
        <v>0</v>
      </c>
      <c r="U2359" s="27">
        <v>0</v>
      </c>
      <c r="V2359" s="12">
        <v>0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 t="s">
        <v>6410</v>
      </c>
      <c r="AM2359" t="s">
        <v>6410</v>
      </c>
      <c r="AN2359" t="s">
        <v>6410</v>
      </c>
      <c r="AO2359" t="s">
        <v>6410</v>
      </c>
      <c r="AP2359" t="s">
        <v>6410</v>
      </c>
      <c r="AQ2359" t="s">
        <v>6410</v>
      </c>
      <c r="AR2359" t="s">
        <v>6410</v>
      </c>
      <c r="AS2359" t="s">
        <v>6410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</row>
    <row r="2360" spans="2:77" x14ac:dyDescent="0.35">
      <c r="B2360" t="s">
        <v>2259</v>
      </c>
      <c r="C2360">
        <v>24161104</v>
      </c>
      <c r="D2360">
        <v>7.8630000000000004</v>
      </c>
      <c r="E2360">
        <v>0.97699999999999998</v>
      </c>
      <c r="F2360">
        <v>6.8860000000000001</v>
      </c>
      <c r="G2360">
        <v>7.8630000000000004</v>
      </c>
      <c r="H2360">
        <v>0</v>
      </c>
      <c r="I2360">
        <v>0</v>
      </c>
      <c r="J2360">
        <v>0</v>
      </c>
      <c r="K2360" t="s">
        <v>119</v>
      </c>
      <c r="L2360" s="24">
        <v>86.5</v>
      </c>
      <c r="M2360">
        <v>84.7</v>
      </c>
      <c r="N2360">
        <v>0.93799999999999994</v>
      </c>
      <c r="O2360">
        <v>3.0339999999999998</v>
      </c>
      <c r="P2360">
        <v>0.84299999999999997</v>
      </c>
      <c r="Q2360">
        <v>0</v>
      </c>
      <c r="R2360">
        <v>0</v>
      </c>
      <c r="S2360">
        <v>0</v>
      </c>
      <c r="T2360" s="27">
        <v>0</v>
      </c>
      <c r="U2360" s="27">
        <v>0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t="s">
        <v>6410</v>
      </c>
      <c r="AM2360" t="s">
        <v>6410</v>
      </c>
      <c r="AN2360" t="s">
        <v>6410</v>
      </c>
      <c r="AO2360" t="s">
        <v>6410</v>
      </c>
      <c r="AP2360" t="s">
        <v>6410</v>
      </c>
      <c r="AQ2360" t="s">
        <v>6410</v>
      </c>
      <c r="AR2360" t="s">
        <v>6410</v>
      </c>
      <c r="AS2360" t="s">
        <v>6410</v>
      </c>
      <c r="AT2360">
        <v>0</v>
      </c>
      <c r="AU2360">
        <v>8.2570000000000005E-3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7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</row>
    <row r="2361" spans="2:77" x14ac:dyDescent="0.35">
      <c r="B2361" t="s">
        <v>2260</v>
      </c>
      <c r="C2361">
        <v>24161105</v>
      </c>
      <c r="D2361">
        <v>12.016999999999999</v>
      </c>
      <c r="E2361">
        <v>7.2569999999999997</v>
      </c>
      <c r="F2361">
        <v>4.76</v>
      </c>
      <c r="G2361">
        <v>12.016999999999999</v>
      </c>
      <c r="H2361">
        <v>0</v>
      </c>
      <c r="I2361">
        <v>0</v>
      </c>
      <c r="J2361">
        <v>0</v>
      </c>
      <c r="K2361" t="s">
        <v>119</v>
      </c>
      <c r="L2361" s="24">
        <v>139</v>
      </c>
      <c r="M2361">
        <v>136.4</v>
      </c>
      <c r="N2361">
        <v>1.631</v>
      </c>
      <c r="O2361">
        <v>2.3090000000000002</v>
      </c>
      <c r="P2361">
        <v>0</v>
      </c>
      <c r="Q2361">
        <v>0</v>
      </c>
      <c r="R2361">
        <v>0</v>
      </c>
      <c r="S2361">
        <v>0</v>
      </c>
      <c r="T2361" s="27">
        <v>0</v>
      </c>
      <c r="U2361" s="27">
        <v>0</v>
      </c>
      <c r="V2361" s="12">
        <v>0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 t="s">
        <v>6410</v>
      </c>
      <c r="AM2361" t="s">
        <v>6410</v>
      </c>
      <c r="AN2361" t="s">
        <v>6410</v>
      </c>
      <c r="AO2361" t="s">
        <v>6410</v>
      </c>
      <c r="AP2361" t="s">
        <v>6410</v>
      </c>
      <c r="AQ2361" t="s">
        <v>6410</v>
      </c>
      <c r="AR2361" t="s">
        <v>6410</v>
      </c>
      <c r="AS2361" t="s">
        <v>6410</v>
      </c>
      <c r="AT2361">
        <v>0</v>
      </c>
      <c r="AU2361">
        <v>9.018E-3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</row>
    <row r="2362" spans="2:77" x14ac:dyDescent="0.35">
      <c r="B2362" t="s">
        <v>2261</v>
      </c>
      <c r="C2362">
        <v>252341101</v>
      </c>
      <c r="D2362">
        <v>40.963999999999999</v>
      </c>
      <c r="E2362">
        <v>27.302</v>
      </c>
      <c r="F2362">
        <v>13.662000000000001</v>
      </c>
      <c r="G2362">
        <v>40.963999999999999</v>
      </c>
      <c r="H2362">
        <v>0</v>
      </c>
      <c r="I2362">
        <v>0</v>
      </c>
      <c r="J2362">
        <v>0</v>
      </c>
      <c r="K2362" t="s">
        <v>119</v>
      </c>
      <c r="L2362" s="24">
        <v>46.6</v>
      </c>
      <c r="M2362">
        <v>120.2</v>
      </c>
      <c r="N2362">
        <v>0.45500000000000002</v>
      </c>
      <c r="O2362">
        <v>1.2529999999999999</v>
      </c>
      <c r="P2362">
        <v>0.41299999999999998</v>
      </c>
      <c r="Q2362">
        <v>0.871</v>
      </c>
      <c r="R2362">
        <v>0</v>
      </c>
      <c r="S2362">
        <v>0</v>
      </c>
      <c r="T2362" s="27">
        <v>0</v>
      </c>
      <c r="U2362" s="27">
        <v>0</v>
      </c>
      <c r="V2362" s="12">
        <v>0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 t="s">
        <v>6410</v>
      </c>
      <c r="AM2362" t="s">
        <v>6410</v>
      </c>
      <c r="AN2362" t="s">
        <v>6410</v>
      </c>
      <c r="AO2362" t="s">
        <v>6410</v>
      </c>
      <c r="AP2362" t="s">
        <v>6410</v>
      </c>
      <c r="AQ2362" t="s">
        <v>6410</v>
      </c>
      <c r="AR2362" t="s">
        <v>6410</v>
      </c>
      <c r="AS2362" t="s">
        <v>6410</v>
      </c>
      <c r="AT2362">
        <v>0</v>
      </c>
      <c r="AU2362">
        <v>6.1962999999999997E-2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985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6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</row>
    <row r="2363" spans="2:77" x14ac:dyDescent="0.35">
      <c r="B2363" t="s">
        <v>2262</v>
      </c>
      <c r="C2363">
        <v>252341104</v>
      </c>
      <c r="D2363">
        <v>85.081000000000003</v>
      </c>
      <c r="E2363">
        <v>82.430999999999997</v>
      </c>
      <c r="F2363">
        <v>2.65</v>
      </c>
      <c r="G2363">
        <v>83.393000000000001</v>
      </c>
      <c r="H2363">
        <v>0</v>
      </c>
      <c r="I2363">
        <v>1.6879999999999999</v>
      </c>
      <c r="J2363">
        <v>0</v>
      </c>
      <c r="K2363" t="s">
        <v>119</v>
      </c>
      <c r="L2363" s="24">
        <v>1017</v>
      </c>
      <c r="M2363">
        <v>426.9</v>
      </c>
      <c r="N2363">
        <v>3.907</v>
      </c>
      <c r="O2363">
        <v>2.5510000000000002</v>
      </c>
      <c r="P2363">
        <v>4.4109999999999996</v>
      </c>
      <c r="Q2363">
        <v>0.44</v>
      </c>
      <c r="R2363">
        <v>0</v>
      </c>
      <c r="S2363">
        <v>0</v>
      </c>
      <c r="T2363" s="27">
        <v>0</v>
      </c>
      <c r="U2363" s="27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 t="s">
        <v>6410</v>
      </c>
      <c r="AM2363" t="s">
        <v>6410</v>
      </c>
      <c r="AN2363" t="s">
        <v>6410</v>
      </c>
      <c r="AO2363" t="s">
        <v>6410</v>
      </c>
      <c r="AP2363" t="s">
        <v>6410</v>
      </c>
      <c r="AQ2363" t="s">
        <v>6410</v>
      </c>
      <c r="AR2363" t="s">
        <v>6410</v>
      </c>
      <c r="AS2363" t="s">
        <v>6410</v>
      </c>
      <c r="AT2363">
        <v>0</v>
      </c>
      <c r="AU2363">
        <v>0.10202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1002</v>
      </c>
      <c r="BL2363">
        <v>0</v>
      </c>
      <c r="BM2363">
        <v>0</v>
      </c>
      <c r="BN2363">
        <v>0</v>
      </c>
      <c r="BO2363">
        <v>28</v>
      </c>
      <c r="BP2363">
        <v>0</v>
      </c>
      <c r="BQ2363">
        <v>0</v>
      </c>
      <c r="BR2363">
        <v>8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</row>
    <row r="2364" spans="2:77" x14ac:dyDescent="0.35">
      <c r="B2364" t="s">
        <v>2263</v>
      </c>
      <c r="C2364">
        <v>252341106</v>
      </c>
      <c r="D2364">
        <v>126.371</v>
      </c>
      <c r="E2364">
        <v>123.193</v>
      </c>
      <c r="F2364">
        <v>3.1779999999999999</v>
      </c>
      <c r="G2364">
        <v>126.371</v>
      </c>
      <c r="H2364">
        <v>0</v>
      </c>
      <c r="I2364">
        <v>0</v>
      </c>
      <c r="J2364">
        <v>0</v>
      </c>
      <c r="K2364" t="s">
        <v>119</v>
      </c>
      <c r="L2364" s="24">
        <v>255.3</v>
      </c>
      <c r="M2364">
        <v>298.8</v>
      </c>
      <c r="N2364">
        <v>3.4209999999999998</v>
      </c>
      <c r="O2364">
        <v>2.6070000000000002</v>
      </c>
      <c r="P2364">
        <v>0.222</v>
      </c>
      <c r="Q2364">
        <v>0.997</v>
      </c>
      <c r="R2364">
        <v>0</v>
      </c>
      <c r="S2364">
        <v>0</v>
      </c>
      <c r="T2364" s="27">
        <v>0</v>
      </c>
      <c r="U2364" s="27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 t="s">
        <v>6410</v>
      </c>
      <c r="AM2364" t="s">
        <v>6410</v>
      </c>
      <c r="AN2364" t="s">
        <v>6410</v>
      </c>
      <c r="AO2364" t="s">
        <v>6410</v>
      </c>
      <c r="AP2364" t="s">
        <v>6410</v>
      </c>
      <c r="AQ2364" t="s">
        <v>6410</v>
      </c>
      <c r="AR2364" t="s">
        <v>6410</v>
      </c>
      <c r="AS2364" t="s">
        <v>6410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186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</row>
    <row r="2365" spans="2:77" x14ac:dyDescent="0.35">
      <c r="B2365" t="s">
        <v>2264</v>
      </c>
      <c r="C2365">
        <v>252341110</v>
      </c>
      <c r="D2365">
        <v>52.177999999999997</v>
      </c>
      <c r="E2365">
        <v>42.433999999999997</v>
      </c>
      <c r="F2365">
        <v>9.7439999999999998</v>
      </c>
      <c r="G2365">
        <v>52.177999999999997</v>
      </c>
      <c r="H2365">
        <v>0</v>
      </c>
      <c r="I2365">
        <v>0</v>
      </c>
      <c r="J2365">
        <v>0</v>
      </c>
      <c r="K2365" t="s">
        <v>119</v>
      </c>
      <c r="L2365" s="24">
        <v>231.9</v>
      </c>
      <c r="M2365">
        <v>129.6</v>
      </c>
      <c r="N2365">
        <v>1.272</v>
      </c>
      <c r="O2365">
        <v>0.74399999999999999</v>
      </c>
      <c r="P2365">
        <v>2.9340000000000002</v>
      </c>
      <c r="Q2365">
        <v>0.11700000000000001</v>
      </c>
      <c r="R2365">
        <v>0</v>
      </c>
      <c r="S2365">
        <v>0</v>
      </c>
      <c r="T2365" s="27">
        <v>0</v>
      </c>
      <c r="U2365" s="27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 t="s">
        <v>6410</v>
      </c>
      <c r="AM2365" t="s">
        <v>6410</v>
      </c>
      <c r="AN2365" t="s">
        <v>6410</v>
      </c>
      <c r="AO2365" t="s">
        <v>6410</v>
      </c>
      <c r="AP2365" t="s">
        <v>6410</v>
      </c>
      <c r="AQ2365" t="s">
        <v>6410</v>
      </c>
      <c r="AR2365" t="s">
        <v>6410</v>
      </c>
      <c r="AS2365" t="s">
        <v>6410</v>
      </c>
      <c r="AT2365">
        <v>0</v>
      </c>
      <c r="AU2365">
        <v>0.19305700000000001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1214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</row>
    <row r="2366" spans="2:77" x14ac:dyDescent="0.35">
      <c r="B2366" t="s">
        <v>2265</v>
      </c>
      <c r="C2366">
        <v>252341112</v>
      </c>
      <c r="D2366">
        <v>94.269000000000005</v>
      </c>
      <c r="E2366">
        <v>89.850999999999999</v>
      </c>
      <c r="F2366">
        <v>4.4180000000000001</v>
      </c>
      <c r="G2366">
        <v>93.466999999999999</v>
      </c>
      <c r="H2366">
        <v>0</v>
      </c>
      <c r="I2366">
        <v>0.80200000000000005</v>
      </c>
      <c r="J2366">
        <v>0</v>
      </c>
      <c r="K2366" t="s">
        <v>119</v>
      </c>
      <c r="L2366" s="24">
        <v>40.1</v>
      </c>
      <c r="M2366">
        <v>116.2</v>
      </c>
      <c r="N2366">
        <v>0.437</v>
      </c>
      <c r="O2366">
        <v>0.80400000000000005</v>
      </c>
      <c r="P2366">
        <v>2.7530000000000001</v>
      </c>
      <c r="Q2366">
        <v>4.0000000000000001E-3</v>
      </c>
      <c r="R2366">
        <v>0</v>
      </c>
      <c r="S2366">
        <v>0</v>
      </c>
      <c r="T2366" s="27">
        <v>0</v>
      </c>
      <c r="U2366" s="27">
        <v>0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 t="s">
        <v>6410</v>
      </c>
      <c r="AM2366" t="s">
        <v>6410</v>
      </c>
      <c r="AN2366" t="s">
        <v>6410</v>
      </c>
      <c r="AO2366" t="s">
        <v>6410</v>
      </c>
      <c r="AP2366" t="s">
        <v>6410</v>
      </c>
      <c r="AQ2366" t="s">
        <v>6410</v>
      </c>
      <c r="AR2366" t="s">
        <v>6410</v>
      </c>
      <c r="AS2366" t="s">
        <v>6410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387</v>
      </c>
      <c r="BL2366">
        <v>0</v>
      </c>
      <c r="BM2366">
        <v>0</v>
      </c>
      <c r="BN2366">
        <v>0</v>
      </c>
      <c r="BO2366">
        <v>3</v>
      </c>
      <c r="BP2366">
        <v>0</v>
      </c>
      <c r="BQ2366">
        <v>0</v>
      </c>
      <c r="BR2366">
        <v>2</v>
      </c>
      <c r="BS2366">
        <v>1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</row>
    <row r="2367" spans="2:77" x14ac:dyDescent="0.35">
      <c r="B2367" t="s">
        <v>2266</v>
      </c>
      <c r="C2367">
        <v>254572101</v>
      </c>
      <c r="D2367">
        <v>75.325999999999993</v>
      </c>
      <c r="E2367">
        <v>31.361000000000001</v>
      </c>
      <c r="F2367">
        <v>43.965000000000003</v>
      </c>
      <c r="G2367">
        <v>75.325999999999993</v>
      </c>
      <c r="H2367">
        <v>0</v>
      </c>
      <c r="I2367">
        <v>0</v>
      </c>
      <c r="J2367">
        <v>0</v>
      </c>
      <c r="K2367" t="s">
        <v>116</v>
      </c>
      <c r="L2367" s="24">
        <v>164.9</v>
      </c>
      <c r="M2367">
        <v>6.2</v>
      </c>
      <c r="N2367">
        <v>2.7189999999999999</v>
      </c>
      <c r="O2367">
        <v>0.03</v>
      </c>
      <c r="P2367">
        <v>1.88</v>
      </c>
      <c r="Q2367">
        <v>2.0870000000000002</v>
      </c>
      <c r="R2367">
        <v>0</v>
      </c>
      <c r="S2367">
        <v>0</v>
      </c>
      <c r="T2367" s="27">
        <v>0</v>
      </c>
      <c r="U2367" s="27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t="s">
        <v>6410</v>
      </c>
      <c r="AM2367" t="s">
        <v>6410</v>
      </c>
      <c r="AN2367" t="s">
        <v>6410</v>
      </c>
      <c r="AO2367" t="s">
        <v>6410</v>
      </c>
      <c r="AP2367" t="s">
        <v>6410</v>
      </c>
      <c r="AQ2367" t="s">
        <v>6410</v>
      </c>
      <c r="AR2367" t="s">
        <v>6410</v>
      </c>
      <c r="AS2367" t="s">
        <v>6410</v>
      </c>
      <c r="AT2367">
        <v>0</v>
      </c>
      <c r="AU2367">
        <v>0.91988000000000003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5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</row>
    <row r="2368" spans="2:77" x14ac:dyDescent="0.35">
      <c r="B2368" t="s">
        <v>2267</v>
      </c>
      <c r="C2368">
        <v>254572102</v>
      </c>
      <c r="D2368">
        <v>21.774000000000001</v>
      </c>
      <c r="E2368">
        <v>4.3890000000000002</v>
      </c>
      <c r="F2368">
        <v>17.385000000000002</v>
      </c>
      <c r="G2368">
        <v>21.774000000000001</v>
      </c>
      <c r="H2368">
        <v>0</v>
      </c>
      <c r="I2368">
        <v>0</v>
      </c>
      <c r="J2368">
        <v>0</v>
      </c>
      <c r="K2368" t="s">
        <v>116</v>
      </c>
      <c r="L2368" s="24">
        <v>19.7</v>
      </c>
      <c r="M2368">
        <v>79</v>
      </c>
      <c r="N2368">
        <v>5.5E-2</v>
      </c>
      <c r="O2368">
        <v>1.1359999999999999</v>
      </c>
      <c r="P2368">
        <v>0.45</v>
      </c>
      <c r="Q2368">
        <v>1.4430000000000001</v>
      </c>
      <c r="R2368">
        <v>0</v>
      </c>
      <c r="S2368">
        <v>0</v>
      </c>
      <c r="T2368" s="27">
        <v>0</v>
      </c>
      <c r="U2368" s="27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t="s">
        <v>6410</v>
      </c>
      <c r="AM2368" t="s">
        <v>6410</v>
      </c>
      <c r="AN2368" t="s">
        <v>6410</v>
      </c>
      <c r="AO2368" t="s">
        <v>6410</v>
      </c>
      <c r="AP2368" t="s">
        <v>6410</v>
      </c>
      <c r="AQ2368" t="s">
        <v>6410</v>
      </c>
      <c r="AR2368" t="s">
        <v>6410</v>
      </c>
      <c r="AS2368" t="s">
        <v>6410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17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</row>
    <row r="2369" spans="2:77" x14ac:dyDescent="0.35">
      <c r="B2369" t="s">
        <v>2268</v>
      </c>
      <c r="C2369">
        <v>254572103</v>
      </c>
      <c r="D2369">
        <v>36.340000000000003</v>
      </c>
      <c r="E2369">
        <v>25.47</v>
      </c>
      <c r="F2369">
        <v>10.87</v>
      </c>
      <c r="G2369">
        <v>36.340000000000003</v>
      </c>
      <c r="H2369">
        <v>0</v>
      </c>
      <c r="I2369">
        <v>0</v>
      </c>
      <c r="J2369">
        <v>0</v>
      </c>
      <c r="K2369" t="s">
        <v>119</v>
      </c>
      <c r="L2369" s="24">
        <v>2.2999999999999998</v>
      </c>
      <c r="M2369">
        <v>236.6</v>
      </c>
      <c r="N2369">
        <v>1.7999999999999999E-2</v>
      </c>
      <c r="O2369">
        <v>2.1760000000000002</v>
      </c>
      <c r="P2369">
        <v>0.51700000000000002</v>
      </c>
      <c r="Q2369">
        <v>2.3580000000000001</v>
      </c>
      <c r="R2369">
        <v>0</v>
      </c>
      <c r="S2369">
        <v>0</v>
      </c>
      <c r="T2369" s="27">
        <v>0</v>
      </c>
      <c r="U2369" s="27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 t="s">
        <v>6410</v>
      </c>
      <c r="AM2369" t="s">
        <v>6410</v>
      </c>
      <c r="AN2369" t="s">
        <v>6410</v>
      </c>
      <c r="AO2369" t="s">
        <v>6410</v>
      </c>
      <c r="AP2369" t="s">
        <v>6410</v>
      </c>
      <c r="AQ2369" t="s">
        <v>6410</v>
      </c>
      <c r="AR2369" t="s">
        <v>6410</v>
      </c>
      <c r="AS2369" t="s">
        <v>6410</v>
      </c>
      <c r="AT2369">
        <v>0</v>
      </c>
      <c r="AU2369">
        <v>1.0071570000000001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29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24</v>
      </c>
      <c r="BW2369">
        <v>0</v>
      </c>
      <c r="BX2369">
        <v>0</v>
      </c>
      <c r="BY2369">
        <v>0</v>
      </c>
    </row>
    <row r="2370" spans="2:77" x14ac:dyDescent="0.35">
      <c r="B2370" t="s">
        <v>2269</v>
      </c>
      <c r="C2370">
        <v>254572105</v>
      </c>
      <c r="D2370">
        <v>38.731999999999999</v>
      </c>
      <c r="E2370">
        <v>10.083</v>
      </c>
      <c r="F2370">
        <v>28.649000000000001</v>
      </c>
      <c r="G2370">
        <v>38.731999999999999</v>
      </c>
      <c r="H2370">
        <v>0</v>
      </c>
      <c r="I2370">
        <v>0</v>
      </c>
      <c r="J2370">
        <v>0</v>
      </c>
      <c r="K2370" t="s">
        <v>116</v>
      </c>
      <c r="L2370" s="24">
        <v>187.7</v>
      </c>
      <c r="M2370">
        <v>24.6</v>
      </c>
      <c r="N2370">
        <v>1.794</v>
      </c>
      <c r="O2370">
        <v>9.8000000000000004E-2</v>
      </c>
      <c r="P2370">
        <v>0</v>
      </c>
      <c r="Q2370">
        <v>0</v>
      </c>
      <c r="R2370">
        <v>0</v>
      </c>
      <c r="S2370">
        <v>0</v>
      </c>
      <c r="T2370" s="27">
        <v>0</v>
      </c>
      <c r="U2370" s="27">
        <v>0</v>
      </c>
      <c r="V2370" s="12">
        <v>0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t="s">
        <v>6410</v>
      </c>
      <c r="AM2370" t="s">
        <v>6410</v>
      </c>
      <c r="AN2370" t="s">
        <v>6410</v>
      </c>
      <c r="AO2370" t="s">
        <v>6410</v>
      </c>
      <c r="AP2370" t="s">
        <v>6410</v>
      </c>
      <c r="AQ2370" t="s">
        <v>6410</v>
      </c>
      <c r="AR2370" t="s">
        <v>6410</v>
      </c>
      <c r="AS2370" t="s">
        <v>6410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2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</row>
    <row r="2371" spans="2:77" x14ac:dyDescent="0.35">
      <c r="B2371" t="s">
        <v>2270</v>
      </c>
      <c r="C2371">
        <v>254572107</v>
      </c>
      <c r="D2371">
        <v>39.996000000000002</v>
      </c>
      <c r="E2371">
        <v>6.7439999999999998</v>
      </c>
      <c r="F2371">
        <v>33.252000000000002</v>
      </c>
      <c r="G2371">
        <v>39.996000000000002</v>
      </c>
      <c r="H2371">
        <v>0</v>
      </c>
      <c r="I2371">
        <v>0</v>
      </c>
      <c r="J2371">
        <v>0</v>
      </c>
      <c r="K2371" t="s">
        <v>116</v>
      </c>
      <c r="L2371" s="24">
        <v>27.6</v>
      </c>
      <c r="M2371">
        <v>11.3</v>
      </c>
      <c r="N2371">
        <v>0.108</v>
      </c>
      <c r="O2371">
        <v>5.5E-2</v>
      </c>
      <c r="P2371">
        <v>0</v>
      </c>
      <c r="Q2371">
        <v>0</v>
      </c>
      <c r="R2371">
        <v>0</v>
      </c>
      <c r="S2371">
        <v>0</v>
      </c>
      <c r="T2371" s="27">
        <v>0</v>
      </c>
      <c r="U2371" s="27">
        <v>0</v>
      </c>
      <c r="V2371" s="12">
        <v>0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12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t="s">
        <v>6410</v>
      </c>
      <c r="AM2371" t="s">
        <v>6410</v>
      </c>
      <c r="AN2371" t="s">
        <v>6410</v>
      </c>
      <c r="AO2371" t="s">
        <v>6410</v>
      </c>
      <c r="AP2371" t="s">
        <v>6410</v>
      </c>
      <c r="AQ2371" t="s">
        <v>6410</v>
      </c>
      <c r="AR2371" t="s">
        <v>6410</v>
      </c>
      <c r="AS2371" t="s">
        <v>6410</v>
      </c>
      <c r="AT2371">
        <v>0</v>
      </c>
      <c r="AU2371">
        <v>1.5154160000000001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6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</row>
    <row r="2372" spans="2:77" x14ac:dyDescent="0.35">
      <c r="B2372" t="s">
        <v>2271</v>
      </c>
      <c r="C2372">
        <v>14692101</v>
      </c>
      <c r="D2372">
        <v>42.219000000000001</v>
      </c>
      <c r="E2372">
        <v>7.7869999999999999</v>
      </c>
      <c r="F2372">
        <v>34.432000000000002</v>
      </c>
      <c r="G2372">
        <v>42.219000000000001</v>
      </c>
      <c r="H2372">
        <v>0</v>
      </c>
      <c r="I2372">
        <v>0</v>
      </c>
      <c r="J2372">
        <v>0</v>
      </c>
      <c r="K2372" t="s">
        <v>116</v>
      </c>
      <c r="L2372" s="24">
        <v>435.5</v>
      </c>
      <c r="M2372">
        <v>300.3</v>
      </c>
      <c r="N2372">
        <v>3.5310000000000001</v>
      </c>
      <c r="O2372">
        <v>2.0459999999999998</v>
      </c>
      <c r="P2372">
        <v>1.196</v>
      </c>
      <c r="Q2372">
        <v>8.6999999999999994E-2</v>
      </c>
      <c r="R2372">
        <v>0</v>
      </c>
      <c r="S2372">
        <v>0</v>
      </c>
      <c r="T2372" s="27">
        <v>0</v>
      </c>
      <c r="U2372" s="27">
        <v>0</v>
      </c>
      <c r="V2372" s="12">
        <v>0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 t="s">
        <v>6410</v>
      </c>
      <c r="AM2372" t="s">
        <v>6410</v>
      </c>
      <c r="AN2372" t="s">
        <v>6410</v>
      </c>
      <c r="AO2372" t="s">
        <v>6410</v>
      </c>
      <c r="AP2372" t="s">
        <v>6410</v>
      </c>
      <c r="AQ2372" t="s">
        <v>6410</v>
      </c>
      <c r="AR2372" t="s">
        <v>6410</v>
      </c>
      <c r="AS2372" t="s">
        <v>6410</v>
      </c>
      <c r="AT2372">
        <v>0</v>
      </c>
      <c r="AU2372">
        <v>1.8783000000000001E-2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5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</row>
    <row r="2373" spans="2:77" x14ac:dyDescent="0.35">
      <c r="B2373" t="s">
        <v>2272</v>
      </c>
      <c r="C2373">
        <v>14692102</v>
      </c>
      <c r="D2373">
        <v>54.722000000000001</v>
      </c>
      <c r="E2373">
        <v>20.684000000000001</v>
      </c>
      <c r="F2373">
        <v>34.037999999999997</v>
      </c>
      <c r="G2373">
        <v>48.795999999999999</v>
      </c>
      <c r="H2373">
        <v>0</v>
      </c>
      <c r="I2373">
        <v>0</v>
      </c>
      <c r="J2373">
        <v>5.9260000000000002</v>
      </c>
      <c r="K2373" t="s">
        <v>116</v>
      </c>
      <c r="L2373" s="24">
        <v>158.80000000000001</v>
      </c>
      <c r="M2373">
        <v>207.3</v>
      </c>
      <c r="N2373">
        <v>0.51500000000000001</v>
      </c>
      <c r="O2373">
        <v>1.4379999999999999</v>
      </c>
      <c r="P2373">
        <v>0.72099999999999997</v>
      </c>
      <c r="Q2373">
        <v>0.68500000000000005</v>
      </c>
      <c r="R2373">
        <v>0</v>
      </c>
      <c r="S2373">
        <v>0</v>
      </c>
      <c r="T2373" s="27">
        <v>0</v>
      </c>
      <c r="U2373" s="27">
        <v>265373</v>
      </c>
      <c r="V2373" s="12">
        <v>0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 t="s">
        <v>6410</v>
      </c>
      <c r="AM2373" t="s">
        <v>6410</v>
      </c>
      <c r="AN2373" t="s">
        <v>6410</v>
      </c>
      <c r="AO2373" t="s">
        <v>6410</v>
      </c>
      <c r="AP2373" t="s">
        <v>6410</v>
      </c>
      <c r="AQ2373" t="s">
        <v>6410</v>
      </c>
      <c r="AR2373" t="s">
        <v>6410</v>
      </c>
      <c r="AS2373" t="s">
        <v>6410</v>
      </c>
      <c r="AT2373">
        <v>0</v>
      </c>
      <c r="AU2373">
        <v>4.4894000000000003E-2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72</v>
      </c>
      <c r="BK2373">
        <v>213</v>
      </c>
      <c r="BL2373">
        <v>0</v>
      </c>
      <c r="BM2373">
        <v>0</v>
      </c>
      <c r="BN2373">
        <v>0</v>
      </c>
      <c r="BO2373">
        <v>0</v>
      </c>
      <c r="BP2373">
        <v>72</v>
      </c>
      <c r="BQ2373">
        <v>71</v>
      </c>
      <c r="BR2373">
        <v>3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</row>
    <row r="2374" spans="2:77" x14ac:dyDescent="0.35">
      <c r="B2374" t="s">
        <v>3401</v>
      </c>
      <c r="C2374">
        <v>14692103</v>
      </c>
      <c r="D2374">
        <v>8.4000000000000005E-2</v>
      </c>
      <c r="E2374">
        <v>0</v>
      </c>
      <c r="F2374">
        <v>8.4000000000000005E-2</v>
      </c>
      <c r="G2374">
        <v>8.4000000000000005E-2</v>
      </c>
      <c r="H2374">
        <v>0</v>
      </c>
      <c r="I2374">
        <v>0</v>
      </c>
      <c r="J2374">
        <v>0</v>
      </c>
      <c r="K2374" t="s">
        <v>116</v>
      </c>
      <c r="L2374" s="2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 s="27">
        <v>0</v>
      </c>
      <c r="U2374" s="27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t="s">
        <v>6410</v>
      </c>
      <c r="AM2374" t="s">
        <v>6410</v>
      </c>
      <c r="AN2374" t="s">
        <v>6410</v>
      </c>
      <c r="AO2374" t="s">
        <v>6410</v>
      </c>
      <c r="AP2374" t="s">
        <v>6410</v>
      </c>
      <c r="AQ2374" t="s">
        <v>6410</v>
      </c>
      <c r="AR2374" t="s">
        <v>6410</v>
      </c>
      <c r="AS2374" t="s">
        <v>6410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1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</row>
    <row r="2375" spans="2:77" x14ac:dyDescent="0.35">
      <c r="B2375" t="s">
        <v>2273</v>
      </c>
      <c r="C2375">
        <v>182731101</v>
      </c>
      <c r="D2375">
        <v>66.989999999999995</v>
      </c>
      <c r="E2375">
        <v>36.962000000000003</v>
      </c>
      <c r="F2375">
        <v>30.027999999999999</v>
      </c>
      <c r="G2375">
        <v>14.3</v>
      </c>
      <c r="H2375">
        <v>0</v>
      </c>
      <c r="I2375">
        <v>52.69</v>
      </c>
      <c r="J2375">
        <v>0</v>
      </c>
      <c r="K2375" t="s">
        <v>119</v>
      </c>
      <c r="L2375" s="24">
        <v>945.8</v>
      </c>
      <c r="M2375">
        <v>566.29999999999995</v>
      </c>
      <c r="N2375">
        <v>5.8929999999999998</v>
      </c>
      <c r="O2375">
        <v>3.3410000000000002</v>
      </c>
      <c r="P2375">
        <v>4.6680000000000001</v>
      </c>
      <c r="Q2375">
        <v>1.6339999999999999</v>
      </c>
      <c r="R2375">
        <v>0</v>
      </c>
      <c r="S2375">
        <v>0</v>
      </c>
      <c r="T2375" s="27">
        <v>552270</v>
      </c>
      <c r="U2375" s="27">
        <v>789953</v>
      </c>
      <c r="V2375" s="12">
        <v>0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 t="s">
        <v>6410</v>
      </c>
      <c r="AM2375" t="s">
        <v>6410</v>
      </c>
      <c r="AN2375" t="s">
        <v>6410</v>
      </c>
      <c r="AO2375" t="s">
        <v>6410</v>
      </c>
      <c r="AP2375" t="s">
        <v>6410</v>
      </c>
      <c r="AQ2375" t="s">
        <v>6410</v>
      </c>
      <c r="AR2375" t="s">
        <v>6410</v>
      </c>
      <c r="AS2375" t="s">
        <v>6410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102</v>
      </c>
      <c r="BL2375">
        <v>0</v>
      </c>
      <c r="BM2375">
        <v>0</v>
      </c>
      <c r="BN2375">
        <v>102</v>
      </c>
      <c r="BO2375">
        <v>661</v>
      </c>
      <c r="BP2375">
        <v>0</v>
      </c>
      <c r="BQ2375">
        <v>0</v>
      </c>
      <c r="BR2375">
        <v>2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</row>
    <row r="2376" spans="2:77" x14ac:dyDescent="0.35">
      <c r="B2376" t="s">
        <v>2274</v>
      </c>
      <c r="C2376">
        <v>182731102</v>
      </c>
      <c r="D2376">
        <v>84.373999999999995</v>
      </c>
      <c r="E2376">
        <v>58.375999999999998</v>
      </c>
      <c r="F2376">
        <v>25.998000000000001</v>
      </c>
      <c r="G2376">
        <v>53.771000000000001</v>
      </c>
      <c r="H2376">
        <v>0</v>
      </c>
      <c r="I2376">
        <v>30.603000000000002</v>
      </c>
      <c r="J2376">
        <v>0</v>
      </c>
      <c r="K2376" t="s">
        <v>119</v>
      </c>
      <c r="L2376" s="24">
        <v>319.39999999999998</v>
      </c>
      <c r="M2376">
        <v>639.5</v>
      </c>
      <c r="N2376">
        <v>1.5669999999999999</v>
      </c>
      <c r="O2376">
        <v>7.2560000000000002</v>
      </c>
      <c r="P2376">
        <v>0.125</v>
      </c>
      <c r="Q2376">
        <v>1.407</v>
      </c>
      <c r="R2376">
        <v>0</v>
      </c>
      <c r="S2376">
        <v>0</v>
      </c>
      <c r="T2376" s="27">
        <v>0</v>
      </c>
      <c r="U2376" s="27">
        <v>735366</v>
      </c>
      <c r="V2376" s="12">
        <v>0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6410</v>
      </c>
      <c r="AM2376" t="s">
        <v>6410</v>
      </c>
      <c r="AN2376" t="s">
        <v>6410</v>
      </c>
      <c r="AO2376" t="s">
        <v>6410</v>
      </c>
      <c r="AP2376" t="s">
        <v>6410</v>
      </c>
      <c r="AQ2376" t="s">
        <v>6410</v>
      </c>
      <c r="AR2376" t="s">
        <v>6410</v>
      </c>
      <c r="AS2376" t="s">
        <v>6410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649</v>
      </c>
      <c r="BL2376">
        <v>0</v>
      </c>
      <c r="BM2376">
        <v>0</v>
      </c>
      <c r="BN2376">
        <v>90</v>
      </c>
      <c r="BO2376">
        <v>353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</row>
    <row r="2377" spans="2:77" x14ac:dyDescent="0.35">
      <c r="B2377" t="s">
        <v>2275</v>
      </c>
      <c r="C2377">
        <v>254181101</v>
      </c>
      <c r="D2377">
        <v>3.1070000000000002</v>
      </c>
      <c r="E2377">
        <v>2.1920000000000002</v>
      </c>
      <c r="F2377">
        <v>0.91500000000000004</v>
      </c>
      <c r="G2377">
        <v>3.1070000000000002</v>
      </c>
      <c r="H2377">
        <v>0</v>
      </c>
      <c r="I2377">
        <v>0</v>
      </c>
      <c r="J2377">
        <v>0</v>
      </c>
      <c r="K2377" t="s">
        <v>119</v>
      </c>
      <c r="L2377" s="24">
        <v>0</v>
      </c>
      <c r="M2377">
        <v>3.9</v>
      </c>
      <c r="N2377">
        <v>0</v>
      </c>
      <c r="O2377">
        <v>5.2999999999999999E-2</v>
      </c>
      <c r="P2377">
        <v>0</v>
      </c>
      <c r="Q2377">
        <v>0</v>
      </c>
      <c r="R2377">
        <v>0</v>
      </c>
      <c r="S2377">
        <v>0</v>
      </c>
      <c r="T2377" s="27">
        <v>0</v>
      </c>
      <c r="U2377" s="27">
        <v>0</v>
      </c>
      <c r="V2377" s="12">
        <v>0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t="s">
        <v>6410</v>
      </c>
      <c r="AM2377" t="s">
        <v>6410</v>
      </c>
      <c r="AN2377" t="s">
        <v>6410</v>
      </c>
      <c r="AO2377" t="s">
        <v>6410</v>
      </c>
      <c r="AP2377" t="s">
        <v>6410</v>
      </c>
      <c r="AQ2377" t="s">
        <v>6410</v>
      </c>
      <c r="AR2377" t="s">
        <v>6410</v>
      </c>
      <c r="AS2377" t="s">
        <v>6410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77</v>
      </c>
      <c r="BO2377">
        <v>0</v>
      </c>
      <c r="BP2377">
        <v>0</v>
      </c>
      <c r="BQ2377">
        <v>0</v>
      </c>
      <c r="BR2377">
        <v>2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</row>
    <row r="2378" spans="2:77" x14ac:dyDescent="0.35">
      <c r="B2378" t="s">
        <v>2276</v>
      </c>
      <c r="C2378">
        <v>62831101</v>
      </c>
      <c r="D2378">
        <v>53.819000000000003</v>
      </c>
      <c r="E2378">
        <v>52.896000000000001</v>
      </c>
      <c r="F2378">
        <v>0.92300000000000004</v>
      </c>
      <c r="G2378">
        <v>53.819000000000003</v>
      </c>
      <c r="H2378">
        <v>0</v>
      </c>
      <c r="I2378">
        <v>0</v>
      </c>
      <c r="J2378">
        <v>0</v>
      </c>
      <c r="K2378" t="s">
        <v>119</v>
      </c>
      <c r="L2378" s="24">
        <v>365.5</v>
      </c>
      <c r="M2378">
        <v>664.1</v>
      </c>
      <c r="N2378">
        <v>2.6360000000000001</v>
      </c>
      <c r="O2378">
        <v>3.3079999999999998</v>
      </c>
      <c r="P2378">
        <v>3.5550000000000002</v>
      </c>
      <c r="Q2378">
        <v>2.7440000000000002</v>
      </c>
      <c r="R2378">
        <v>0</v>
      </c>
      <c r="S2378">
        <v>0</v>
      </c>
      <c r="T2378" s="27">
        <v>0</v>
      </c>
      <c r="U2378" s="27">
        <v>0</v>
      </c>
      <c r="V2378" s="12">
        <v>0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0</v>
      </c>
      <c r="AC2378" s="12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 t="s">
        <v>6410</v>
      </c>
      <c r="AM2378" t="s">
        <v>6410</v>
      </c>
      <c r="AN2378" t="s">
        <v>6410</v>
      </c>
      <c r="AO2378" t="s">
        <v>6410</v>
      </c>
      <c r="AP2378" t="s">
        <v>6410</v>
      </c>
      <c r="AQ2378" t="s">
        <v>6410</v>
      </c>
      <c r="AR2378" t="s">
        <v>6410</v>
      </c>
      <c r="AS2378" t="s">
        <v>6410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966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18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</row>
    <row r="2379" spans="2:77" x14ac:dyDescent="0.35">
      <c r="B2379" t="s">
        <v>2277</v>
      </c>
      <c r="C2379">
        <v>62831102</v>
      </c>
      <c r="D2379">
        <v>63.244999999999997</v>
      </c>
      <c r="E2379">
        <v>62.179000000000002</v>
      </c>
      <c r="F2379">
        <v>1.0660000000000001</v>
      </c>
      <c r="G2379">
        <v>63.244999999999997</v>
      </c>
      <c r="H2379">
        <v>0</v>
      </c>
      <c r="I2379">
        <v>0</v>
      </c>
      <c r="J2379">
        <v>0</v>
      </c>
      <c r="K2379" t="s">
        <v>119</v>
      </c>
      <c r="L2379" s="24">
        <v>975.1</v>
      </c>
      <c r="M2379">
        <v>1201.9000000000001</v>
      </c>
      <c r="N2379">
        <v>4.2329999999999997</v>
      </c>
      <c r="O2379">
        <v>5.66</v>
      </c>
      <c r="P2379">
        <v>5.2430000000000003</v>
      </c>
      <c r="Q2379">
        <v>4.8099999999999996</v>
      </c>
      <c r="R2379">
        <v>0</v>
      </c>
      <c r="S2379">
        <v>0</v>
      </c>
      <c r="T2379" s="27">
        <v>0</v>
      </c>
      <c r="U2379" s="27">
        <v>0</v>
      </c>
      <c r="V2379" s="12">
        <v>0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6410</v>
      </c>
      <c r="AM2379" t="s">
        <v>6410</v>
      </c>
      <c r="AN2379" t="s">
        <v>6410</v>
      </c>
      <c r="AO2379" t="s">
        <v>6410</v>
      </c>
      <c r="AP2379" t="s">
        <v>6410</v>
      </c>
      <c r="AQ2379" t="s">
        <v>6410</v>
      </c>
      <c r="AR2379" t="s">
        <v>6410</v>
      </c>
      <c r="AS2379" t="s">
        <v>6410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974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2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</row>
    <row r="2380" spans="2:77" x14ac:dyDescent="0.35">
      <c r="B2380" t="s">
        <v>2278</v>
      </c>
      <c r="C2380">
        <v>62831103</v>
      </c>
      <c r="D2380">
        <v>78.460999999999999</v>
      </c>
      <c r="E2380">
        <v>78.138000000000005</v>
      </c>
      <c r="F2380">
        <v>0.32300000000000001</v>
      </c>
      <c r="G2380">
        <v>78.460999999999999</v>
      </c>
      <c r="H2380">
        <v>0</v>
      </c>
      <c r="I2380">
        <v>0</v>
      </c>
      <c r="J2380">
        <v>0</v>
      </c>
      <c r="K2380" t="s">
        <v>119</v>
      </c>
      <c r="L2380" s="24">
        <v>208.4</v>
      </c>
      <c r="M2380">
        <v>911.3</v>
      </c>
      <c r="N2380">
        <v>1.83</v>
      </c>
      <c r="O2380">
        <v>5.0970000000000004</v>
      </c>
      <c r="P2380">
        <v>3.5550000000000002</v>
      </c>
      <c r="Q2380">
        <v>3.609</v>
      </c>
      <c r="R2380">
        <v>0</v>
      </c>
      <c r="S2380">
        <v>0</v>
      </c>
      <c r="T2380" s="27">
        <v>0</v>
      </c>
      <c r="U2380" s="27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6410</v>
      </c>
      <c r="AM2380" t="s">
        <v>6410</v>
      </c>
      <c r="AN2380" t="s">
        <v>6410</v>
      </c>
      <c r="AO2380" t="s">
        <v>6410</v>
      </c>
      <c r="AP2380" t="s">
        <v>6410</v>
      </c>
      <c r="AQ2380" t="s">
        <v>6410</v>
      </c>
      <c r="AR2380" t="s">
        <v>6410</v>
      </c>
      <c r="AS2380" t="s">
        <v>6410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1423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</row>
    <row r="2381" spans="2:77" x14ac:dyDescent="0.35">
      <c r="B2381" t="s">
        <v>2279</v>
      </c>
      <c r="C2381">
        <v>62831104</v>
      </c>
      <c r="D2381">
        <v>33.518000000000001</v>
      </c>
      <c r="E2381">
        <v>32.936999999999998</v>
      </c>
      <c r="F2381">
        <v>0.58099999999999996</v>
      </c>
      <c r="G2381">
        <v>33.518000000000001</v>
      </c>
      <c r="H2381">
        <v>0</v>
      </c>
      <c r="I2381">
        <v>0</v>
      </c>
      <c r="J2381">
        <v>0</v>
      </c>
      <c r="K2381" t="s">
        <v>119</v>
      </c>
      <c r="L2381" s="24">
        <v>161.1</v>
      </c>
      <c r="M2381">
        <v>1014.2</v>
      </c>
      <c r="N2381">
        <v>1.6930000000000001</v>
      </c>
      <c r="O2381">
        <v>3.96</v>
      </c>
      <c r="P2381">
        <v>13.887</v>
      </c>
      <c r="Q2381">
        <v>5.6849999999999996</v>
      </c>
      <c r="R2381">
        <v>0</v>
      </c>
      <c r="S2381">
        <v>0</v>
      </c>
      <c r="T2381" s="27">
        <v>0</v>
      </c>
      <c r="U2381" s="27">
        <v>0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 t="s">
        <v>6410</v>
      </c>
      <c r="AM2381" t="s">
        <v>6410</v>
      </c>
      <c r="AN2381" t="s">
        <v>6410</v>
      </c>
      <c r="AO2381" t="s">
        <v>6410</v>
      </c>
      <c r="AP2381" t="s">
        <v>6410</v>
      </c>
      <c r="AQ2381" t="s">
        <v>6410</v>
      </c>
      <c r="AR2381" t="s">
        <v>6410</v>
      </c>
      <c r="AS2381" t="s">
        <v>6410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527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</row>
    <row r="2382" spans="2:77" x14ac:dyDescent="0.35">
      <c r="B2382" t="s">
        <v>2280</v>
      </c>
      <c r="C2382">
        <v>12520401</v>
      </c>
      <c r="D2382">
        <v>7.4850000000000003</v>
      </c>
      <c r="E2382">
        <v>5.95</v>
      </c>
      <c r="F2382">
        <v>1.5349999999999999</v>
      </c>
      <c r="G2382">
        <v>7.4850000000000003</v>
      </c>
      <c r="H2382">
        <v>0</v>
      </c>
      <c r="I2382">
        <v>0</v>
      </c>
      <c r="J2382">
        <v>0</v>
      </c>
      <c r="K2382" t="s">
        <v>107</v>
      </c>
      <c r="L2382" s="24">
        <v>1609.4</v>
      </c>
      <c r="M2382">
        <v>11.4</v>
      </c>
      <c r="N2382">
        <v>4.5309999999999997</v>
      </c>
      <c r="O2382">
        <v>0.25600000000000001</v>
      </c>
      <c r="P2382">
        <v>2</v>
      </c>
      <c r="Q2382">
        <v>1.0009999999999999</v>
      </c>
      <c r="R2382">
        <v>0</v>
      </c>
      <c r="S2382">
        <v>0</v>
      </c>
      <c r="T2382" s="27">
        <v>0</v>
      </c>
      <c r="U2382" s="27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0</v>
      </c>
      <c r="AC2382" s="1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6410</v>
      </c>
      <c r="AM2382" t="s">
        <v>6410</v>
      </c>
      <c r="AN2382" t="s">
        <v>6410</v>
      </c>
      <c r="AO2382" t="s">
        <v>6410</v>
      </c>
      <c r="AP2382" t="s">
        <v>6410</v>
      </c>
      <c r="AQ2382" t="s">
        <v>6410</v>
      </c>
      <c r="AR2382" t="s">
        <v>6410</v>
      </c>
      <c r="AS2382" t="s">
        <v>6410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19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6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</row>
    <row r="2383" spans="2:77" x14ac:dyDescent="0.35">
      <c r="B2383" t="s">
        <v>2281</v>
      </c>
      <c r="C2383">
        <v>12520402</v>
      </c>
      <c r="D2383">
        <v>3.85</v>
      </c>
      <c r="E2383">
        <v>3.6080000000000001</v>
      </c>
      <c r="F2383">
        <v>0.24199999999999999</v>
      </c>
      <c r="G2383">
        <v>3.85</v>
      </c>
      <c r="H2383">
        <v>0</v>
      </c>
      <c r="I2383">
        <v>0</v>
      </c>
      <c r="J2383">
        <v>0</v>
      </c>
      <c r="K2383" t="s">
        <v>107</v>
      </c>
      <c r="L2383" s="24">
        <v>1615.1</v>
      </c>
      <c r="M2383">
        <v>331.2</v>
      </c>
      <c r="N2383">
        <v>10.468</v>
      </c>
      <c r="O2383">
        <v>5.101</v>
      </c>
      <c r="P2383">
        <v>9.0190000000000001</v>
      </c>
      <c r="Q2383">
        <v>10.271000000000001</v>
      </c>
      <c r="R2383">
        <v>0</v>
      </c>
      <c r="S2383">
        <v>0</v>
      </c>
      <c r="T2383" s="27">
        <v>0</v>
      </c>
      <c r="U2383" s="27">
        <v>0</v>
      </c>
      <c r="V2383" s="12">
        <v>0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 t="s">
        <v>6410</v>
      </c>
      <c r="AM2383" t="s">
        <v>6410</v>
      </c>
      <c r="AN2383" t="s">
        <v>6410</v>
      </c>
      <c r="AO2383" t="s">
        <v>6410</v>
      </c>
      <c r="AP2383" t="s">
        <v>6410</v>
      </c>
      <c r="AQ2383" t="s">
        <v>6410</v>
      </c>
      <c r="AR2383" t="s">
        <v>6410</v>
      </c>
      <c r="AS2383" t="s">
        <v>6410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2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</row>
    <row r="2384" spans="2:77" x14ac:dyDescent="0.35">
      <c r="B2384" t="s">
        <v>2282</v>
      </c>
      <c r="C2384">
        <v>13471118</v>
      </c>
      <c r="D2384">
        <v>7.9610000000000003</v>
      </c>
      <c r="E2384">
        <v>2.9750000000000001</v>
      </c>
      <c r="F2384">
        <v>4.9859999999999998</v>
      </c>
      <c r="G2384">
        <v>7.9610000000000003</v>
      </c>
      <c r="H2384">
        <v>0</v>
      </c>
      <c r="I2384">
        <v>0</v>
      </c>
      <c r="J2384">
        <v>0</v>
      </c>
      <c r="K2384" t="s">
        <v>119</v>
      </c>
      <c r="L2384" s="24">
        <v>0</v>
      </c>
      <c r="M2384">
        <v>0</v>
      </c>
      <c r="N2384">
        <v>0</v>
      </c>
      <c r="O2384">
        <v>0</v>
      </c>
      <c r="P2384">
        <v>8.3000000000000004E-2</v>
      </c>
      <c r="Q2384">
        <v>1.4E-2</v>
      </c>
      <c r="R2384">
        <v>0</v>
      </c>
      <c r="S2384">
        <v>0</v>
      </c>
      <c r="T2384" s="27">
        <v>0</v>
      </c>
      <c r="U2384" s="27">
        <v>0</v>
      </c>
      <c r="V2384" s="12">
        <v>0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 t="s">
        <v>6410</v>
      </c>
      <c r="AM2384" t="s">
        <v>6410</v>
      </c>
      <c r="AN2384" t="s">
        <v>6410</v>
      </c>
      <c r="AO2384" t="s">
        <v>6410</v>
      </c>
      <c r="AP2384" t="s">
        <v>6410</v>
      </c>
      <c r="AQ2384" t="s">
        <v>6410</v>
      </c>
      <c r="AR2384" t="s">
        <v>6410</v>
      </c>
      <c r="AS2384" t="s">
        <v>6410</v>
      </c>
      <c r="AT2384">
        <v>0</v>
      </c>
      <c r="AU2384">
        <v>3.673E-3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2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</row>
    <row r="2385" spans="2:77" x14ac:dyDescent="0.35">
      <c r="B2385" t="s">
        <v>2283</v>
      </c>
      <c r="C2385">
        <v>13471119</v>
      </c>
      <c r="D2385">
        <v>8.7690000000000001</v>
      </c>
      <c r="E2385">
        <v>3.58</v>
      </c>
      <c r="F2385">
        <v>5.1890000000000001</v>
      </c>
      <c r="G2385">
        <v>8.7690000000000001</v>
      </c>
      <c r="H2385">
        <v>0</v>
      </c>
      <c r="I2385">
        <v>0</v>
      </c>
      <c r="J2385">
        <v>0</v>
      </c>
      <c r="K2385" t="s">
        <v>119</v>
      </c>
      <c r="L2385" s="24">
        <v>213.1</v>
      </c>
      <c r="M2385">
        <v>191.5</v>
      </c>
      <c r="N2385">
        <v>3.1360000000000001</v>
      </c>
      <c r="O2385">
        <v>0.62</v>
      </c>
      <c r="P2385">
        <v>0.98699999999999999</v>
      </c>
      <c r="Q2385">
        <v>4.0579999999999998</v>
      </c>
      <c r="R2385">
        <v>0</v>
      </c>
      <c r="S2385">
        <v>0</v>
      </c>
      <c r="T2385" s="27">
        <v>0</v>
      </c>
      <c r="U2385" s="27">
        <v>0</v>
      </c>
      <c r="V2385" s="12">
        <v>0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6410</v>
      </c>
      <c r="AM2385" t="s">
        <v>6410</v>
      </c>
      <c r="AN2385" t="s">
        <v>6410</v>
      </c>
      <c r="AO2385" t="s">
        <v>6410</v>
      </c>
      <c r="AP2385" t="s">
        <v>6410</v>
      </c>
      <c r="AQ2385" t="s">
        <v>6410</v>
      </c>
      <c r="AR2385" t="s">
        <v>6410</v>
      </c>
      <c r="AS2385" t="s">
        <v>6410</v>
      </c>
      <c r="AT2385">
        <v>0</v>
      </c>
      <c r="AU2385">
        <v>8.2694000000000004E-2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17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2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</row>
    <row r="2386" spans="2:77" x14ac:dyDescent="0.35">
      <c r="B2386" t="s">
        <v>2284</v>
      </c>
      <c r="C2386">
        <v>13471120</v>
      </c>
      <c r="D2386">
        <v>4.3049999999999997</v>
      </c>
      <c r="E2386">
        <v>2.9740000000000002</v>
      </c>
      <c r="F2386">
        <v>1.331</v>
      </c>
      <c r="G2386">
        <v>4.3049999999999997</v>
      </c>
      <c r="H2386">
        <v>0</v>
      </c>
      <c r="I2386">
        <v>0</v>
      </c>
      <c r="J2386">
        <v>0</v>
      </c>
      <c r="K2386" t="s">
        <v>119</v>
      </c>
      <c r="L2386" s="24">
        <v>919.8</v>
      </c>
      <c r="M2386">
        <v>5.6</v>
      </c>
      <c r="N2386">
        <v>3.423</v>
      </c>
      <c r="O2386">
        <v>4.7E-2</v>
      </c>
      <c r="P2386">
        <v>6.8789999999999996</v>
      </c>
      <c r="Q2386">
        <v>4.0810000000000004</v>
      </c>
      <c r="R2386">
        <v>0</v>
      </c>
      <c r="S2386">
        <v>0</v>
      </c>
      <c r="T2386" s="27">
        <v>0</v>
      </c>
      <c r="U2386" s="27">
        <v>0</v>
      </c>
      <c r="V2386" s="12">
        <v>0</v>
      </c>
      <c r="W2386" s="12">
        <v>0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6410</v>
      </c>
      <c r="AM2386" t="s">
        <v>6410</v>
      </c>
      <c r="AN2386" t="s">
        <v>6410</v>
      </c>
      <c r="AO2386" t="s">
        <v>6410</v>
      </c>
      <c r="AP2386" t="s">
        <v>6410</v>
      </c>
      <c r="AQ2386" t="s">
        <v>6410</v>
      </c>
      <c r="AR2386" t="s">
        <v>6410</v>
      </c>
      <c r="AS2386" t="s">
        <v>6410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68</v>
      </c>
      <c r="BL2386">
        <v>7</v>
      </c>
      <c r="BM2386">
        <v>0</v>
      </c>
      <c r="BN2386">
        <v>455</v>
      </c>
      <c r="BO2386">
        <v>0</v>
      </c>
      <c r="BP2386">
        <v>0</v>
      </c>
      <c r="BQ2386">
        <v>0</v>
      </c>
      <c r="BR2386">
        <v>2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</row>
    <row r="2387" spans="2:77" x14ac:dyDescent="0.35">
      <c r="B2387" t="s">
        <v>2285</v>
      </c>
      <c r="C2387">
        <v>13471121</v>
      </c>
      <c r="D2387">
        <v>13.273</v>
      </c>
      <c r="E2387">
        <v>4.4720000000000004</v>
      </c>
      <c r="F2387">
        <v>8.8010000000000002</v>
      </c>
      <c r="G2387">
        <v>13.273</v>
      </c>
      <c r="H2387">
        <v>0</v>
      </c>
      <c r="I2387">
        <v>0</v>
      </c>
      <c r="J2387">
        <v>0</v>
      </c>
      <c r="K2387" t="s">
        <v>119</v>
      </c>
      <c r="L2387" s="24">
        <v>140.9</v>
      </c>
      <c r="M2387">
        <v>2.8</v>
      </c>
      <c r="N2387">
        <v>1.145</v>
      </c>
      <c r="O2387">
        <v>0.03</v>
      </c>
      <c r="P2387">
        <v>3.7879999999999998</v>
      </c>
      <c r="Q2387">
        <v>1.4039999999999999</v>
      </c>
      <c r="R2387">
        <v>0</v>
      </c>
      <c r="S2387">
        <v>0</v>
      </c>
      <c r="T2387" s="27">
        <v>0</v>
      </c>
      <c r="U2387" s="27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0</v>
      </c>
      <c r="AC2387" s="12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 t="s">
        <v>6410</v>
      </c>
      <c r="AM2387" t="s">
        <v>6410</v>
      </c>
      <c r="AN2387" t="s">
        <v>6410</v>
      </c>
      <c r="AO2387" t="s">
        <v>6410</v>
      </c>
      <c r="AP2387" t="s">
        <v>6410</v>
      </c>
      <c r="AQ2387" t="s">
        <v>6410</v>
      </c>
      <c r="AR2387" t="s">
        <v>6410</v>
      </c>
      <c r="AS2387" t="s">
        <v>6410</v>
      </c>
      <c r="AT2387">
        <v>0</v>
      </c>
      <c r="AU2387">
        <v>0.16191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3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</row>
    <row r="2388" spans="2:77" x14ac:dyDescent="0.35">
      <c r="B2388" t="s">
        <v>2286</v>
      </c>
      <c r="C2388">
        <v>13471122</v>
      </c>
      <c r="D2388">
        <v>5.4059999999999997</v>
      </c>
      <c r="E2388">
        <v>3.8580000000000001</v>
      </c>
      <c r="F2388">
        <v>1.548</v>
      </c>
      <c r="G2388">
        <v>5.4059999999999997</v>
      </c>
      <c r="H2388">
        <v>0</v>
      </c>
      <c r="I2388">
        <v>0</v>
      </c>
      <c r="J2388">
        <v>0</v>
      </c>
      <c r="K2388" t="s">
        <v>119</v>
      </c>
      <c r="L2388" s="24">
        <v>750.3</v>
      </c>
      <c r="M2388">
        <v>14</v>
      </c>
      <c r="N2388">
        <v>3.7570000000000001</v>
      </c>
      <c r="O2388">
        <v>0.11600000000000001</v>
      </c>
      <c r="P2388">
        <v>1.0109999999999999</v>
      </c>
      <c r="Q2388">
        <v>2.0049999999999999</v>
      </c>
      <c r="R2388">
        <v>0</v>
      </c>
      <c r="S2388">
        <v>0</v>
      </c>
      <c r="T2388" s="27">
        <v>0</v>
      </c>
      <c r="U2388" s="27">
        <v>0</v>
      </c>
      <c r="V2388" s="12">
        <v>0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 t="s">
        <v>6410</v>
      </c>
      <c r="AM2388" t="s">
        <v>6410</v>
      </c>
      <c r="AN2388" t="s">
        <v>6410</v>
      </c>
      <c r="AO2388" t="s">
        <v>6410</v>
      </c>
      <c r="AP2388" t="s">
        <v>6410</v>
      </c>
      <c r="AQ2388" t="s">
        <v>6410</v>
      </c>
      <c r="AR2388" t="s">
        <v>6410</v>
      </c>
      <c r="AS2388" t="s">
        <v>6410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1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</row>
    <row r="2389" spans="2:77" x14ac:dyDescent="0.35">
      <c r="B2389" t="s">
        <v>2287</v>
      </c>
      <c r="C2389">
        <v>13471123</v>
      </c>
      <c r="D2389">
        <v>4.2640000000000002</v>
      </c>
      <c r="E2389">
        <v>1.33</v>
      </c>
      <c r="F2389">
        <v>2.9340000000000002</v>
      </c>
      <c r="G2389">
        <v>4.2640000000000002</v>
      </c>
      <c r="H2389">
        <v>0</v>
      </c>
      <c r="I2389">
        <v>0</v>
      </c>
      <c r="J2389">
        <v>0</v>
      </c>
      <c r="K2389" t="s">
        <v>119</v>
      </c>
      <c r="L2389" s="24">
        <v>617.6</v>
      </c>
      <c r="M2389">
        <v>746.4</v>
      </c>
      <c r="N2389">
        <v>10.433999999999999</v>
      </c>
      <c r="O2389">
        <v>1.925</v>
      </c>
      <c r="P2389">
        <v>3.0939999999999999</v>
      </c>
      <c r="Q2389">
        <v>14.641999999999999</v>
      </c>
      <c r="R2389">
        <v>0</v>
      </c>
      <c r="S2389">
        <v>0</v>
      </c>
      <c r="T2389" s="27">
        <v>0</v>
      </c>
      <c r="U2389" s="27">
        <v>0</v>
      </c>
      <c r="V2389" s="12">
        <v>0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0</v>
      </c>
      <c r="AC2389" s="12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6410</v>
      </c>
      <c r="AM2389" t="s">
        <v>6410</v>
      </c>
      <c r="AN2389" t="s">
        <v>6410</v>
      </c>
      <c r="AO2389" t="s">
        <v>6410</v>
      </c>
      <c r="AP2389" t="s">
        <v>6410</v>
      </c>
      <c r="AQ2389" t="s">
        <v>6410</v>
      </c>
      <c r="AR2389" t="s">
        <v>6410</v>
      </c>
      <c r="AS2389" t="s">
        <v>6410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2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</row>
    <row r="2390" spans="2:77" x14ac:dyDescent="0.35">
      <c r="B2390" t="s">
        <v>2288</v>
      </c>
      <c r="C2390">
        <v>13471124</v>
      </c>
      <c r="D2390">
        <v>8.2539999999999996</v>
      </c>
      <c r="E2390">
        <v>6.7519999999999998</v>
      </c>
      <c r="F2390">
        <v>1.502</v>
      </c>
      <c r="G2390">
        <v>8.2539999999999996</v>
      </c>
      <c r="H2390">
        <v>0</v>
      </c>
      <c r="I2390">
        <v>0</v>
      </c>
      <c r="J2390">
        <v>0</v>
      </c>
      <c r="K2390" t="s">
        <v>119</v>
      </c>
      <c r="L2390" s="24">
        <v>225.7</v>
      </c>
      <c r="M2390">
        <v>357.9</v>
      </c>
      <c r="N2390">
        <v>1.538</v>
      </c>
      <c r="O2390">
        <v>0.93700000000000006</v>
      </c>
      <c r="P2390">
        <v>2.0059999999999998</v>
      </c>
      <c r="Q2390">
        <v>2.0059999999999998</v>
      </c>
      <c r="R2390">
        <v>0</v>
      </c>
      <c r="S2390">
        <v>0</v>
      </c>
      <c r="T2390" s="27">
        <v>0</v>
      </c>
      <c r="U2390" s="27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 t="s">
        <v>6410</v>
      </c>
      <c r="AM2390" t="s">
        <v>6410</v>
      </c>
      <c r="AN2390" t="s">
        <v>6410</v>
      </c>
      <c r="AO2390" t="s">
        <v>6410</v>
      </c>
      <c r="AP2390" t="s">
        <v>6410</v>
      </c>
      <c r="AQ2390" t="s">
        <v>6410</v>
      </c>
      <c r="AR2390" t="s">
        <v>6410</v>
      </c>
      <c r="AS2390" t="s">
        <v>6410</v>
      </c>
      <c r="AT2390">
        <v>0</v>
      </c>
      <c r="AU2390">
        <v>2.4816000000000001E-2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270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7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</row>
    <row r="2391" spans="2:77" x14ac:dyDescent="0.35">
      <c r="B2391" t="s">
        <v>2289</v>
      </c>
      <c r="C2391">
        <v>13471125</v>
      </c>
      <c r="D2391">
        <v>17.231999999999999</v>
      </c>
      <c r="E2391">
        <v>4.6079999999999997</v>
      </c>
      <c r="F2391">
        <v>12.624000000000001</v>
      </c>
      <c r="G2391">
        <v>17.231999999999999</v>
      </c>
      <c r="H2391">
        <v>0</v>
      </c>
      <c r="I2391">
        <v>0</v>
      </c>
      <c r="J2391">
        <v>0</v>
      </c>
      <c r="K2391" t="s">
        <v>119</v>
      </c>
      <c r="L2391" s="24">
        <v>106.5</v>
      </c>
      <c r="M2391">
        <v>7.2</v>
      </c>
      <c r="N2391">
        <v>0.74199999999999999</v>
      </c>
      <c r="O2391">
        <v>2.1999999999999999E-2</v>
      </c>
      <c r="P2391">
        <v>2.0030000000000001</v>
      </c>
      <c r="Q2391">
        <v>1.0009999999999999</v>
      </c>
      <c r="R2391">
        <v>0</v>
      </c>
      <c r="S2391">
        <v>0</v>
      </c>
      <c r="T2391" s="27">
        <v>0</v>
      </c>
      <c r="U2391" s="27">
        <v>0</v>
      </c>
      <c r="V2391" s="12">
        <v>0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 t="s">
        <v>6410</v>
      </c>
      <c r="AM2391" t="s">
        <v>6410</v>
      </c>
      <c r="AN2391" t="s">
        <v>6410</v>
      </c>
      <c r="AO2391" t="s">
        <v>6410</v>
      </c>
      <c r="AP2391" t="s">
        <v>6410</v>
      </c>
      <c r="AQ2391" t="s">
        <v>6410</v>
      </c>
      <c r="AR2391" t="s">
        <v>6410</v>
      </c>
      <c r="AS2391" t="s">
        <v>6410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14</v>
      </c>
      <c r="BO2391">
        <v>0</v>
      </c>
      <c r="BP2391">
        <v>0</v>
      </c>
      <c r="BQ2391">
        <v>0</v>
      </c>
      <c r="BR2391">
        <v>5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</row>
    <row r="2392" spans="2:77" x14ac:dyDescent="0.35">
      <c r="B2392" t="s">
        <v>2290</v>
      </c>
      <c r="C2392">
        <v>13471126</v>
      </c>
      <c r="D2392">
        <v>22.032</v>
      </c>
      <c r="E2392">
        <v>13.047000000000001</v>
      </c>
      <c r="F2392">
        <v>8.9849999999999994</v>
      </c>
      <c r="G2392">
        <v>22.032</v>
      </c>
      <c r="H2392">
        <v>0</v>
      </c>
      <c r="I2392">
        <v>0</v>
      </c>
      <c r="J2392">
        <v>0</v>
      </c>
      <c r="K2392" t="s">
        <v>119</v>
      </c>
      <c r="L2392" s="24">
        <v>561.4</v>
      </c>
      <c r="M2392">
        <v>142</v>
      </c>
      <c r="N2392">
        <v>2.7269999999999999</v>
      </c>
      <c r="O2392">
        <v>0.51200000000000001</v>
      </c>
      <c r="P2392">
        <v>4.952</v>
      </c>
      <c r="Q2392">
        <v>7.6349999999999998</v>
      </c>
      <c r="R2392">
        <v>0</v>
      </c>
      <c r="S2392">
        <v>0</v>
      </c>
      <c r="T2392" s="27">
        <v>0</v>
      </c>
      <c r="U2392" s="27">
        <v>0</v>
      </c>
      <c r="V2392" s="12">
        <v>0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6410</v>
      </c>
      <c r="AM2392" t="s">
        <v>6410</v>
      </c>
      <c r="AN2392" t="s">
        <v>6410</v>
      </c>
      <c r="AO2392" t="s">
        <v>6410</v>
      </c>
      <c r="AP2392" t="s">
        <v>6410</v>
      </c>
      <c r="AQ2392" t="s">
        <v>6410</v>
      </c>
      <c r="AR2392" t="s">
        <v>6410</v>
      </c>
      <c r="AS2392" t="s">
        <v>6410</v>
      </c>
      <c r="AT2392">
        <v>0</v>
      </c>
      <c r="AU2392">
        <v>8.1268999999999994E-2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543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5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</row>
    <row r="2393" spans="2:77" x14ac:dyDescent="0.35">
      <c r="B2393" t="s">
        <v>2291</v>
      </c>
      <c r="C2393">
        <v>13471127</v>
      </c>
      <c r="D2393">
        <v>22.881</v>
      </c>
      <c r="E2393">
        <v>20.222000000000001</v>
      </c>
      <c r="F2393">
        <v>2.6589999999999998</v>
      </c>
      <c r="G2393">
        <v>22.881</v>
      </c>
      <c r="H2393">
        <v>0</v>
      </c>
      <c r="I2393">
        <v>0</v>
      </c>
      <c r="J2393">
        <v>0</v>
      </c>
      <c r="K2393" t="s">
        <v>119</v>
      </c>
      <c r="L2393" s="24">
        <v>494.9</v>
      </c>
      <c r="M2393">
        <v>78.900000000000006</v>
      </c>
      <c r="N2393">
        <v>1.891</v>
      </c>
      <c r="O2393">
        <v>0.48399999999999999</v>
      </c>
      <c r="P2393">
        <v>1.645</v>
      </c>
      <c r="Q2393">
        <v>2.0720000000000001</v>
      </c>
      <c r="R2393">
        <v>0</v>
      </c>
      <c r="S2393">
        <v>0</v>
      </c>
      <c r="T2393" s="27">
        <v>0</v>
      </c>
      <c r="U2393" s="27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 t="s">
        <v>6410</v>
      </c>
      <c r="AM2393" t="s">
        <v>6410</v>
      </c>
      <c r="AN2393" t="s">
        <v>6410</v>
      </c>
      <c r="AO2393" t="s">
        <v>6410</v>
      </c>
      <c r="AP2393" t="s">
        <v>6410</v>
      </c>
      <c r="AQ2393" t="s">
        <v>6410</v>
      </c>
      <c r="AR2393" t="s">
        <v>6410</v>
      </c>
      <c r="AS2393" t="s">
        <v>6410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431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2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</row>
    <row r="2394" spans="2:77" x14ac:dyDescent="0.35">
      <c r="B2394" t="s">
        <v>2292</v>
      </c>
      <c r="C2394">
        <v>13471128</v>
      </c>
      <c r="D2394">
        <v>15.587999999999999</v>
      </c>
      <c r="E2394">
        <v>7.5940000000000003</v>
      </c>
      <c r="F2394">
        <v>7.9939999999999998</v>
      </c>
      <c r="G2394">
        <v>15.587999999999999</v>
      </c>
      <c r="H2394">
        <v>0</v>
      </c>
      <c r="I2394">
        <v>0</v>
      </c>
      <c r="J2394">
        <v>0</v>
      </c>
      <c r="K2394" t="s">
        <v>119</v>
      </c>
      <c r="L2394" s="24">
        <v>915.9</v>
      </c>
      <c r="M2394">
        <v>96.5</v>
      </c>
      <c r="N2394">
        <v>3.7770000000000001</v>
      </c>
      <c r="O2394">
        <v>0.499</v>
      </c>
      <c r="P2394">
        <v>3.0310000000000001</v>
      </c>
      <c r="Q2394">
        <v>2.927</v>
      </c>
      <c r="R2394">
        <v>0</v>
      </c>
      <c r="S2394">
        <v>0</v>
      </c>
      <c r="T2394" s="27">
        <v>0</v>
      </c>
      <c r="U2394" s="27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0</v>
      </c>
      <c r="AA2394" s="12">
        <v>0</v>
      </c>
      <c r="AB2394" s="12">
        <v>0</v>
      </c>
      <c r="AC2394" s="12">
        <v>0</v>
      </c>
      <c r="AD2394">
        <v>4.4332999999999997E-2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6410</v>
      </c>
      <c r="AM2394" t="s">
        <v>6410</v>
      </c>
      <c r="AN2394" t="s">
        <v>6410</v>
      </c>
      <c r="AO2394" t="s">
        <v>6410</v>
      </c>
      <c r="AP2394" t="s">
        <v>6410</v>
      </c>
      <c r="AQ2394" t="s">
        <v>6410</v>
      </c>
      <c r="AR2394" t="s">
        <v>6410</v>
      </c>
      <c r="AS2394" t="s">
        <v>6410</v>
      </c>
      <c r="AT2394">
        <v>0</v>
      </c>
      <c r="AU2394">
        <v>7.8042E-2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6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</row>
    <row r="2395" spans="2:77" x14ac:dyDescent="0.35">
      <c r="B2395" t="s">
        <v>2293</v>
      </c>
      <c r="C2395">
        <v>13471129</v>
      </c>
      <c r="D2395">
        <v>18.129000000000001</v>
      </c>
      <c r="E2395">
        <v>13.654</v>
      </c>
      <c r="F2395">
        <v>4.4749999999999996</v>
      </c>
      <c r="G2395">
        <v>18.129000000000001</v>
      </c>
      <c r="H2395">
        <v>0</v>
      </c>
      <c r="I2395">
        <v>0</v>
      </c>
      <c r="J2395">
        <v>0</v>
      </c>
      <c r="K2395" t="s">
        <v>119</v>
      </c>
      <c r="L2395" s="24">
        <v>187.7</v>
      </c>
      <c r="M2395">
        <v>121.5</v>
      </c>
      <c r="N2395">
        <v>0.93400000000000005</v>
      </c>
      <c r="O2395">
        <v>0.67900000000000005</v>
      </c>
      <c r="P2395">
        <v>3.218</v>
      </c>
      <c r="Q2395">
        <v>2.0870000000000002</v>
      </c>
      <c r="R2395">
        <v>0</v>
      </c>
      <c r="S2395">
        <v>0</v>
      </c>
      <c r="T2395" s="27">
        <v>0</v>
      </c>
      <c r="U2395" s="27"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6410</v>
      </c>
      <c r="AM2395" t="s">
        <v>6410</v>
      </c>
      <c r="AN2395" t="s">
        <v>6410</v>
      </c>
      <c r="AO2395" t="s">
        <v>6410</v>
      </c>
      <c r="AP2395" t="s">
        <v>6410</v>
      </c>
      <c r="AQ2395" t="s">
        <v>6410</v>
      </c>
      <c r="AR2395" t="s">
        <v>6410</v>
      </c>
      <c r="AS2395" t="s">
        <v>6410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566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1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</row>
    <row r="2396" spans="2:77" x14ac:dyDescent="0.35">
      <c r="B2396" t="s">
        <v>2294</v>
      </c>
      <c r="C2396">
        <v>13471130</v>
      </c>
      <c r="D2396">
        <v>20.745000000000001</v>
      </c>
      <c r="E2396">
        <v>15.973000000000001</v>
      </c>
      <c r="F2396">
        <v>4.7720000000000002</v>
      </c>
      <c r="G2396">
        <v>20.745000000000001</v>
      </c>
      <c r="H2396">
        <v>0</v>
      </c>
      <c r="I2396">
        <v>0</v>
      </c>
      <c r="J2396">
        <v>0</v>
      </c>
      <c r="K2396" t="s">
        <v>119</v>
      </c>
      <c r="L2396" s="24">
        <v>898.9</v>
      </c>
      <c r="M2396">
        <v>213.6</v>
      </c>
      <c r="N2396">
        <v>3.4049999999999998</v>
      </c>
      <c r="O2396">
        <v>2.0299999999999998</v>
      </c>
      <c r="P2396">
        <v>1.341</v>
      </c>
      <c r="Q2396">
        <v>2.004</v>
      </c>
      <c r="R2396">
        <v>0</v>
      </c>
      <c r="S2396">
        <v>0</v>
      </c>
      <c r="T2396" s="27">
        <v>0</v>
      </c>
      <c r="U2396" s="27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6410</v>
      </c>
      <c r="AM2396" t="s">
        <v>6410</v>
      </c>
      <c r="AN2396" t="s">
        <v>6410</v>
      </c>
      <c r="AO2396" t="s">
        <v>6410</v>
      </c>
      <c r="AP2396" t="s">
        <v>6410</v>
      </c>
      <c r="AQ2396" t="s">
        <v>6410</v>
      </c>
      <c r="AR2396" t="s">
        <v>6410</v>
      </c>
      <c r="AS2396" t="s">
        <v>6410</v>
      </c>
      <c r="AT2396">
        <v>0</v>
      </c>
      <c r="AU2396">
        <v>2.4575E-2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666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</row>
    <row r="2397" spans="2:77" x14ac:dyDescent="0.35">
      <c r="B2397" t="s">
        <v>2295</v>
      </c>
      <c r="C2397">
        <v>12840401</v>
      </c>
      <c r="D2397">
        <v>2.706</v>
      </c>
      <c r="E2397">
        <v>2.6560000000000001</v>
      </c>
      <c r="F2397">
        <v>0.05</v>
      </c>
      <c r="G2397">
        <v>0</v>
      </c>
      <c r="H2397">
        <v>0</v>
      </c>
      <c r="I2397">
        <v>2.706</v>
      </c>
      <c r="J2397">
        <v>0</v>
      </c>
      <c r="K2397" t="s">
        <v>107</v>
      </c>
      <c r="L2397" s="24">
        <v>476.2</v>
      </c>
      <c r="M2397">
        <v>23.4</v>
      </c>
      <c r="N2397">
        <v>2.577</v>
      </c>
      <c r="O2397">
        <v>1.248</v>
      </c>
      <c r="P2397">
        <v>0</v>
      </c>
      <c r="Q2397">
        <v>1</v>
      </c>
      <c r="R2397">
        <v>0</v>
      </c>
      <c r="S2397">
        <v>0</v>
      </c>
      <c r="T2397" s="27">
        <v>0</v>
      </c>
      <c r="U2397" s="27">
        <v>0</v>
      </c>
      <c r="V2397" s="12">
        <v>0</v>
      </c>
      <c r="W2397" s="12">
        <v>0</v>
      </c>
      <c r="X2397" s="12">
        <v>0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6410</v>
      </c>
      <c r="AM2397" t="s">
        <v>6410</v>
      </c>
      <c r="AN2397" t="s">
        <v>6410</v>
      </c>
      <c r="AO2397" t="s">
        <v>6410</v>
      </c>
      <c r="AP2397" t="s">
        <v>6410</v>
      </c>
      <c r="AQ2397" t="s">
        <v>6410</v>
      </c>
      <c r="AR2397" t="s">
        <v>6410</v>
      </c>
      <c r="AS2397" t="s">
        <v>6410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152</v>
      </c>
      <c r="BP2397">
        <v>0</v>
      </c>
      <c r="BQ2397">
        <v>0</v>
      </c>
      <c r="BR2397">
        <v>2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</row>
    <row r="2398" spans="2:77" x14ac:dyDescent="0.35">
      <c r="B2398" t="s">
        <v>2296</v>
      </c>
      <c r="C2398">
        <v>12840402</v>
      </c>
      <c r="D2398">
        <v>2.87</v>
      </c>
      <c r="E2398">
        <v>2.3959999999999999</v>
      </c>
      <c r="F2398">
        <v>0.47399999999999998</v>
      </c>
      <c r="G2398">
        <v>0.90900000000000003</v>
      </c>
      <c r="H2398">
        <v>0</v>
      </c>
      <c r="I2398">
        <v>1.9610000000000001</v>
      </c>
      <c r="J2398">
        <v>0</v>
      </c>
      <c r="K2398" t="s">
        <v>107</v>
      </c>
      <c r="L2398" s="24">
        <v>137.6</v>
      </c>
      <c r="M2398">
        <v>820.2</v>
      </c>
      <c r="N2398">
        <v>1.0089999999999999</v>
      </c>
      <c r="O2398">
        <v>4.6280000000000001</v>
      </c>
      <c r="P2398">
        <v>0</v>
      </c>
      <c r="Q2398">
        <v>3.9910000000000001</v>
      </c>
      <c r="R2398">
        <v>0</v>
      </c>
      <c r="S2398">
        <v>0</v>
      </c>
      <c r="T2398" s="27">
        <v>0</v>
      </c>
      <c r="U2398" s="27">
        <v>0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6410</v>
      </c>
      <c r="AM2398" t="s">
        <v>6410</v>
      </c>
      <c r="AN2398" t="s">
        <v>6410</v>
      </c>
      <c r="AO2398" t="s">
        <v>6410</v>
      </c>
      <c r="AP2398" t="s">
        <v>6410</v>
      </c>
      <c r="AQ2398" t="s">
        <v>6410</v>
      </c>
      <c r="AR2398" t="s">
        <v>6410</v>
      </c>
      <c r="AS2398" t="s">
        <v>6410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8.9803999999999995E-2</v>
      </c>
      <c r="AZ2398">
        <v>0</v>
      </c>
      <c r="BA2398">
        <v>0</v>
      </c>
      <c r="BB2398" t="s">
        <v>5228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31</v>
      </c>
      <c r="BL2398">
        <v>0</v>
      </c>
      <c r="BM2398">
        <v>0</v>
      </c>
      <c r="BN2398">
        <v>0</v>
      </c>
      <c r="BO2398">
        <v>114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</row>
    <row r="2399" spans="2:77" x14ac:dyDescent="0.35">
      <c r="B2399" t="s">
        <v>2297</v>
      </c>
      <c r="C2399">
        <v>43321101</v>
      </c>
      <c r="D2399">
        <v>64.367999999999995</v>
      </c>
      <c r="E2399">
        <v>36.283999999999999</v>
      </c>
      <c r="F2399">
        <v>28.084</v>
      </c>
      <c r="G2399">
        <v>32.029000000000003</v>
      </c>
      <c r="H2399">
        <v>0</v>
      </c>
      <c r="I2399">
        <v>13.552</v>
      </c>
      <c r="J2399">
        <v>18.786999999999999</v>
      </c>
      <c r="K2399" t="s">
        <v>119</v>
      </c>
      <c r="L2399" s="24">
        <v>113.7</v>
      </c>
      <c r="M2399">
        <v>541.4</v>
      </c>
      <c r="N2399">
        <v>2.6269999999999998</v>
      </c>
      <c r="O2399">
        <v>1.819</v>
      </c>
      <c r="P2399">
        <v>2.1000000000000001E-2</v>
      </c>
      <c r="Q2399">
        <v>1.002</v>
      </c>
      <c r="R2399">
        <v>25956</v>
      </c>
      <c r="S2399">
        <v>0</v>
      </c>
      <c r="T2399" s="27">
        <v>0</v>
      </c>
      <c r="U2399" s="27">
        <v>1603636</v>
      </c>
      <c r="V2399" s="12">
        <v>0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0.106681</v>
      </c>
      <c r="AK2399">
        <v>0.24127599999999999</v>
      </c>
      <c r="AL2399" t="s">
        <v>6410</v>
      </c>
      <c r="AM2399" t="s">
        <v>6410</v>
      </c>
      <c r="AN2399" t="s">
        <v>6410</v>
      </c>
      <c r="AO2399" t="s">
        <v>6410</v>
      </c>
      <c r="AP2399" t="s">
        <v>6410</v>
      </c>
      <c r="AQ2399" t="s">
        <v>6410</v>
      </c>
      <c r="AR2399" t="s">
        <v>6410</v>
      </c>
      <c r="AS2399" t="s">
        <v>6410</v>
      </c>
      <c r="AT2399">
        <v>0</v>
      </c>
      <c r="AU2399">
        <v>0</v>
      </c>
      <c r="AV2399">
        <v>0</v>
      </c>
      <c r="AW2399">
        <v>0</v>
      </c>
      <c r="AX2399">
        <v>0.737626</v>
      </c>
      <c r="AY2399">
        <v>0</v>
      </c>
      <c r="AZ2399">
        <v>0</v>
      </c>
      <c r="BA2399">
        <v>0.26396500000000001</v>
      </c>
      <c r="BB2399" t="s">
        <v>5229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282</v>
      </c>
      <c r="BK2399">
        <v>87</v>
      </c>
      <c r="BL2399">
        <v>0</v>
      </c>
      <c r="BM2399">
        <v>0</v>
      </c>
      <c r="BN2399">
        <v>1640</v>
      </c>
      <c r="BO2399">
        <v>77</v>
      </c>
      <c r="BP2399">
        <v>282</v>
      </c>
      <c r="BQ2399">
        <v>280</v>
      </c>
      <c r="BR2399">
        <v>6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</row>
    <row r="2400" spans="2:77" x14ac:dyDescent="0.35">
      <c r="B2400" t="s">
        <v>2298</v>
      </c>
      <c r="C2400">
        <v>43321102</v>
      </c>
      <c r="D2400">
        <v>33.529000000000003</v>
      </c>
      <c r="E2400">
        <v>19.265999999999998</v>
      </c>
      <c r="F2400">
        <v>14.263</v>
      </c>
      <c r="G2400">
        <v>30.085999999999999</v>
      </c>
      <c r="H2400">
        <v>0</v>
      </c>
      <c r="I2400">
        <v>3.42</v>
      </c>
      <c r="J2400">
        <v>2.3E-2</v>
      </c>
      <c r="K2400" t="s">
        <v>119</v>
      </c>
      <c r="L2400" s="24">
        <v>272.39999999999998</v>
      </c>
      <c r="M2400">
        <v>16.899999999999999</v>
      </c>
      <c r="N2400">
        <v>2.2000000000000002</v>
      </c>
      <c r="O2400">
        <v>0.184</v>
      </c>
      <c r="P2400">
        <v>7.8609999999999998</v>
      </c>
      <c r="Q2400">
        <v>2.3420000000000001</v>
      </c>
      <c r="R2400">
        <v>0</v>
      </c>
      <c r="S2400">
        <v>0</v>
      </c>
      <c r="T2400" s="27">
        <v>0</v>
      </c>
      <c r="U2400" s="27">
        <v>0</v>
      </c>
      <c r="V2400" s="12">
        <v>0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0</v>
      </c>
      <c r="AD2400">
        <v>0</v>
      </c>
      <c r="AE2400">
        <v>3.6611999999999999E-2</v>
      </c>
      <c r="AF2400">
        <v>0</v>
      </c>
      <c r="AG2400">
        <v>0</v>
      </c>
      <c r="AH2400">
        <v>0</v>
      </c>
      <c r="AI2400">
        <v>0.12305199999999999</v>
      </c>
      <c r="AJ2400">
        <v>0</v>
      </c>
      <c r="AK2400">
        <v>0</v>
      </c>
      <c r="AL2400" t="s">
        <v>6410</v>
      </c>
      <c r="AM2400" t="s">
        <v>6410</v>
      </c>
      <c r="AN2400" t="s">
        <v>6410</v>
      </c>
      <c r="AO2400" t="s">
        <v>6410</v>
      </c>
      <c r="AP2400" t="s">
        <v>6410</v>
      </c>
      <c r="AQ2400" t="s">
        <v>6410</v>
      </c>
      <c r="AR2400" t="s">
        <v>6410</v>
      </c>
      <c r="AS2400" t="s">
        <v>6410</v>
      </c>
      <c r="AT2400">
        <v>0</v>
      </c>
      <c r="AU2400">
        <v>5.2381999999999998E-2</v>
      </c>
      <c r="AV2400">
        <v>0</v>
      </c>
      <c r="AW2400">
        <v>0</v>
      </c>
      <c r="AX2400">
        <v>0.50802400000000003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</v>
      </c>
      <c r="BK2400">
        <v>0</v>
      </c>
      <c r="BL2400">
        <v>0</v>
      </c>
      <c r="BM2400">
        <v>0</v>
      </c>
      <c r="BN2400">
        <v>416</v>
      </c>
      <c r="BO2400">
        <v>29</v>
      </c>
      <c r="BP2400">
        <v>2</v>
      </c>
      <c r="BQ2400">
        <v>2</v>
      </c>
      <c r="BR2400">
        <v>2</v>
      </c>
      <c r="BS2400">
        <v>0</v>
      </c>
      <c r="BT2400">
        <v>0</v>
      </c>
      <c r="BU2400">
        <v>0</v>
      </c>
      <c r="BV2400">
        <v>1</v>
      </c>
      <c r="BW2400">
        <v>0</v>
      </c>
      <c r="BX2400">
        <v>0</v>
      </c>
      <c r="BY2400">
        <v>0</v>
      </c>
    </row>
    <row r="2401" spans="2:77" x14ac:dyDescent="0.35">
      <c r="B2401" t="s">
        <v>2299</v>
      </c>
      <c r="C2401">
        <v>43321103</v>
      </c>
      <c r="D2401">
        <v>61.783999999999999</v>
      </c>
      <c r="E2401">
        <v>47.951000000000001</v>
      </c>
      <c r="F2401">
        <v>13.833</v>
      </c>
      <c r="G2401">
        <v>13.337999999999999</v>
      </c>
      <c r="H2401">
        <v>0</v>
      </c>
      <c r="I2401">
        <v>6.2910000000000004</v>
      </c>
      <c r="J2401">
        <v>42.155000000000001</v>
      </c>
      <c r="K2401" t="s">
        <v>119</v>
      </c>
      <c r="L2401" s="24">
        <v>530.4</v>
      </c>
      <c r="M2401">
        <v>475.6</v>
      </c>
      <c r="N2401">
        <v>2.3860000000000001</v>
      </c>
      <c r="O2401">
        <v>1.69</v>
      </c>
      <c r="P2401">
        <v>1.071</v>
      </c>
      <c r="Q2401">
        <v>2.3149999999999999</v>
      </c>
      <c r="R2401">
        <v>272043</v>
      </c>
      <c r="S2401">
        <v>0</v>
      </c>
      <c r="T2401" s="27">
        <v>0</v>
      </c>
      <c r="U2401" s="27">
        <v>82148</v>
      </c>
      <c r="V2401" s="12">
        <v>1</v>
      </c>
      <c r="W2401" s="12">
        <v>0</v>
      </c>
      <c r="X2401" s="12">
        <v>0</v>
      </c>
      <c r="Y2401" s="12">
        <v>0</v>
      </c>
      <c r="Z2401" s="12">
        <v>20</v>
      </c>
      <c r="AA2401" s="12">
        <v>0</v>
      </c>
      <c r="AB2401" s="12">
        <v>170</v>
      </c>
      <c r="AC2401" s="12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0.27517399999999997</v>
      </c>
      <c r="AK2401">
        <v>0</v>
      </c>
      <c r="AL2401" t="s">
        <v>6410</v>
      </c>
      <c r="AM2401" t="s">
        <v>6410</v>
      </c>
      <c r="AN2401" t="s">
        <v>6410</v>
      </c>
      <c r="AO2401" t="s">
        <v>6410</v>
      </c>
      <c r="AP2401" t="s">
        <v>6410</v>
      </c>
      <c r="AQ2401" t="s">
        <v>6410</v>
      </c>
      <c r="AR2401" t="s">
        <v>6410</v>
      </c>
      <c r="AS2401" t="s">
        <v>6410</v>
      </c>
      <c r="AT2401">
        <v>0</v>
      </c>
      <c r="AU2401">
        <v>0</v>
      </c>
      <c r="AV2401">
        <v>0</v>
      </c>
      <c r="AW2401">
        <v>0</v>
      </c>
      <c r="AX2401">
        <v>0.77580800000000005</v>
      </c>
      <c r="AY2401">
        <v>0</v>
      </c>
      <c r="AZ2401">
        <v>0</v>
      </c>
      <c r="BA2401">
        <v>1.3223E-2</v>
      </c>
      <c r="BB2401" t="s">
        <v>5230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849</v>
      </c>
      <c r="BK2401">
        <v>0</v>
      </c>
      <c r="BL2401">
        <v>0</v>
      </c>
      <c r="BM2401">
        <v>0</v>
      </c>
      <c r="BN2401">
        <v>0</v>
      </c>
      <c r="BO2401">
        <v>3</v>
      </c>
      <c r="BP2401">
        <v>849</v>
      </c>
      <c r="BQ2401">
        <v>859</v>
      </c>
      <c r="BR2401">
        <v>6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</row>
    <row r="2402" spans="2:77" x14ac:dyDescent="0.35">
      <c r="B2402" t="s">
        <v>2300</v>
      </c>
      <c r="C2402">
        <v>43321104</v>
      </c>
      <c r="D2402">
        <v>35.518999999999998</v>
      </c>
      <c r="E2402">
        <v>11.526999999999999</v>
      </c>
      <c r="F2402">
        <v>23.992000000000001</v>
      </c>
      <c r="G2402">
        <v>25.997</v>
      </c>
      <c r="H2402">
        <v>0</v>
      </c>
      <c r="I2402">
        <v>5.7320000000000002</v>
      </c>
      <c r="J2402">
        <v>3.79</v>
      </c>
      <c r="K2402" t="s">
        <v>119</v>
      </c>
      <c r="L2402" s="24">
        <v>171.6</v>
      </c>
      <c r="M2402">
        <v>160.69999999999999</v>
      </c>
      <c r="N2402">
        <v>2.2639999999999998</v>
      </c>
      <c r="O2402">
        <v>1.46</v>
      </c>
      <c r="P2402">
        <v>1.7569999999999999</v>
      </c>
      <c r="Q2402">
        <v>3.1760000000000002</v>
      </c>
      <c r="R2402">
        <v>0</v>
      </c>
      <c r="S2402">
        <v>0</v>
      </c>
      <c r="T2402" s="27">
        <v>0</v>
      </c>
      <c r="U2402" s="27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6410</v>
      </c>
      <c r="AM2402" t="s">
        <v>6410</v>
      </c>
      <c r="AN2402" t="s">
        <v>6410</v>
      </c>
      <c r="AO2402" t="s">
        <v>6410</v>
      </c>
      <c r="AP2402" t="s">
        <v>6410</v>
      </c>
      <c r="AQ2402" t="s">
        <v>6410</v>
      </c>
      <c r="AR2402" t="s">
        <v>6410</v>
      </c>
      <c r="AS2402" t="s">
        <v>6410</v>
      </c>
      <c r="AT2402">
        <v>0</v>
      </c>
      <c r="AU2402">
        <v>0</v>
      </c>
      <c r="AV2402">
        <v>0</v>
      </c>
      <c r="AW2402">
        <v>0</v>
      </c>
      <c r="AX2402">
        <v>0.51794799999999996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93</v>
      </c>
      <c r="BK2402">
        <v>60</v>
      </c>
      <c r="BL2402">
        <v>0</v>
      </c>
      <c r="BM2402">
        <v>0</v>
      </c>
      <c r="BN2402">
        <v>0</v>
      </c>
      <c r="BO2402">
        <v>0</v>
      </c>
      <c r="BP2402">
        <v>93</v>
      </c>
      <c r="BQ2402">
        <v>94</v>
      </c>
      <c r="BR2402">
        <v>6</v>
      </c>
      <c r="BS2402">
        <v>0</v>
      </c>
      <c r="BT2402">
        <v>0</v>
      </c>
      <c r="BU2402">
        <v>0</v>
      </c>
      <c r="BV2402">
        <v>1</v>
      </c>
      <c r="BW2402">
        <v>0</v>
      </c>
      <c r="BX2402">
        <v>0</v>
      </c>
      <c r="BY2402">
        <v>0</v>
      </c>
    </row>
    <row r="2403" spans="2:77" x14ac:dyDescent="0.35">
      <c r="B2403" t="s">
        <v>2301</v>
      </c>
      <c r="C2403">
        <v>252861101</v>
      </c>
      <c r="D2403">
        <v>26.861000000000001</v>
      </c>
      <c r="E2403">
        <v>23.513999999999999</v>
      </c>
      <c r="F2403">
        <v>3.347</v>
      </c>
      <c r="G2403">
        <v>26.861000000000001</v>
      </c>
      <c r="H2403">
        <v>0</v>
      </c>
      <c r="I2403">
        <v>0</v>
      </c>
      <c r="J2403">
        <v>0</v>
      </c>
      <c r="K2403" t="s">
        <v>119</v>
      </c>
      <c r="L2403" s="24">
        <v>24.2</v>
      </c>
      <c r="M2403">
        <v>31.4</v>
      </c>
      <c r="N2403">
        <v>0.23200000000000001</v>
      </c>
      <c r="O2403">
        <v>0.42399999999999999</v>
      </c>
      <c r="P2403">
        <v>0.88700000000000001</v>
      </c>
      <c r="Q2403">
        <v>0</v>
      </c>
      <c r="R2403">
        <v>0</v>
      </c>
      <c r="S2403">
        <v>0</v>
      </c>
      <c r="T2403" s="27">
        <v>0</v>
      </c>
      <c r="U2403" s="27">
        <v>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 t="s">
        <v>6410</v>
      </c>
      <c r="AM2403" t="s">
        <v>6410</v>
      </c>
      <c r="AN2403" t="s">
        <v>6410</v>
      </c>
      <c r="AO2403" t="s">
        <v>6410</v>
      </c>
      <c r="AP2403" t="s">
        <v>6410</v>
      </c>
      <c r="AQ2403" t="s">
        <v>6410</v>
      </c>
      <c r="AR2403" t="s">
        <v>6410</v>
      </c>
      <c r="AS2403" t="s">
        <v>6410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 t="s">
        <v>5231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752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5</v>
      </c>
      <c r="BS2403">
        <v>0</v>
      </c>
      <c r="BT2403">
        <v>0</v>
      </c>
      <c r="BU2403">
        <v>0</v>
      </c>
      <c r="BV2403">
        <v>3</v>
      </c>
      <c r="BW2403">
        <v>0</v>
      </c>
      <c r="BX2403">
        <v>0</v>
      </c>
      <c r="BY2403">
        <v>0</v>
      </c>
    </row>
    <row r="2404" spans="2:77" x14ac:dyDescent="0.35">
      <c r="B2404" t="s">
        <v>2302</v>
      </c>
      <c r="C2404">
        <v>252861102</v>
      </c>
      <c r="D2404">
        <v>45.244</v>
      </c>
      <c r="E2404">
        <v>38.808999999999997</v>
      </c>
      <c r="F2404">
        <v>6.4349999999999996</v>
      </c>
      <c r="G2404">
        <v>45.244</v>
      </c>
      <c r="H2404">
        <v>0</v>
      </c>
      <c r="I2404">
        <v>0</v>
      </c>
      <c r="J2404">
        <v>0</v>
      </c>
      <c r="K2404" t="s">
        <v>119</v>
      </c>
      <c r="L2404" s="24">
        <v>28</v>
      </c>
      <c r="M2404">
        <v>417.9</v>
      </c>
      <c r="N2404">
        <v>0.32900000000000001</v>
      </c>
      <c r="O2404">
        <v>2.1829999999999998</v>
      </c>
      <c r="P2404">
        <v>0.94</v>
      </c>
      <c r="Q2404">
        <v>2.0009999999999999</v>
      </c>
      <c r="R2404">
        <v>0</v>
      </c>
      <c r="S2404">
        <v>0</v>
      </c>
      <c r="T2404" s="27">
        <v>0</v>
      </c>
      <c r="U2404" s="27">
        <v>0</v>
      </c>
      <c r="V2404" s="12">
        <v>0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0</v>
      </c>
      <c r="AC2404" s="12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 t="s">
        <v>6410</v>
      </c>
      <c r="AM2404" t="s">
        <v>6410</v>
      </c>
      <c r="AN2404" t="s">
        <v>6410</v>
      </c>
      <c r="AO2404" t="s">
        <v>6410</v>
      </c>
      <c r="AP2404" t="s">
        <v>6410</v>
      </c>
      <c r="AQ2404" t="s">
        <v>6410</v>
      </c>
      <c r="AR2404" t="s">
        <v>6410</v>
      </c>
      <c r="AS2404" t="s">
        <v>6410</v>
      </c>
      <c r="AT2404">
        <v>0</v>
      </c>
      <c r="AU2404">
        <v>2.1026E-2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5232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731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14</v>
      </c>
      <c r="BS2404">
        <v>0</v>
      </c>
      <c r="BT2404">
        <v>0</v>
      </c>
      <c r="BU2404">
        <v>0</v>
      </c>
      <c r="BV2404">
        <v>28</v>
      </c>
      <c r="BW2404">
        <v>0</v>
      </c>
      <c r="BX2404">
        <v>0</v>
      </c>
      <c r="BY2404">
        <v>0</v>
      </c>
    </row>
    <row r="2405" spans="2:77" x14ac:dyDescent="0.35">
      <c r="B2405" t="s">
        <v>2303</v>
      </c>
      <c r="C2405">
        <v>252861103</v>
      </c>
      <c r="D2405">
        <v>28.08</v>
      </c>
      <c r="E2405">
        <v>26.945</v>
      </c>
      <c r="F2405">
        <v>1.135</v>
      </c>
      <c r="G2405">
        <v>28.08</v>
      </c>
      <c r="H2405">
        <v>0</v>
      </c>
      <c r="I2405">
        <v>0</v>
      </c>
      <c r="J2405">
        <v>0</v>
      </c>
      <c r="K2405" t="s">
        <v>119</v>
      </c>
      <c r="L2405" s="24">
        <v>26.5</v>
      </c>
      <c r="M2405">
        <v>328.8</v>
      </c>
      <c r="N2405">
        <v>0.27800000000000002</v>
      </c>
      <c r="O2405">
        <v>2.7829999999999999</v>
      </c>
      <c r="P2405">
        <v>0</v>
      </c>
      <c r="Q2405">
        <v>1.006</v>
      </c>
      <c r="R2405">
        <v>0</v>
      </c>
      <c r="S2405">
        <v>0</v>
      </c>
      <c r="T2405" s="27">
        <v>0</v>
      </c>
      <c r="U2405" s="27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 t="s">
        <v>6410</v>
      </c>
      <c r="AM2405" t="s">
        <v>6410</v>
      </c>
      <c r="AN2405" t="s">
        <v>6410</v>
      </c>
      <c r="AO2405" t="s">
        <v>6410</v>
      </c>
      <c r="AP2405" t="s">
        <v>6410</v>
      </c>
      <c r="AQ2405" t="s">
        <v>6410</v>
      </c>
      <c r="AR2405" t="s">
        <v>6410</v>
      </c>
      <c r="AS2405" t="s">
        <v>6410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5233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178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</row>
    <row r="2406" spans="2:77" x14ac:dyDescent="0.35">
      <c r="B2406" t="s">
        <v>2304</v>
      </c>
      <c r="C2406">
        <v>252861104</v>
      </c>
      <c r="D2406">
        <v>17.187000000000001</v>
      </c>
      <c r="E2406">
        <v>8.6419999999999995</v>
      </c>
      <c r="F2406">
        <v>8.5449999999999999</v>
      </c>
      <c r="G2406">
        <v>17.187000000000001</v>
      </c>
      <c r="H2406">
        <v>0</v>
      </c>
      <c r="I2406">
        <v>0</v>
      </c>
      <c r="J2406">
        <v>0</v>
      </c>
      <c r="K2406" t="s">
        <v>116</v>
      </c>
      <c r="L2406" s="24">
        <v>1066.0999999999999</v>
      </c>
      <c r="M2406">
        <v>308.7</v>
      </c>
      <c r="N2406">
        <v>1.706</v>
      </c>
      <c r="O2406">
        <v>0.81299999999999994</v>
      </c>
      <c r="P2406">
        <v>1.3240000000000001</v>
      </c>
      <c r="Q2406">
        <v>0.45800000000000002</v>
      </c>
      <c r="R2406">
        <v>0</v>
      </c>
      <c r="S2406">
        <v>0</v>
      </c>
      <c r="T2406" s="27">
        <v>0</v>
      </c>
      <c r="U2406" s="27">
        <v>0</v>
      </c>
      <c r="V2406" s="12">
        <v>0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 t="s">
        <v>6410</v>
      </c>
      <c r="AM2406" t="s">
        <v>6410</v>
      </c>
      <c r="AN2406" t="s">
        <v>6410</v>
      </c>
      <c r="AO2406" t="s">
        <v>6410</v>
      </c>
      <c r="AP2406" t="s">
        <v>6410</v>
      </c>
      <c r="AQ2406" t="s">
        <v>6410</v>
      </c>
      <c r="AR2406" t="s">
        <v>6410</v>
      </c>
      <c r="AS2406" t="s">
        <v>6410</v>
      </c>
      <c r="AT2406">
        <v>0</v>
      </c>
      <c r="AU2406">
        <v>0.27105400000000002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 t="s">
        <v>5234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2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</row>
    <row r="2407" spans="2:77" x14ac:dyDescent="0.35">
      <c r="B2407" t="s">
        <v>2305</v>
      </c>
      <c r="C2407">
        <v>252861106</v>
      </c>
      <c r="D2407">
        <v>64.075999999999993</v>
      </c>
      <c r="E2407">
        <v>63.238</v>
      </c>
      <c r="F2407">
        <v>0.83799999999999997</v>
      </c>
      <c r="G2407">
        <v>64.075999999999993</v>
      </c>
      <c r="H2407">
        <v>0</v>
      </c>
      <c r="I2407">
        <v>0</v>
      </c>
      <c r="J2407">
        <v>0</v>
      </c>
      <c r="K2407" t="s">
        <v>119</v>
      </c>
      <c r="L2407" s="24">
        <v>314.8</v>
      </c>
      <c r="M2407">
        <v>271.2</v>
      </c>
      <c r="N2407">
        <v>3.06</v>
      </c>
      <c r="O2407">
        <v>1.7210000000000001</v>
      </c>
      <c r="P2407">
        <v>4.0389999999999997</v>
      </c>
      <c r="Q2407">
        <v>2.3340000000000001</v>
      </c>
      <c r="R2407">
        <v>0</v>
      </c>
      <c r="S2407">
        <v>0</v>
      </c>
      <c r="T2407" s="27">
        <v>0</v>
      </c>
      <c r="U2407" s="27">
        <v>0</v>
      </c>
      <c r="V2407" s="12">
        <v>0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 t="s">
        <v>6410</v>
      </c>
      <c r="AM2407" t="s">
        <v>6410</v>
      </c>
      <c r="AN2407" t="s">
        <v>6410</v>
      </c>
      <c r="AO2407" t="s">
        <v>6410</v>
      </c>
      <c r="AP2407" t="s">
        <v>6410</v>
      </c>
      <c r="AQ2407" t="s">
        <v>6410</v>
      </c>
      <c r="AR2407" t="s">
        <v>6410</v>
      </c>
      <c r="AS2407" t="s">
        <v>6410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223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</row>
    <row r="2408" spans="2:77" x14ac:dyDescent="0.35">
      <c r="B2408" t="s">
        <v>2306</v>
      </c>
      <c r="C2408">
        <v>83260401</v>
      </c>
      <c r="D2408">
        <v>7.35</v>
      </c>
      <c r="E2408">
        <v>7.07</v>
      </c>
      <c r="F2408">
        <v>0.28000000000000003</v>
      </c>
      <c r="G2408">
        <v>5.19</v>
      </c>
      <c r="H2408">
        <v>0</v>
      </c>
      <c r="I2408">
        <v>1.88</v>
      </c>
      <c r="J2408">
        <v>0</v>
      </c>
      <c r="K2408" t="s">
        <v>107</v>
      </c>
      <c r="L2408" s="24">
        <v>55.4</v>
      </c>
      <c r="M2408">
        <v>0</v>
      </c>
      <c r="N2408">
        <v>1.0820000000000001</v>
      </c>
      <c r="O2408">
        <v>0</v>
      </c>
      <c r="P2408">
        <v>1.982</v>
      </c>
      <c r="Q2408">
        <v>0</v>
      </c>
      <c r="R2408">
        <v>0</v>
      </c>
      <c r="S2408">
        <v>0</v>
      </c>
      <c r="T2408" s="27">
        <v>0</v>
      </c>
      <c r="U2408" s="27">
        <v>0</v>
      </c>
      <c r="V2408" s="12">
        <v>0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t="s">
        <v>6410</v>
      </c>
      <c r="AM2408" t="s">
        <v>6410</v>
      </c>
      <c r="AN2408" t="s">
        <v>6410</v>
      </c>
      <c r="AO2408" t="s">
        <v>6410</v>
      </c>
      <c r="AP2408" t="s">
        <v>6410</v>
      </c>
      <c r="AQ2408" t="s">
        <v>6410</v>
      </c>
      <c r="AR2408" t="s">
        <v>6410</v>
      </c>
      <c r="AS2408" t="s">
        <v>6410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120</v>
      </c>
      <c r="BL2408">
        <v>0</v>
      </c>
      <c r="BM2408">
        <v>0</v>
      </c>
      <c r="BN2408">
        <v>286</v>
      </c>
      <c r="BO2408">
        <v>74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3</v>
      </c>
      <c r="BW2408">
        <v>0</v>
      </c>
      <c r="BX2408">
        <v>0</v>
      </c>
      <c r="BY2408">
        <v>0</v>
      </c>
    </row>
    <row r="2409" spans="2:77" x14ac:dyDescent="0.35">
      <c r="B2409" t="s">
        <v>2307</v>
      </c>
      <c r="C2409">
        <v>192251101</v>
      </c>
      <c r="D2409">
        <v>20.802</v>
      </c>
      <c r="E2409">
        <v>19.315000000000001</v>
      </c>
      <c r="F2409">
        <v>1.4870000000000001</v>
      </c>
      <c r="G2409">
        <v>20.802</v>
      </c>
      <c r="H2409">
        <v>0</v>
      </c>
      <c r="I2409">
        <v>0</v>
      </c>
      <c r="J2409">
        <v>0</v>
      </c>
      <c r="K2409" t="s">
        <v>119</v>
      </c>
      <c r="L2409" s="24">
        <v>221.4</v>
      </c>
      <c r="M2409">
        <v>2381.6999999999998</v>
      </c>
      <c r="N2409">
        <v>3.0110000000000001</v>
      </c>
      <c r="O2409">
        <v>3.331</v>
      </c>
      <c r="P2409">
        <v>2.0990000000000002</v>
      </c>
      <c r="Q2409">
        <v>1E-3</v>
      </c>
      <c r="R2409">
        <v>0</v>
      </c>
      <c r="S2409">
        <v>0</v>
      </c>
      <c r="T2409" s="27">
        <v>0</v>
      </c>
      <c r="U2409" s="27">
        <v>0</v>
      </c>
      <c r="V2409" s="12">
        <v>0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t="s">
        <v>6410</v>
      </c>
      <c r="AM2409" t="s">
        <v>6410</v>
      </c>
      <c r="AN2409" t="s">
        <v>6410</v>
      </c>
      <c r="AO2409" t="s">
        <v>6410</v>
      </c>
      <c r="AP2409" t="s">
        <v>6410</v>
      </c>
      <c r="AQ2409" t="s">
        <v>6410</v>
      </c>
      <c r="AR2409" t="s">
        <v>6410</v>
      </c>
      <c r="AS2409" t="s">
        <v>6410</v>
      </c>
      <c r="AT2409">
        <v>0</v>
      </c>
      <c r="AU2409">
        <v>8.8318999999999995E-2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180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2</v>
      </c>
      <c r="BS2409">
        <v>0</v>
      </c>
      <c r="BT2409">
        <v>0</v>
      </c>
      <c r="BU2409">
        <v>0</v>
      </c>
      <c r="BV2409">
        <v>4</v>
      </c>
      <c r="BW2409">
        <v>0</v>
      </c>
      <c r="BX2409">
        <v>0</v>
      </c>
      <c r="BY2409">
        <v>0</v>
      </c>
    </row>
    <row r="2410" spans="2:77" x14ac:dyDescent="0.35">
      <c r="B2410" t="s">
        <v>2308</v>
      </c>
      <c r="C2410">
        <v>192251102</v>
      </c>
      <c r="D2410">
        <v>81.045000000000002</v>
      </c>
      <c r="E2410">
        <v>73.375</v>
      </c>
      <c r="F2410">
        <v>7.67</v>
      </c>
      <c r="G2410">
        <v>24.146999999999998</v>
      </c>
      <c r="H2410">
        <v>0.75600000000000001</v>
      </c>
      <c r="I2410">
        <v>56.142000000000003</v>
      </c>
      <c r="J2410">
        <v>0</v>
      </c>
      <c r="K2410" t="s">
        <v>119</v>
      </c>
      <c r="L2410" s="24">
        <v>1006.7</v>
      </c>
      <c r="M2410">
        <v>2730.9</v>
      </c>
      <c r="N2410">
        <v>3.43</v>
      </c>
      <c r="O2410">
        <v>5.3150000000000004</v>
      </c>
      <c r="P2410">
        <v>3.093</v>
      </c>
      <c r="Q2410">
        <v>0.71499999999999997</v>
      </c>
      <c r="R2410">
        <v>0</v>
      </c>
      <c r="S2410">
        <v>0</v>
      </c>
      <c r="T2410" s="27">
        <v>0</v>
      </c>
      <c r="U2410" s="27">
        <v>313143</v>
      </c>
      <c r="V2410" s="12">
        <v>0</v>
      </c>
      <c r="W2410" s="12">
        <v>0</v>
      </c>
      <c r="X2410" s="12">
        <v>0</v>
      </c>
      <c r="Y2410" s="12">
        <v>0</v>
      </c>
      <c r="Z2410" s="12">
        <v>11911</v>
      </c>
      <c r="AA2410" s="12">
        <v>81</v>
      </c>
      <c r="AB2410" s="12">
        <v>0</v>
      </c>
      <c r="AC2410" s="12">
        <v>0</v>
      </c>
      <c r="AD2410">
        <v>0</v>
      </c>
      <c r="AE2410">
        <v>0</v>
      </c>
      <c r="AF2410">
        <v>0</v>
      </c>
      <c r="AG2410">
        <v>0</v>
      </c>
      <c r="AH2410">
        <v>2.8112300000000001</v>
      </c>
      <c r="AI2410">
        <v>0</v>
      </c>
      <c r="AJ2410">
        <v>0</v>
      </c>
      <c r="AK2410">
        <v>0</v>
      </c>
      <c r="AL2410" t="s">
        <v>6410</v>
      </c>
      <c r="AM2410" t="s">
        <v>6410</v>
      </c>
      <c r="AN2410" t="s">
        <v>6410</v>
      </c>
      <c r="AO2410" t="s">
        <v>6410</v>
      </c>
      <c r="AP2410" t="s">
        <v>6410</v>
      </c>
      <c r="AQ2410" t="s">
        <v>6410</v>
      </c>
      <c r="AR2410" t="s">
        <v>6410</v>
      </c>
      <c r="AS2410" t="s">
        <v>6410</v>
      </c>
      <c r="AT2410">
        <v>0</v>
      </c>
      <c r="AU2410">
        <v>2.5124E-2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1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</row>
    <row r="2411" spans="2:77" x14ac:dyDescent="0.35">
      <c r="B2411" t="s">
        <v>2309</v>
      </c>
      <c r="C2411">
        <v>163801701</v>
      </c>
      <c r="D2411">
        <v>82.659000000000006</v>
      </c>
      <c r="E2411">
        <v>64.885999999999996</v>
      </c>
      <c r="F2411">
        <v>17.773</v>
      </c>
      <c r="G2411">
        <v>82.659000000000006</v>
      </c>
      <c r="H2411">
        <v>0</v>
      </c>
      <c r="I2411">
        <v>0</v>
      </c>
      <c r="J2411">
        <v>0</v>
      </c>
      <c r="K2411" t="s">
        <v>220</v>
      </c>
      <c r="L2411" s="24">
        <v>184.1</v>
      </c>
      <c r="M2411">
        <v>152</v>
      </c>
      <c r="N2411">
        <v>2.2320000000000002</v>
      </c>
      <c r="O2411">
        <v>1.946</v>
      </c>
      <c r="P2411">
        <v>3.0920000000000001</v>
      </c>
      <c r="Q2411">
        <v>3.31</v>
      </c>
      <c r="R2411">
        <v>0</v>
      </c>
      <c r="S2411">
        <v>0</v>
      </c>
      <c r="T2411" s="27">
        <v>0</v>
      </c>
      <c r="U2411" s="27">
        <v>0</v>
      </c>
      <c r="V2411" s="12">
        <v>0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 t="s">
        <v>6410</v>
      </c>
      <c r="AM2411" t="s">
        <v>6410</v>
      </c>
      <c r="AN2411" t="s">
        <v>6410</v>
      </c>
      <c r="AO2411" t="s">
        <v>6410</v>
      </c>
      <c r="AP2411" t="s">
        <v>6410</v>
      </c>
      <c r="AQ2411" t="s">
        <v>6410</v>
      </c>
      <c r="AR2411" t="s">
        <v>6410</v>
      </c>
      <c r="AS2411" t="s">
        <v>6410</v>
      </c>
      <c r="AT2411">
        <v>0</v>
      </c>
      <c r="AU2411">
        <v>2.2973E-2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278</v>
      </c>
      <c r="BL2411">
        <v>0</v>
      </c>
      <c r="BM2411">
        <v>0</v>
      </c>
      <c r="BN2411">
        <v>14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</row>
    <row r="2412" spans="2:77" x14ac:dyDescent="0.35">
      <c r="B2412" t="s">
        <v>2310</v>
      </c>
      <c r="C2412">
        <v>163801702</v>
      </c>
      <c r="D2412">
        <v>40.753999999999998</v>
      </c>
      <c r="E2412">
        <v>24.672000000000001</v>
      </c>
      <c r="F2412">
        <v>16.082000000000001</v>
      </c>
      <c r="G2412">
        <v>40.753999999999998</v>
      </c>
      <c r="H2412">
        <v>0</v>
      </c>
      <c r="I2412">
        <v>0</v>
      </c>
      <c r="J2412">
        <v>0</v>
      </c>
      <c r="K2412" t="s">
        <v>220</v>
      </c>
      <c r="L2412" s="24">
        <v>470.1</v>
      </c>
      <c r="M2412">
        <v>106.5</v>
      </c>
      <c r="N2412">
        <v>3.452</v>
      </c>
      <c r="O2412">
        <v>1.7589999999999999</v>
      </c>
      <c r="P2412">
        <v>0.67700000000000005</v>
      </c>
      <c r="Q2412">
        <v>2.4420000000000002</v>
      </c>
      <c r="R2412">
        <v>0</v>
      </c>
      <c r="S2412">
        <v>0</v>
      </c>
      <c r="T2412" s="27">
        <v>0</v>
      </c>
      <c r="U2412" s="27">
        <v>0</v>
      </c>
      <c r="V2412" s="12">
        <v>0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 t="s">
        <v>6410</v>
      </c>
      <c r="AM2412" t="s">
        <v>6410</v>
      </c>
      <c r="AN2412" t="s">
        <v>6410</v>
      </c>
      <c r="AO2412" t="s">
        <v>6410</v>
      </c>
      <c r="AP2412" t="s">
        <v>6410</v>
      </c>
      <c r="AQ2412" t="s">
        <v>6410</v>
      </c>
      <c r="AR2412" t="s">
        <v>6410</v>
      </c>
      <c r="AS2412" t="s">
        <v>6410</v>
      </c>
      <c r="AT2412">
        <v>0</v>
      </c>
      <c r="AU2412">
        <v>4.4373999999999997E-2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</row>
    <row r="2413" spans="2:77" x14ac:dyDescent="0.35">
      <c r="B2413" t="s">
        <v>2311</v>
      </c>
      <c r="C2413">
        <v>163801703</v>
      </c>
      <c r="D2413">
        <v>96.963999999999999</v>
      </c>
      <c r="E2413">
        <v>83.427999999999997</v>
      </c>
      <c r="F2413">
        <v>13.536</v>
      </c>
      <c r="G2413">
        <v>96.963999999999999</v>
      </c>
      <c r="H2413">
        <v>0</v>
      </c>
      <c r="I2413">
        <v>0</v>
      </c>
      <c r="J2413">
        <v>0</v>
      </c>
      <c r="K2413" t="s">
        <v>220</v>
      </c>
      <c r="L2413" s="24">
        <v>326.39999999999998</v>
      </c>
      <c r="M2413">
        <v>252.1</v>
      </c>
      <c r="N2413">
        <v>3.1459999999999999</v>
      </c>
      <c r="O2413">
        <v>2.0539999999999998</v>
      </c>
      <c r="P2413">
        <v>2.4790000000000001</v>
      </c>
      <c r="Q2413">
        <v>3.173</v>
      </c>
      <c r="R2413">
        <v>0</v>
      </c>
      <c r="S2413">
        <v>0</v>
      </c>
      <c r="T2413" s="27">
        <v>0</v>
      </c>
      <c r="U2413" s="27">
        <v>0</v>
      </c>
      <c r="V2413" s="12">
        <v>0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 t="s">
        <v>6410</v>
      </c>
      <c r="AM2413" t="s">
        <v>6410</v>
      </c>
      <c r="AN2413" t="s">
        <v>6410</v>
      </c>
      <c r="AO2413" t="s">
        <v>6410</v>
      </c>
      <c r="AP2413" t="s">
        <v>6410</v>
      </c>
      <c r="AQ2413" t="s">
        <v>6410</v>
      </c>
      <c r="AR2413" t="s">
        <v>6410</v>
      </c>
      <c r="AS2413" t="s">
        <v>6410</v>
      </c>
      <c r="AT2413">
        <v>0</v>
      </c>
      <c r="AU2413">
        <v>6.7355999999999999E-2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117</v>
      </c>
      <c r="BL2413">
        <v>0</v>
      </c>
      <c r="BM2413">
        <v>0</v>
      </c>
      <c r="BN2413">
        <v>16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</row>
    <row r="2414" spans="2:77" x14ac:dyDescent="0.35">
      <c r="B2414" t="s">
        <v>2312</v>
      </c>
      <c r="C2414">
        <v>163801704</v>
      </c>
      <c r="D2414">
        <v>42.953000000000003</v>
      </c>
      <c r="E2414">
        <v>9.7370000000000001</v>
      </c>
      <c r="F2414">
        <v>33.216000000000001</v>
      </c>
      <c r="G2414">
        <v>42.953000000000003</v>
      </c>
      <c r="H2414">
        <v>0</v>
      </c>
      <c r="I2414">
        <v>0</v>
      </c>
      <c r="J2414">
        <v>0</v>
      </c>
      <c r="K2414" t="s">
        <v>220</v>
      </c>
      <c r="L2414" s="24">
        <v>375.6</v>
      </c>
      <c r="M2414">
        <v>51.2</v>
      </c>
      <c r="N2414">
        <v>3.2829999999999999</v>
      </c>
      <c r="O2414">
        <v>1.008</v>
      </c>
      <c r="P2414">
        <v>1.052</v>
      </c>
      <c r="Q2414">
        <v>1.984</v>
      </c>
      <c r="R2414">
        <v>0</v>
      </c>
      <c r="S2414">
        <v>0</v>
      </c>
      <c r="T2414" s="27">
        <v>0</v>
      </c>
      <c r="U2414" s="27">
        <v>0</v>
      </c>
      <c r="V2414" s="12">
        <v>0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 t="s">
        <v>6410</v>
      </c>
      <c r="AM2414" t="s">
        <v>6410</v>
      </c>
      <c r="AN2414" t="s">
        <v>6410</v>
      </c>
      <c r="AO2414" t="s">
        <v>6410</v>
      </c>
      <c r="AP2414" t="s">
        <v>6410</v>
      </c>
      <c r="AQ2414" t="s">
        <v>6410</v>
      </c>
      <c r="AR2414" t="s">
        <v>6410</v>
      </c>
      <c r="AS2414" t="s">
        <v>6410</v>
      </c>
      <c r="AT2414">
        <v>0</v>
      </c>
      <c r="AU2414">
        <v>0.66267200000000004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183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3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</row>
    <row r="2415" spans="2:77" x14ac:dyDescent="0.35">
      <c r="B2415" t="s">
        <v>2313</v>
      </c>
      <c r="C2415">
        <v>103551101</v>
      </c>
      <c r="D2415">
        <v>59.914999999999999</v>
      </c>
      <c r="E2415">
        <v>58.679000000000002</v>
      </c>
      <c r="F2415">
        <v>1.236</v>
      </c>
      <c r="G2415">
        <v>15.858000000000001</v>
      </c>
      <c r="H2415">
        <v>0</v>
      </c>
      <c r="I2415">
        <v>44.057000000000002</v>
      </c>
      <c r="J2415">
        <v>0</v>
      </c>
      <c r="K2415" t="s">
        <v>119</v>
      </c>
      <c r="L2415" s="24">
        <v>1593</v>
      </c>
      <c r="M2415">
        <v>1999.3</v>
      </c>
      <c r="N2415">
        <v>4.7140000000000004</v>
      </c>
      <c r="O2415">
        <v>6.883</v>
      </c>
      <c r="P2415">
        <v>4.2229999999999999</v>
      </c>
      <c r="Q2415">
        <v>4.4630000000000001</v>
      </c>
      <c r="R2415">
        <v>0</v>
      </c>
      <c r="S2415">
        <v>0</v>
      </c>
      <c r="T2415" s="27">
        <v>0</v>
      </c>
      <c r="U2415" s="27">
        <v>558737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 t="s">
        <v>6410</v>
      </c>
      <c r="AM2415" t="s">
        <v>6410</v>
      </c>
      <c r="AN2415" t="s">
        <v>6410</v>
      </c>
      <c r="AO2415" t="s">
        <v>6410</v>
      </c>
      <c r="AP2415" t="s">
        <v>6410</v>
      </c>
      <c r="AQ2415" t="s">
        <v>6410</v>
      </c>
      <c r="AR2415" t="s">
        <v>6410</v>
      </c>
      <c r="AS2415" t="s">
        <v>6410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274</v>
      </c>
      <c r="BL2415">
        <v>0</v>
      </c>
      <c r="BM2415">
        <v>0</v>
      </c>
      <c r="BN2415">
        <v>12</v>
      </c>
      <c r="BO2415">
        <v>1144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</row>
    <row r="2416" spans="2:77" x14ac:dyDescent="0.35">
      <c r="B2416" t="s">
        <v>3402</v>
      </c>
      <c r="C2416">
        <v>82342101</v>
      </c>
      <c r="D2416">
        <v>2.9460000000000002</v>
      </c>
      <c r="E2416">
        <v>0</v>
      </c>
      <c r="F2416">
        <v>2.9460000000000002</v>
      </c>
      <c r="G2416">
        <v>2.9460000000000002</v>
      </c>
      <c r="H2416">
        <v>0</v>
      </c>
      <c r="I2416">
        <v>0</v>
      </c>
      <c r="J2416">
        <v>0</v>
      </c>
      <c r="K2416" t="s">
        <v>116</v>
      </c>
      <c r="L2416" s="24">
        <v>19.100000000000001</v>
      </c>
      <c r="M2416">
        <v>199</v>
      </c>
      <c r="N2416">
        <v>4.8000000000000001E-2</v>
      </c>
      <c r="O2416">
        <v>1.0669999999999999</v>
      </c>
      <c r="P2416">
        <v>0</v>
      </c>
      <c r="Q2416">
        <v>0</v>
      </c>
      <c r="R2416">
        <v>0</v>
      </c>
      <c r="S2416">
        <v>0</v>
      </c>
      <c r="T2416" s="27">
        <v>0</v>
      </c>
      <c r="U2416" s="27">
        <v>0</v>
      </c>
      <c r="V2416" s="12">
        <v>0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 t="s">
        <v>6410</v>
      </c>
      <c r="AM2416" t="s">
        <v>6410</v>
      </c>
      <c r="AN2416" t="s">
        <v>6410</v>
      </c>
      <c r="AO2416" t="s">
        <v>6410</v>
      </c>
      <c r="AP2416" t="s">
        <v>6410</v>
      </c>
      <c r="AQ2416" t="s">
        <v>6410</v>
      </c>
      <c r="AR2416" t="s">
        <v>6410</v>
      </c>
      <c r="AS2416" t="s">
        <v>6410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</row>
    <row r="2417" spans="2:77" x14ac:dyDescent="0.35">
      <c r="B2417" t="s">
        <v>3403</v>
      </c>
      <c r="C2417">
        <v>82342102</v>
      </c>
      <c r="D2417">
        <v>7.63</v>
      </c>
      <c r="E2417">
        <v>0</v>
      </c>
      <c r="F2417">
        <v>7.63</v>
      </c>
      <c r="G2417">
        <v>7.63</v>
      </c>
      <c r="H2417">
        <v>0</v>
      </c>
      <c r="I2417">
        <v>0</v>
      </c>
      <c r="J2417">
        <v>0</v>
      </c>
      <c r="K2417" t="s">
        <v>116</v>
      </c>
      <c r="L2417" s="24">
        <v>0</v>
      </c>
      <c r="M2417">
        <v>3.6</v>
      </c>
      <c r="N2417">
        <v>2E-3</v>
      </c>
      <c r="O2417">
        <v>5.0000000000000001E-3</v>
      </c>
      <c r="P2417">
        <v>0</v>
      </c>
      <c r="Q2417">
        <v>0</v>
      </c>
      <c r="R2417">
        <v>0</v>
      </c>
      <c r="S2417">
        <v>0</v>
      </c>
      <c r="T2417" s="27">
        <v>0</v>
      </c>
      <c r="U2417" s="27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 t="s">
        <v>6410</v>
      </c>
      <c r="AM2417" t="s">
        <v>6410</v>
      </c>
      <c r="AN2417" t="s">
        <v>6410</v>
      </c>
      <c r="AO2417" t="s">
        <v>6410</v>
      </c>
      <c r="AP2417" t="s">
        <v>6410</v>
      </c>
      <c r="AQ2417" t="s">
        <v>6410</v>
      </c>
      <c r="AR2417" t="s">
        <v>6410</v>
      </c>
      <c r="AS2417" t="s">
        <v>6410</v>
      </c>
      <c r="AT2417">
        <v>0</v>
      </c>
      <c r="AU2417">
        <v>7.9238000000000003E-2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2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</row>
    <row r="2418" spans="2:77" x14ac:dyDescent="0.35">
      <c r="B2418" t="s">
        <v>3404</v>
      </c>
      <c r="C2418">
        <v>82342106</v>
      </c>
      <c r="D2418">
        <v>1.742</v>
      </c>
      <c r="E2418">
        <v>0</v>
      </c>
      <c r="F2418">
        <v>1.742</v>
      </c>
      <c r="G2418">
        <v>1.742</v>
      </c>
      <c r="H2418">
        <v>0</v>
      </c>
      <c r="I2418">
        <v>0</v>
      </c>
      <c r="J2418">
        <v>0</v>
      </c>
      <c r="K2418" t="s">
        <v>116</v>
      </c>
      <c r="L2418" s="24">
        <v>899</v>
      </c>
      <c r="M2418">
        <v>97.2</v>
      </c>
      <c r="N2418">
        <v>3</v>
      </c>
      <c r="O2418">
        <v>0.16700000000000001</v>
      </c>
      <c r="P2418">
        <v>0</v>
      </c>
      <c r="Q2418">
        <v>0</v>
      </c>
      <c r="R2418">
        <v>0</v>
      </c>
      <c r="S2418">
        <v>0</v>
      </c>
      <c r="T2418" s="27">
        <v>0</v>
      </c>
      <c r="U2418" s="27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t="s">
        <v>6410</v>
      </c>
      <c r="AM2418" t="s">
        <v>6410</v>
      </c>
      <c r="AN2418" t="s">
        <v>6410</v>
      </c>
      <c r="AO2418" t="s">
        <v>6410</v>
      </c>
      <c r="AP2418" t="s">
        <v>6410</v>
      </c>
      <c r="AQ2418" t="s">
        <v>6410</v>
      </c>
      <c r="AR2418" t="s">
        <v>6410</v>
      </c>
      <c r="AS2418" t="s">
        <v>6410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2</v>
      </c>
      <c r="BS2418">
        <v>0</v>
      </c>
      <c r="BT2418">
        <v>0</v>
      </c>
      <c r="BU2418">
        <v>0</v>
      </c>
      <c r="BV2418">
        <v>1</v>
      </c>
      <c r="BW2418">
        <v>0</v>
      </c>
      <c r="BX2418">
        <v>0</v>
      </c>
      <c r="BY2418">
        <v>0</v>
      </c>
    </row>
    <row r="2419" spans="2:77" x14ac:dyDescent="0.35">
      <c r="B2419" t="s">
        <v>3405</v>
      </c>
      <c r="C2419">
        <v>82342107</v>
      </c>
      <c r="D2419">
        <v>2.5950000000000002</v>
      </c>
      <c r="E2419">
        <v>0</v>
      </c>
      <c r="F2419">
        <v>2.5950000000000002</v>
      </c>
      <c r="G2419">
        <v>2.5950000000000002</v>
      </c>
      <c r="H2419">
        <v>0</v>
      </c>
      <c r="I2419">
        <v>0</v>
      </c>
      <c r="J2419">
        <v>0</v>
      </c>
      <c r="K2419" t="s">
        <v>116</v>
      </c>
      <c r="L2419" s="24">
        <v>5</v>
      </c>
      <c r="M2419">
        <v>0</v>
      </c>
      <c r="N2419">
        <v>1.2E-2</v>
      </c>
      <c r="O2419">
        <v>0</v>
      </c>
      <c r="P2419">
        <v>0</v>
      </c>
      <c r="Q2419">
        <v>0</v>
      </c>
      <c r="R2419">
        <v>0</v>
      </c>
      <c r="S2419">
        <v>0</v>
      </c>
      <c r="T2419" s="27">
        <v>0</v>
      </c>
      <c r="U2419" s="27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 t="s">
        <v>6410</v>
      </c>
      <c r="AM2419" t="s">
        <v>6410</v>
      </c>
      <c r="AN2419" t="s">
        <v>6410</v>
      </c>
      <c r="AO2419" t="s">
        <v>6410</v>
      </c>
      <c r="AP2419" t="s">
        <v>6410</v>
      </c>
      <c r="AQ2419" t="s">
        <v>6410</v>
      </c>
      <c r="AR2419" t="s">
        <v>6410</v>
      </c>
      <c r="AS2419" t="s">
        <v>6410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</row>
    <row r="2420" spans="2:77" x14ac:dyDescent="0.35">
      <c r="B2420" t="s">
        <v>3406</v>
      </c>
      <c r="C2420">
        <v>82342108</v>
      </c>
      <c r="D2420">
        <v>6.0990000000000002</v>
      </c>
      <c r="E2420">
        <v>0</v>
      </c>
      <c r="F2420">
        <v>6.0990000000000002</v>
      </c>
      <c r="G2420">
        <v>6.0990000000000002</v>
      </c>
      <c r="H2420">
        <v>0</v>
      </c>
      <c r="I2420">
        <v>0</v>
      </c>
      <c r="J2420">
        <v>0</v>
      </c>
      <c r="K2420" t="s">
        <v>116</v>
      </c>
      <c r="L2420" s="24">
        <v>5.3</v>
      </c>
      <c r="M2420">
        <v>0.9</v>
      </c>
      <c r="N2420">
        <v>2E-3</v>
      </c>
      <c r="O2420">
        <v>2E-3</v>
      </c>
      <c r="P2420">
        <v>0</v>
      </c>
      <c r="Q2420">
        <v>0</v>
      </c>
      <c r="R2420">
        <v>0</v>
      </c>
      <c r="S2420">
        <v>0</v>
      </c>
      <c r="T2420" s="27">
        <v>0</v>
      </c>
      <c r="U2420" s="27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t="s">
        <v>6410</v>
      </c>
      <c r="AM2420" t="s">
        <v>6410</v>
      </c>
      <c r="AN2420" t="s">
        <v>6410</v>
      </c>
      <c r="AO2420" t="s">
        <v>6410</v>
      </c>
      <c r="AP2420" t="s">
        <v>6410</v>
      </c>
      <c r="AQ2420" t="s">
        <v>6410</v>
      </c>
      <c r="AR2420" t="s">
        <v>6410</v>
      </c>
      <c r="AS2420" t="s">
        <v>6410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</row>
    <row r="2421" spans="2:77" x14ac:dyDescent="0.35">
      <c r="B2421" t="s">
        <v>2314</v>
      </c>
      <c r="C2421">
        <v>255251101</v>
      </c>
      <c r="D2421">
        <v>2.5000000000000001E-2</v>
      </c>
      <c r="E2421">
        <v>2.5000000000000001E-2</v>
      </c>
      <c r="F2421">
        <v>0</v>
      </c>
      <c r="G2421">
        <v>2.5000000000000001E-2</v>
      </c>
      <c r="H2421">
        <v>0</v>
      </c>
      <c r="I2421">
        <v>0</v>
      </c>
      <c r="J2421">
        <v>0</v>
      </c>
      <c r="K2421" t="s">
        <v>119</v>
      </c>
      <c r="L2421" s="24">
        <v>60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 s="27">
        <v>0</v>
      </c>
      <c r="U2421" s="27">
        <v>0</v>
      </c>
      <c r="V2421" s="12">
        <v>0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t="s">
        <v>6410</v>
      </c>
      <c r="AM2421" t="s">
        <v>6410</v>
      </c>
      <c r="AN2421" t="s">
        <v>6410</v>
      </c>
      <c r="AO2421" t="s">
        <v>6410</v>
      </c>
      <c r="AP2421" t="s">
        <v>6410</v>
      </c>
      <c r="AQ2421" t="s">
        <v>6410</v>
      </c>
      <c r="AR2421" t="s">
        <v>6410</v>
      </c>
      <c r="AS2421" t="s">
        <v>6410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4</v>
      </c>
      <c r="BS2421">
        <v>0</v>
      </c>
      <c r="BT2421">
        <v>0</v>
      </c>
      <c r="BU2421">
        <v>0</v>
      </c>
      <c r="BV2421">
        <v>2</v>
      </c>
      <c r="BW2421">
        <v>0</v>
      </c>
      <c r="BX2421">
        <v>0</v>
      </c>
      <c r="BY2421">
        <v>0</v>
      </c>
    </row>
    <row r="2422" spans="2:77" x14ac:dyDescent="0.35">
      <c r="B2422" t="s">
        <v>2315</v>
      </c>
      <c r="C2422">
        <v>163191711</v>
      </c>
      <c r="D2422">
        <v>45.518000000000001</v>
      </c>
      <c r="E2422">
        <v>36.140999999999998</v>
      </c>
      <c r="F2422">
        <v>9.3770000000000007</v>
      </c>
      <c r="G2422">
        <v>45.518000000000001</v>
      </c>
      <c r="H2422">
        <v>0</v>
      </c>
      <c r="I2422">
        <v>0</v>
      </c>
      <c r="J2422">
        <v>0</v>
      </c>
      <c r="K2422" t="s">
        <v>220</v>
      </c>
      <c r="L2422" s="24">
        <v>53.1</v>
      </c>
      <c r="M2422">
        <v>164.1</v>
      </c>
      <c r="N2422">
        <v>1.2509999999999999</v>
      </c>
      <c r="O2422">
        <v>1.369</v>
      </c>
      <c r="P2422">
        <v>6.25</v>
      </c>
      <c r="Q2422">
        <v>1.998</v>
      </c>
      <c r="R2422">
        <v>0</v>
      </c>
      <c r="S2422">
        <v>0</v>
      </c>
      <c r="T2422" s="27">
        <v>0</v>
      </c>
      <c r="U2422" s="27">
        <v>0</v>
      </c>
      <c r="V2422" s="12">
        <v>0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 t="s">
        <v>6410</v>
      </c>
      <c r="AM2422" t="s">
        <v>6410</v>
      </c>
      <c r="AN2422" t="s">
        <v>6410</v>
      </c>
      <c r="AO2422" t="s">
        <v>6410</v>
      </c>
      <c r="AP2422" t="s">
        <v>6410</v>
      </c>
      <c r="AQ2422" t="s">
        <v>6410</v>
      </c>
      <c r="AR2422" t="s">
        <v>6410</v>
      </c>
      <c r="AS2422" t="s">
        <v>6410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 t="s">
        <v>5235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3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</row>
    <row r="2423" spans="2:77" x14ac:dyDescent="0.35">
      <c r="B2423" t="s">
        <v>2316</v>
      </c>
      <c r="C2423">
        <v>163191712</v>
      </c>
      <c r="D2423">
        <v>57.51</v>
      </c>
      <c r="E2423">
        <v>54.384999999999998</v>
      </c>
      <c r="F2423">
        <v>3.125</v>
      </c>
      <c r="G2423">
        <v>57.51</v>
      </c>
      <c r="H2423">
        <v>0</v>
      </c>
      <c r="I2423">
        <v>0</v>
      </c>
      <c r="J2423">
        <v>0</v>
      </c>
      <c r="K2423" t="s">
        <v>220</v>
      </c>
      <c r="L2423" s="24">
        <v>251.8</v>
      </c>
      <c r="M2423">
        <v>290.7</v>
      </c>
      <c r="N2423">
        <v>2.294</v>
      </c>
      <c r="O2423">
        <v>1.696</v>
      </c>
      <c r="P2423">
        <v>4.7309999999999999</v>
      </c>
      <c r="Q2423">
        <v>0.312</v>
      </c>
      <c r="R2423">
        <v>0</v>
      </c>
      <c r="S2423">
        <v>0</v>
      </c>
      <c r="T2423" s="27">
        <v>0</v>
      </c>
      <c r="U2423" s="27">
        <v>0</v>
      </c>
      <c r="V2423" s="12">
        <v>0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0</v>
      </c>
      <c r="AC2423" s="12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 t="s">
        <v>6410</v>
      </c>
      <c r="AM2423" t="s">
        <v>6410</v>
      </c>
      <c r="AN2423" t="s">
        <v>6410</v>
      </c>
      <c r="AO2423" t="s">
        <v>6410</v>
      </c>
      <c r="AP2423" t="s">
        <v>6410</v>
      </c>
      <c r="AQ2423" t="s">
        <v>6410</v>
      </c>
      <c r="AR2423" t="s">
        <v>6410</v>
      </c>
      <c r="AS2423" t="s">
        <v>6410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 t="s">
        <v>5236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367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</row>
    <row r="2424" spans="2:77" x14ac:dyDescent="0.35">
      <c r="B2424" t="s">
        <v>2317</v>
      </c>
      <c r="C2424">
        <v>163191713</v>
      </c>
      <c r="D2424">
        <v>63.997999999999998</v>
      </c>
      <c r="E2424">
        <v>54.112000000000002</v>
      </c>
      <c r="F2424">
        <v>9.8859999999999992</v>
      </c>
      <c r="G2424">
        <v>63.997999999999998</v>
      </c>
      <c r="H2424">
        <v>0</v>
      </c>
      <c r="I2424">
        <v>0</v>
      </c>
      <c r="J2424">
        <v>0</v>
      </c>
      <c r="K2424" t="s">
        <v>220</v>
      </c>
      <c r="L2424" s="24">
        <v>155.1</v>
      </c>
      <c r="M2424">
        <v>213.4</v>
      </c>
      <c r="N2424">
        <v>0.67800000000000005</v>
      </c>
      <c r="O2424">
        <v>2.1040000000000001</v>
      </c>
      <c r="P2424">
        <v>1.04</v>
      </c>
      <c r="Q2424">
        <v>0.54600000000000004</v>
      </c>
      <c r="R2424">
        <v>0</v>
      </c>
      <c r="S2424">
        <v>0</v>
      </c>
      <c r="T2424" s="27">
        <v>0</v>
      </c>
      <c r="U2424" s="27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t="s">
        <v>6410</v>
      </c>
      <c r="AM2424" t="s">
        <v>6410</v>
      </c>
      <c r="AN2424" t="s">
        <v>6410</v>
      </c>
      <c r="AO2424" t="s">
        <v>6410</v>
      </c>
      <c r="AP2424" t="s">
        <v>6410</v>
      </c>
      <c r="AQ2424" t="s">
        <v>6410</v>
      </c>
      <c r="AR2424" t="s">
        <v>6410</v>
      </c>
      <c r="AS2424" t="s">
        <v>6410</v>
      </c>
      <c r="AT2424">
        <v>0</v>
      </c>
      <c r="AU2424">
        <v>5.2318999999999997E-2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 t="s">
        <v>5237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438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</row>
    <row r="2425" spans="2:77" x14ac:dyDescent="0.35">
      <c r="B2425" t="s">
        <v>2318</v>
      </c>
      <c r="C2425">
        <v>163191714</v>
      </c>
      <c r="D2425">
        <v>41.972000000000001</v>
      </c>
      <c r="E2425">
        <v>33.787999999999997</v>
      </c>
      <c r="F2425">
        <v>8.1839999999999993</v>
      </c>
      <c r="G2425">
        <v>41.972000000000001</v>
      </c>
      <c r="H2425">
        <v>0</v>
      </c>
      <c r="I2425">
        <v>0</v>
      </c>
      <c r="J2425">
        <v>0</v>
      </c>
      <c r="K2425" t="s">
        <v>220</v>
      </c>
      <c r="L2425" s="24">
        <v>142.19999999999999</v>
      </c>
      <c r="M2425">
        <v>77.5</v>
      </c>
      <c r="N2425">
        <v>1.0309999999999999</v>
      </c>
      <c r="O2425">
        <v>1.2390000000000001</v>
      </c>
      <c r="P2425">
        <v>4.532</v>
      </c>
      <c r="Q2425">
        <v>1.202</v>
      </c>
      <c r="R2425">
        <v>0</v>
      </c>
      <c r="S2425">
        <v>0</v>
      </c>
      <c r="T2425" s="27">
        <v>0</v>
      </c>
      <c r="U2425" s="27">
        <v>0</v>
      </c>
      <c r="V2425" s="12">
        <v>0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0</v>
      </c>
      <c r="AC2425" s="12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 t="s">
        <v>6410</v>
      </c>
      <c r="AM2425" t="s">
        <v>6410</v>
      </c>
      <c r="AN2425" t="s">
        <v>6410</v>
      </c>
      <c r="AO2425" t="s">
        <v>6410</v>
      </c>
      <c r="AP2425" t="s">
        <v>6410</v>
      </c>
      <c r="AQ2425" t="s">
        <v>6410</v>
      </c>
      <c r="AR2425" t="s">
        <v>6410</v>
      </c>
      <c r="AS2425" t="s">
        <v>6410</v>
      </c>
      <c r="AT2425">
        <v>0</v>
      </c>
      <c r="AU2425">
        <v>0.25991999999999998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 t="s">
        <v>5238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</row>
    <row r="2426" spans="2:77" x14ac:dyDescent="0.35">
      <c r="B2426" t="s">
        <v>2319</v>
      </c>
      <c r="C2426">
        <v>163191715</v>
      </c>
      <c r="D2426">
        <v>101.708</v>
      </c>
      <c r="E2426">
        <v>92.475999999999999</v>
      </c>
      <c r="F2426">
        <v>9.2319999999999993</v>
      </c>
      <c r="G2426">
        <v>101.708</v>
      </c>
      <c r="H2426">
        <v>0</v>
      </c>
      <c r="I2426">
        <v>0</v>
      </c>
      <c r="J2426">
        <v>0</v>
      </c>
      <c r="K2426" t="s">
        <v>220</v>
      </c>
      <c r="L2426" s="24">
        <v>484.8</v>
      </c>
      <c r="M2426">
        <v>125.6</v>
      </c>
      <c r="N2426">
        <v>3.6509999999999998</v>
      </c>
      <c r="O2426">
        <v>1.5669999999999999</v>
      </c>
      <c r="P2426">
        <v>0.90100000000000002</v>
      </c>
      <c r="Q2426">
        <v>1.8979999999999999</v>
      </c>
      <c r="R2426">
        <v>0</v>
      </c>
      <c r="S2426">
        <v>0</v>
      </c>
      <c r="T2426" s="27">
        <v>0</v>
      </c>
      <c r="U2426" s="27">
        <v>0</v>
      </c>
      <c r="V2426" s="12">
        <v>0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t="s">
        <v>6410</v>
      </c>
      <c r="AM2426" t="s">
        <v>6410</v>
      </c>
      <c r="AN2426" t="s">
        <v>6410</v>
      </c>
      <c r="AO2426" t="s">
        <v>6410</v>
      </c>
      <c r="AP2426" t="s">
        <v>6410</v>
      </c>
      <c r="AQ2426" t="s">
        <v>6410</v>
      </c>
      <c r="AR2426" t="s">
        <v>6410</v>
      </c>
      <c r="AS2426" t="s">
        <v>6410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750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</row>
    <row r="2427" spans="2:77" x14ac:dyDescent="0.35">
      <c r="B2427" t="s">
        <v>2320</v>
      </c>
      <c r="C2427">
        <v>163191716</v>
      </c>
      <c r="D2427">
        <v>42.36</v>
      </c>
      <c r="E2427">
        <v>26.888999999999999</v>
      </c>
      <c r="F2427">
        <v>15.471</v>
      </c>
      <c r="G2427">
        <v>42.36</v>
      </c>
      <c r="H2427">
        <v>0</v>
      </c>
      <c r="I2427">
        <v>0</v>
      </c>
      <c r="J2427">
        <v>0</v>
      </c>
      <c r="K2427" t="s">
        <v>220</v>
      </c>
      <c r="L2427" s="24">
        <v>693.4</v>
      </c>
      <c r="M2427">
        <v>141.19999999999999</v>
      </c>
      <c r="N2427">
        <v>3.7269999999999999</v>
      </c>
      <c r="O2427">
        <v>1.19</v>
      </c>
      <c r="P2427">
        <v>1.4930000000000001</v>
      </c>
      <c r="Q2427">
        <v>1.038</v>
      </c>
      <c r="R2427">
        <v>0</v>
      </c>
      <c r="S2427">
        <v>0</v>
      </c>
      <c r="T2427" s="27">
        <v>0</v>
      </c>
      <c r="U2427" s="27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0</v>
      </c>
      <c r="AB2427" s="12">
        <v>0</v>
      </c>
      <c r="AC2427" s="12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 t="s">
        <v>6410</v>
      </c>
      <c r="AM2427" t="s">
        <v>6410</v>
      </c>
      <c r="AN2427" t="s">
        <v>6410</v>
      </c>
      <c r="AO2427" t="s">
        <v>6410</v>
      </c>
      <c r="AP2427" t="s">
        <v>6410</v>
      </c>
      <c r="AQ2427" t="s">
        <v>6410</v>
      </c>
      <c r="AR2427" t="s">
        <v>6410</v>
      </c>
      <c r="AS2427" t="s">
        <v>6410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 t="s">
        <v>5239</v>
      </c>
      <c r="BD2427">
        <v>0</v>
      </c>
      <c r="BE2427" t="s">
        <v>4978</v>
      </c>
      <c r="BF2427">
        <v>0</v>
      </c>
      <c r="BG2427" t="s">
        <v>5240</v>
      </c>
      <c r="BH2427">
        <v>0</v>
      </c>
      <c r="BI2427" t="s">
        <v>4978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</row>
    <row r="2428" spans="2:77" x14ac:dyDescent="0.35">
      <c r="B2428" t="s">
        <v>2321</v>
      </c>
      <c r="C2428">
        <v>83692104</v>
      </c>
      <c r="D2428">
        <v>194.881</v>
      </c>
      <c r="E2428">
        <v>159.87700000000001</v>
      </c>
      <c r="F2428">
        <v>35.003999999999998</v>
      </c>
      <c r="G2428">
        <v>77.715000000000003</v>
      </c>
      <c r="H2428">
        <v>0</v>
      </c>
      <c r="I2428">
        <v>76.126000000000005</v>
      </c>
      <c r="J2428">
        <v>41.04</v>
      </c>
      <c r="K2428" t="s">
        <v>116</v>
      </c>
      <c r="L2428" s="24">
        <v>3141.1</v>
      </c>
      <c r="M2428">
        <v>810.5</v>
      </c>
      <c r="N2428">
        <v>7.3659999999999997</v>
      </c>
      <c r="O2428">
        <v>3.35</v>
      </c>
      <c r="P2428">
        <v>1.5389999999999999</v>
      </c>
      <c r="Q2428">
        <v>0.629</v>
      </c>
      <c r="R2428">
        <v>0</v>
      </c>
      <c r="S2428">
        <v>0</v>
      </c>
      <c r="T2428" s="27">
        <v>7034192</v>
      </c>
      <c r="U2428" s="27">
        <v>858504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3.3045999999999999E-2</v>
      </c>
      <c r="AK2428">
        <v>3.6976000000000002E-2</v>
      </c>
      <c r="AL2428" t="s">
        <v>6410</v>
      </c>
      <c r="AM2428" t="s">
        <v>6410</v>
      </c>
      <c r="AN2428" t="s">
        <v>6410</v>
      </c>
      <c r="AO2428" t="s">
        <v>6410</v>
      </c>
      <c r="AP2428" t="s">
        <v>6410</v>
      </c>
      <c r="AQ2428" t="s">
        <v>6410</v>
      </c>
      <c r="AR2428" t="s">
        <v>6410</v>
      </c>
      <c r="AS2428" t="s">
        <v>6410</v>
      </c>
      <c r="AT2428">
        <v>0</v>
      </c>
      <c r="AU2428">
        <v>0</v>
      </c>
      <c r="AV2428">
        <v>0</v>
      </c>
      <c r="AW2428">
        <v>0</v>
      </c>
      <c r="AX2428">
        <v>2.2828999999999999E-2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1017</v>
      </c>
      <c r="BK2428">
        <v>1127</v>
      </c>
      <c r="BL2428">
        <v>0</v>
      </c>
      <c r="BM2428">
        <v>0</v>
      </c>
      <c r="BN2428">
        <v>0</v>
      </c>
      <c r="BO2428">
        <v>1671</v>
      </c>
      <c r="BP2428">
        <v>1017</v>
      </c>
      <c r="BQ2428">
        <v>1100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</row>
    <row r="2429" spans="2:77" x14ac:dyDescent="0.35">
      <c r="B2429" t="s">
        <v>2322</v>
      </c>
      <c r="C2429">
        <v>83692105</v>
      </c>
      <c r="D2429">
        <v>80.241</v>
      </c>
      <c r="E2429">
        <v>66.251999999999995</v>
      </c>
      <c r="F2429">
        <v>13.989000000000001</v>
      </c>
      <c r="G2429">
        <v>36.94</v>
      </c>
      <c r="H2429">
        <v>0</v>
      </c>
      <c r="I2429">
        <v>12.516999999999999</v>
      </c>
      <c r="J2429">
        <v>30.783999999999999</v>
      </c>
      <c r="K2429" t="s">
        <v>116</v>
      </c>
      <c r="L2429" s="24">
        <v>896.3</v>
      </c>
      <c r="M2429">
        <v>764.9</v>
      </c>
      <c r="N2429">
        <v>3.7639999999999998</v>
      </c>
      <c r="O2429">
        <v>5.4459999999999997</v>
      </c>
      <c r="P2429">
        <v>1.1419999999999999</v>
      </c>
      <c r="Q2429">
        <v>5.0570000000000004</v>
      </c>
      <c r="R2429">
        <v>0</v>
      </c>
      <c r="S2429">
        <v>0</v>
      </c>
      <c r="T2429" s="27">
        <v>0</v>
      </c>
      <c r="U2429" s="27">
        <v>1490564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2">
        <v>0</v>
      </c>
      <c r="AB2429" s="12">
        <v>0</v>
      </c>
      <c r="AC2429" s="12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3.7074999999999997E-2</v>
      </c>
      <c r="AK2429">
        <v>0</v>
      </c>
      <c r="AL2429" t="s">
        <v>6410</v>
      </c>
      <c r="AM2429" t="s">
        <v>6410</v>
      </c>
      <c r="AN2429" t="s">
        <v>6410</v>
      </c>
      <c r="AO2429" t="s">
        <v>6410</v>
      </c>
      <c r="AP2429" t="s">
        <v>6410</v>
      </c>
      <c r="AQ2429" t="s">
        <v>6410</v>
      </c>
      <c r="AR2429" t="s">
        <v>6410</v>
      </c>
      <c r="AS2429" t="s">
        <v>6410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778</v>
      </c>
      <c r="BK2429">
        <v>97</v>
      </c>
      <c r="BL2429">
        <v>0</v>
      </c>
      <c r="BM2429">
        <v>0</v>
      </c>
      <c r="BN2429">
        <v>0</v>
      </c>
      <c r="BO2429">
        <v>149</v>
      </c>
      <c r="BP2429">
        <v>778</v>
      </c>
      <c r="BQ2429">
        <v>834</v>
      </c>
      <c r="BR2429">
        <v>3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</row>
    <row r="2430" spans="2:77" x14ac:dyDescent="0.35">
      <c r="B2430" t="s">
        <v>2323</v>
      </c>
      <c r="C2430">
        <v>13580401</v>
      </c>
      <c r="D2430">
        <v>7.47</v>
      </c>
      <c r="E2430">
        <v>7.09</v>
      </c>
      <c r="F2430">
        <v>0.38</v>
      </c>
      <c r="G2430">
        <v>7.09</v>
      </c>
      <c r="H2430">
        <v>0</v>
      </c>
      <c r="I2430">
        <v>0</v>
      </c>
      <c r="J2430">
        <v>0</v>
      </c>
      <c r="K2430" t="s">
        <v>107</v>
      </c>
      <c r="L2430" s="24">
        <v>701.8</v>
      </c>
      <c r="M2430">
        <v>145.1</v>
      </c>
      <c r="N2430">
        <v>3.58</v>
      </c>
      <c r="O2430">
        <v>1.121</v>
      </c>
      <c r="P2430">
        <v>11.842000000000001</v>
      </c>
      <c r="Q2430">
        <v>2.9950000000000001</v>
      </c>
      <c r="R2430">
        <v>0</v>
      </c>
      <c r="S2430">
        <v>0</v>
      </c>
      <c r="T2430" s="27">
        <v>0</v>
      </c>
      <c r="U2430" s="27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2">
        <v>0</v>
      </c>
      <c r="AB2430" s="12">
        <v>0</v>
      </c>
      <c r="AC2430" s="12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t="s">
        <v>6410</v>
      </c>
      <c r="AM2430" t="s">
        <v>6410</v>
      </c>
      <c r="AN2430" t="s">
        <v>6410</v>
      </c>
      <c r="AO2430" t="s">
        <v>6410</v>
      </c>
      <c r="AP2430" t="s">
        <v>6410</v>
      </c>
      <c r="AQ2430" t="s">
        <v>6410</v>
      </c>
      <c r="AR2430" t="s">
        <v>6410</v>
      </c>
      <c r="AS2430" t="s">
        <v>6410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</row>
    <row r="2431" spans="2:77" x14ac:dyDescent="0.35">
      <c r="B2431" t="s">
        <v>2324</v>
      </c>
      <c r="C2431">
        <v>152061101</v>
      </c>
      <c r="D2431">
        <v>16.968</v>
      </c>
      <c r="E2431">
        <v>4.7229999999999999</v>
      </c>
      <c r="F2431">
        <v>12.244999999999999</v>
      </c>
      <c r="G2431">
        <v>16.968</v>
      </c>
      <c r="H2431">
        <v>0</v>
      </c>
      <c r="I2431">
        <v>0</v>
      </c>
      <c r="J2431">
        <v>0</v>
      </c>
      <c r="K2431" t="s">
        <v>119</v>
      </c>
      <c r="L2431" s="24">
        <v>211.3</v>
      </c>
      <c r="M2431">
        <v>167</v>
      </c>
      <c r="N2431">
        <v>1.38</v>
      </c>
      <c r="O2431">
        <v>1.121</v>
      </c>
      <c r="P2431">
        <v>0</v>
      </c>
      <c r="Q2431">
        <v>0</v>
      </c>
      <c r="R2431">
        <v>0</v>
      </c>
      <c r="S2431">
        <v>0</v>
      </c>
      <c r="T2431" s="27">
        <v>0</v>
      </c>
      <c r="U2431" s="27">
        <v>0</v>
      </c>
      <c r="V2431" s="12">
        <v>0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0</v>
      </c>
      <c r="AC2431" s="12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 t="s">
        <v>6410</v>
      </c>
      <c r="AM2431" t="s">
        <v>6410</v>
      </c>
      <c r="AN2431" t="s">
        <v>6410</v>
      </c>
      <c r="AO2431" t="s">
        <v>6410</v>
      </c>
      <c r="AP2431" t="s">
        <v>6410</v>
      </c>
      <c r="AQ2431" t="s">
        <v>6410</v>
      </c>
      <c r="AR2431" t="s">
        <v>6410</v>
      </c>
      <c r="AS2431" t="s">
        <v>6410</v>
      </c>
      <c r="AT2431">
        <v>0</v>
      </c>
      <c r="AU2431">
        <v>0.31853500000000001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</row>
    <row r="2432" spans="2:77" x14ac:dyDescent="0.35">
      <c r="B2432" t="s">
        <v>2325</v>
      </c>
      <c r="C2432">
        <v>152061102</v>
      </c>
      <c r="D2432">
        <v>30.297999999999998</v>
      </c>
      <c r="E2432">
        <v>18.657</v>
      </c>
      <c r="F2432">
        <v>11.641</v>
      </c>
      <c r="G2432">
        <v>30.297999999999998</v>
      </c>
      <c r="H2432">
        <v>0</v>
      </c>
      <c r="I2432">
        <v>0</v>
      </c>
      <c r="J2432">
        <v>0</v>
      </c>
      <c r="K2432" t="s">
        <v>119</v>
      </c>
      <c r="L2432" s="24">
        <v>191.9</v>
      </c>
      <c r="M2432">
        <v>332.9</v>
      </c>
      <c r="N2432">
        <v>1.2929999999999999</v>
      </c>
      <c r="O2432">
        <v>1.6990000000000001</v>
      </c>
      <c r="P2432">
        <v>0.193</v>
      </c>
      <c r="Q2432">
        <v>3.9980000000000002</v>
      </c>
      <c r="R2432">
        <v>0</v>
      </c>
      <c r="S2432">
        <v>0</v>
      </c>
      <c r="T2432" s="27">
        <v>0</v>
      </c>
      <c r="U2432" s="27">
        <v>0</v>
      </c>
      <c r="V2432" s="12">
        <v>0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s">
        <v>6410</v>
      </c>
      <c r="AM2432" t="s">
        <v>6410</v>
      </c>
      <c r="AN2432" t="s">
        <v>6410</v>
      </c>
      <c r="AO2432" t="s">
        <v>6410</v>
      </c>
      <c r="AP2432" t="s">
        <v>6410</v>
      </c>
      <c r="AQ2432" t="s">
        <v>6410</v>
      </c>
      <c r="AR2432" t="s">
        <v>6410</v>
      </c>
      <c r="AS2432" t="s">
        <v>6410</v>
      </c>
      <c r="AT2432">
        <v>0</v>
      </c>
      <c r="AU2432">
        <v>1.092428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</row>
    <row r="2433" spans="2:77" x14ac:dyDescent="0.35">
      <c r="B2433" t="s">
        <v>2326</v>
      </c>
      <c r="C2433">
        <v>152061103</v>
      </c>
      <c r="D2433">
        <v>12.507</v>
      </c>
      <c r="E2433">
        <v>5.109</v>
      </c>
      <c r="F2433">
        <v>7.3979999999999997</v>
      </c>
      <c r="G2433">
        <v>12.507</v>
      </c>
      <c r="H2433">
        <v>0</v>
      </c>
      <c r="I2433">
        <v>0</v>
      </c>
      <c r="J2433">
        <v>0</v>
      </c>
      <c r="K2433" t="s">
        <v>119</v>
      </c>
      <c r="L2433" s="24">
        <v>88</v>
      </c>
      <c r="M2433">
        <v>149.6</v>
      </c>
      <c r="N2433">
        <v>0.16500000000000001</v>
      </c>
      <c r="O2433">
        <v>1.0209999999999999</v>
      </c>
      <c r="P2433">
        <v>1</v>
      </c>
      <c r="Q2433">
        <v>0</v>
      </c>
      <c r="R2433">
        <v>0</v>
      </c>
      <c r="S2433">
        <v>0</v>
      </c>
      <c r="T2433" s="27">
        <v>0</v>
      </c>
      <c r="U2433" s="27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 t="s">
        <v>6410</v>
      </c>
      <c r="AM2433" t="s">
        <v>6410</v>
      </c>
      <c r="AN2433" t="s">
        <v>6410</v>
      </c>
      <c r="AO2433" t="s">
        <v>6410</v>
      </c>
      <c r="AP2433" t="s">
        <v>6410</v>
      </c>
      <c r="AQ2433" t="s">
        <v>6410</v>
      </c>
      <c r="AR2433" t="s">
        <v>6410</v>
      </c>
      <c r="AS2433" t="s">
        <v>6410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</row>
    <row r="2434" spans="2:77" x14ac:dyDescent="0.35">
      <c r="B2434" t="s">
        <v>2327</v>
      </c>
      <c r="C2434">
        <v>152061104</v>
      </c>
      <c r="D2434">
        <v>6.8280000000000003</v>
      </c>
      <c r="E2434">
        <v>3.2959999999999998</v>
      </c>
      <c r="F2434">
        <v>3.532</v>
      </c>
      <c r="G2434">
        <v>6.8280000000000003</v>
      </c>
      <c r="H2434">
        <v>0</v>
      </c>
      <c r="I2434">
        <v>0</v>
      </c>
      <c r="J2434">
        <v>0</v>
      </c>
      <c r="K2434" t="s">
        <v>119</v>
      </c>
      <c r="L2434" s="24">
        <v>56</v>
      </c>
      <c r="M2434">
        <v>160.69999999999999</v>
      </c>
      <c r="N2434">
        <v>0.373</v>
      </c>
      <c r="O2434">
        <v>1.036</v>
      </c>
      <c r="P2434">
        <v>1.071</v>
      </c>
      <c r="Q2434">
        <v>3.3000000000000002E-2</v>
      </c>
      <c r="R2434">
        <v>0</v>
      </c>
      <c r="S2434">
        <v>0</v>
      </c>
      <c r="T2434" s="27">
        <v>0</v>
      </c>
      <c r="U2434" s="27">
        <v>0</v>
      </c>
      <c r="V2434" s="12">
        <v>0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t="s">
        <v>6410</v>
      </c>
      <c r="AM2434" t="s">
        <v>6410</v>
      </c>
      <c r="AN2434" t="s">
        <v>6410</v>
      </c>
      <c r="AO2434" t="s">
        <v>6410</v>
      </c>
      <c r="AP2434" t="s">
        <v>6410</v>
      </c>
      <c r="AQ2434" t="s">
        <v>6410</v>
      </c>
      <c r="AR2434" t="s">
        <v>6410</v>
      </c>
      <c r="AS2434" t="s">
        <v>6410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2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</row>
    <row r="2435" spans="2:77" x14ac:dyDescent="0.35">
      <c r="B2435" t="s">
        <v>2328</v>
      </c>
      <c r="C2435">
        <v>254761101</v>
      </c>
      <c r="D2435">
        <v>28.986000000000001</v>
      </c>
      <c r="E2435">
        <v>12.103</v>
      </c>
      <c r="F2435">
        <v>16.882999999999999</v>
      </c>
      <c r="G2435">
        <v>28.986000000000001</v>
      </c>
      <c r="H2435">
        <v>0</v>
      </c>
      <c r="I2435">
        <v>0</v>
      </c>
      <c r="J2435">
        <v>0</v>
      </c>
      <c r="K2435" t="s">
        <v>119</v>
      </c>
      <c r="L2435" s="24">
        <v>0.1</v>
      </c>
      <c r="M2435">
        <v>744.3</v>
      </c>
      <c r="N2435">
        <v>1E-3</v>
      </c>
      <c r="O2435">
        <v>3.8530000000000002</v>
      </c>
      <c r="P2435">
        <v>0</v>
      </c>
      <c r="Q2435">
        <v>2.1720000000000002</v>
      </c>
      <c r="R2435">
        <v>0</v>
      </c>
      <c r="S2435">
        <v>0</v>
      </c>
      <c r="T2435" s="27">
        <v>0</v>
      </c>
      <c r="U2435" s="27">
        <v>0</v>
      </c>
      <c r="V2435" s="12">
        <v>0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 t="s">
        <v>6410</v>
      </c>
      <c r="AM2435" t="s">
        <v>6410</v>
      </c>
      <c r="AN2435" t="s">
        <v>6410</v>
      </c>
      <c r="AO2435" t="s">
        <v>6410</v>
      </c>
      <c r="AP2435" t="s">
        <v>6410</v>
      </c>
      <c r="AQ2435" t="s">
        <v>6410</v>
      </c>
      <c r="AR2435" t="s">
        <v>6410</v>
      </c>
      <c r="AS2435" t="s">
        <v>6410</v>
      </c>
      <c r="AT2435">
        <v>0</v>
      </c>
      <c r="AU2435">
        <v>9.9120000000000007E-3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</row>
    <row r="2436" spans="2:77" x14ac:dyDescent="0.35">
      <c r="B2436" t="s">
        <v>2329</v>
      </c>
      <c r="C2436">
        <v>254762102</v>
      </c>
      <c r="D2436">
        <v>19.452999999999999</v>
      </c>
      <c r="E2436">
        <v>3.7160000000000002</v>
      </c>
      <c r="F2436">
        <v>15.737</v>
      </c>
      <c r="G2436">
        <v>19.452999999999999</v>
      </c>
      <c r="H2436">
        <v>0</v>
      </c>
      <c r="I2436">
        <v>0</v>
      </c>
      <c r="J2436">
        <v>0</v>
      </c>
      <c r="K2436" t="s">
        <v>116</v>
      </c>
      <c r="L2436" s="24">
        <v>39.700000000000003</v>
      </c>
      <c r="M2436">
        <v>1143.4000000000001</v>
      </c>
      <c r="N2436">
        <v>6.8000000000000005E-2</v>
      </c>
      <c r="O2436">
        <v>4.343</v>
      </c>
      <c r="P2436">
        <v>0</v>
      </c>
      <c r="Q2436">
        <v>0</v>
      </c>
      <c r="R2436">
        <v>0</v>
      </c>
      <c r="S2436">
        <v>0</v>
      </c>
      <c r="T2436" s="27">
        <v>0</v>
      </c>
      <c r="U2436" s="27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t="s">
        <v>6410</v>
      </c>
      <c r="AM2436" t="s">
        <v>6410</v>
      </c>
      <c r="AN2436" t="s">
        <v>6410</v>
      </c>
      <c r="AO2436" t="s">
        <v>6410</v>
      </c>
      <c r="AP2436" t="s">
        <v>6410</v>
      </c>
      <c r="AQ2436" t="s">
        <v>6410</v>
      </c>
      <c r="AR2436" t="s">
        <v>6410</v>
      </c>
      <c r="AS2436" t="s">
        <v>6410</v>
      </c>
      <c r="AT2436">
        <v>0</v>
      </c>
      <c r="AU2436">
        <v>0.122194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278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</row>
    <row r="2437" spans="2:77" x14ac:dyDescent="0.35">
      <c r="B2437" t="s">
        <v>2330</v>
      </c>
      <c r="C2437">
        <v>14161101</v>
      </c>
      <c r="D2437">
        <v>39.476999999999997</v>
      </c>
      <c r="E2437">
        <v>30.835000000000001</v>
      </c>
      <c r="F2437">
        <v>8.6419999999999995</v>
      </c>
      <c r="G2437">
        <v>23.542000000000002</v>
      </c>
      <c r="H2437">
        <v>0</v>
      </c>
      <c r="I2437">
        <v>13.058</v>
      </c>
      <c r="J2437">
        <v>2.8769999999999998</v>
      </c>
      <c r="K2437" t="s">
        <v>119</v>
      </c>
      <c r="L2437" s="24">
        <v>231.7</v>
      </c>
      <c r="M2437">
        <v>254.3</v>
      </c>
      <c r="N2437">
        <v>3.0219999999999998</v>
      </c>
      <c r="O2437">
        <v>2.835</v>
      </c>
      <c r="P2437">
        <v>1.4359999999999999</v>
      </c>
      <c r="Q2437">
        <v>1.99</v>
      </c>
      <c r="R2437">
        <v>0</v>
      </c>
      <c r="S2437">
        <v>0</v>
      </c>
      <c r="T2437" s="27">
        <v>191475</v>
      </c>
      <c r="U2437" s="27">
        <v>65523</v>
      </c>
      <c r="V2437" s="12">
        <v>0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12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 t="s">
        <v>6410</v>
      </c>
      <c r="AM2437" t="s">
        <v>6410</v>
      </c>
      <c r="AN2437" t="s">
        <v>6410</v>
      </c>
      <c r="AO2437" t="s">
        <v>6410</v>
      </c>
      <c r="AP2437" t="s">
        <v>6410</v>
      </c>
      <c r="AQ2437" t="s">
        <v>6410</v>
      </c>
      <c r="AR2437" t="s">
        <v>6410</v>
      </c>
      <c r="AS2437" t="s">
        <v>6410</v>
      </c>
      <c r="AT2437">
        <v>0</v>
      </c>
      <c r="AU2437">
        <v>2.8334999999999999E-2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73</v>
      </c>
      <c r="BK2437">
        <v>301</v>
      </c>
      <c r="BL2437">
        <v>46</v>
      </c>
      <c r="BM2437">
        <v>17</v>
      </c>
      <c r="BN2437">
        <v>181</v>
      </c>
      <c r="BO2437">
        <v>302</v>
      </c>
      <c r="BP2437">
        <v>73</v>
      </c>
      <c r="BQ2437">
        <v>103</v>
      </c>
      <c r="BR2437">
        <v>2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</row>
    <row r="2438" spans="2:77" x14ac:dyDescent="0.35">
      <c r="B2438" t="s">
        <v>2331</v>
      </c>
      <c r="C2438">
        <v>14161102</v>
      </c>
      <c r="D2438">
        <v>24.094999999999999</v>
      </c>
      <c r="E2438">
        <v>1.448</v>
      </c>
      <c r="F2438">
        <v>22.646999999999998</v>
      </c>
      <c r="G2438">
        <v>21.37</v>
      </c>
      <c r="H2438">
        <v>0</v>
      </c>
      <c r="I2438">
        <v>3.1E-2</v>
      </c>
      <c r="J2438">
        <v>2.694</v>
      </c>
      <c r="K2438" t="s">
        <v>119</v>
      </c>
      <c r="L2438" s="24">
        <v>12</v>
      </c>
      <c r="M2438">
        <v>486.3</v>
      </c>
      <c r="N2438">
        <v>9.1999999999999998E-2</v>
      </c>
      <c r="O2438">
        <v>2.2050000000000001</v>
      </c>
      <c r="P2438">
        <v>0</v>
      </c>
      <c r="Q2438">
        <v>4.0000000000000001E-3</v>
      </c>
      <c r="R2438">
        <v>0</v>
      </c>
      <c r="S2438">
        <v>0</v>
      </c>
      <c r="T2438" s="27">
        <v>0</v>
      </c>
      <c r="U2438" s="27">
        <v>795524</v>
      </c>
      <c r="V2438" s="12">
        <v>0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12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t="s">
        <v>6410</v>
      </c>
      <c r="AM2438" t="s">
        <v>6410</v>
      </c>
      <c r="AN2438" t="s">
        <v>6410</v>
      </c>
      <c r="AO2438" t="s">
        <v>6410</v>
      </c>
      <c r="AP2438" t="s">
        <v>6410</v>
      </c>
      <c r="AQ2438" t="s">
        <v>6410</v>
      </c>
      <c r="AR2438" t="s">
        <v>6410</v>
      </c>
      <c r="AS2438" t="s">
        <v>6410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11</v>
      </c>
      <c r="BK2438">
        <v>11</v>
      </c>
      <c r="BL2438">
        <v>0</v>
      </c>
      <c r="BM2438">
        <v>0</v>
      </c>
      <c r="BN2438">
        <v>20</v>
      </c>
      <c r="BO2438">
        <v>0</v>
      </c>
      <c r="BP2438">
        <v>11</v>
      </c>
      <c r="BQ2438">
        <v>10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</row>
    <row r="2439" spans="2:77" x14ac:dyDescent="0.35">
      <c r="B2439" t="s">
        <v>2332</v>
      </c>
      <c r="C2439">
        <v>14161103</v>
      </c>
      <c r="D2439">
        <v>20.231999999999999</v>
      </c>
      <c r="E2439">
        <v>2.581</v>
      </c>
      <c r="F2439">
        <v>17.651</v>
      </c>
      <c r="G2439">
        <v>19.952000000000002</v>
      </c>
      <c r="H2439">
        <v>0</v>
      </c>
      <c r="I2439">
        <v>0</v>
      </c>
      <c r="J2439">
        <v>0.28000000000000003</v>
      </c>
      <c r="K2439" t="s">
        <v>119</v>
      </c>
      <c r="L2439" s="24">
        <v>291.10000000000002</v>
      </c>
      <c r="M2439">
        <v>50.3</v>
      </c>
      <c r="N2439">
        <v>1.0369999999999999</v>
      </c>
      <c r="O2439">
        <v>0.159</v>
      </c>
      <c r="P2439">
        <v>1.014</v>
      </c>
      <c r="Q2439">
        <v>0</v>
      </c>
      <c r="R2439">
        <v>0</v>
      </c>
      <c r="S2439">
        <v>0</v>
      </c>
      <c r="T2439" s="27">
        <v>0</v>
      </c>
      <c r="U2439" s="27">
        <v>0</v>
      </c>
      <c r="V2439" s="12">
        <v>0</v>
      </c>
      <c r="W2439" s="12">
        <v>0</v>
      </c>
      <c r="X2439" s="12">
        <v>0</v>
      </c>
      <c r="Y2439" s="12">
        <v>0</v>
      </c>
      <c r="Z2439" s="12">
        <v>0</v>
      </c>
      <c r="AA2439" s="12">
        <v>0</v>
      </c>
      <c r="AB2439" s="12">
        <v>0</v>
      </c>
      <c r="AC2439" s="12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 t="s">
        <v>6410</v>
      </c>
      <c r="AM2439" t="s">
        <v>6410</v>
      </c>
      <c r="AN2439" t="s">
        <v>6410</v>
      </c>
      <c r="AO2439" t="s">
        <v>6410</v>
      </c>
      <c r="AP2439" t="s">
        <v>6410</v>
      </c>
      <c r="AQ2439" t="s">
        <v>6410</v>
      </c>
      <c r="AR2439" t="s">
        <v>6410</v>
      </c>
      <c r="AS2439" t="s">
        <v>6410</v>
      </c>
      <c r="AT2439">
        <v>0</v>
      </c>
      <c r="AU2439">
        <v>0.27224900000000002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28</v>
      </c>
      <c r="BL2439">
        <v>0</v>
      </c>
      <c r="BM2439">
        <v>0</v>
      </c>
      <c r="BN2439">
        <v>7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</row>
    <row r="2440" spans="2:77" x14ac:dyDescent="0.35">
      <c r="B2440" t="s">
        <v>2333</v>
      </c>
      <c r="C2440">
        <v>14161104</v>
      </c>
      <c r="D2440">
        <v>27.698</v>
      </c>
      <c r="E2440">
        <v>19.431000000000001</v>
      </c>
      <c r="F2440">
        <v>8.2669999999999995</v>
      </c>
      <c r="G2440">
        <v>27.398</v>
      </c>
      <c r="H2440">
        <v>0</v>
      </c>
      <c r="I2440">
        <v>0.3</v>
      </c>
      <c r="J2440">
        <v>0</v>
      </c>
      <c r="K2440" t="s">
        <v>119</v>
      </c>
      <c r="L2440" s="24">
        <v>120.3</v>
      </c>
      <c r="M2440">
        <v>284.3</v>
      </c>
      <c r="N2440">
        <v>1.3979999999999999</v>
      </c>
      <c r="O2440">
        <v>1.4890000000000001</v>
      </c>
      <c r="P2440">
        <v>1.0009999999999999</v>
      </c>
      <c r="Q2440">
        <v>0</v>
      </c>
      <c r="R2440">
        <v>0</v>
      </c>
      <c r="S2440">
        <v>0</v>
      </c>
      <c r="T2440" s="27">
        <v>0</v>
      </c>
      <c r="U2440" s="27">
        <v>108842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 t="s">
        <v>6410</v>
      </c>
      <c r="AM2440" t="s">
        <v>6410</v>
      </c>
      <c r="AN2440" t="s">
        <v>6410</v>
      </c>
      <c r="AO2440" t="s">
        <v>6410</v>
      </c>
      <c r="AP2440" t="s">
        <v>6410</v>
      </c>
      <c r="AQ2440" t="s">
        <v>6410</v>
      </c>
      <c r="AR2440" t="s">
        <v>6410</v>
      </c>
      <c r="AS2440" t="s">
        <v>6410</v>
      </c>
      <c r="AT2440">
        <v>0</v>
      </c>
      <c r="AU2440">
        <v>0.29756899999999997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81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</row>
    <row r="2441" spans="2:77" x14ac:dyDescent="0.35">
      <c r="B2441" t="s">
        <v>2334</v>
      </c>
      <c r="C2441">
        <v>14161105</v>
      </c>
      <c r="D2441">
        <v>13.458</v>
      </c>
      <c r="E2441">
        <v>4.2729999999999997</v>
      </c>
      <c r="F2441">
        <v>9.1850000000000005</v>
      </c>
      <c r="G2441">
        <v>13.458</v>
      </c>
      <c r="H2441">
        <v>0</v>
      </c>
      <c r="I2441">
        <v>0</v>
      </c>
      <c r="J2441">
        <v>0</v>
      </c>
      <c r="K2441" t="s">
        <v>119</v>
      </c>
      <c r="L2441" s="24">
        <v>146.30000000000001</v>
      </c>
      <c r="M2441">
        <v>111</v>
      </c>
      <c r="N2441">
        <v>1.032</v>
      </c>
      <c r="O2441">
        <v>0.30599999999999999</v>
      </c>
      <c r="P2441">
        <v>1.923</v>
      </c>
      <c r="Q2441">
        <v>1.9219999999999999</v>
      </c>
      <c r="R2441">
        <v>0</v>
      </c>
      <c r="S2441">
        <v>0</v>
      </c>
      <c r="T2441" s="27">
        <v>0</v>
      </c>
      <c r="U2441" s="27">
        <v>0</v>
      </c>
      <c r="V2441" s="12">
        <v>0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 t="s">
        <v>6410</v>
      </c>
      <c r="AM2441" t="s">
        <v>6410</v>
      </c>
      <c r="AN2441" t="s">
        <v>6410</v>
      </c>
      <c r="AO2441" t="s">
        <v>6410</v>
      </c>
      <c r="AP2441" t="s">
        <v>6410</v>
      </c>
      <c r="AQ2441" t="s">
        <v>6410</v>
      </c>
      <c r="AR2441" t="s">
        <v>6410</v>
      </c>
      <c r="AS2441" t="s">
        <v>6410</v>
      </c>
      <c r="AT2441">
        <v>0</v>
      </c>
      <c r="AU2441">
        <v>0.26141599999999998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21</v>
      </c>
      <c r="BL2441">
        <v>0</v>
      </c>
      <c r="BM2441">
        <v>0</v>
      </c>
      <c r="BN2441">
        <v>21</v>
      </c>
      <c r="BO2441">
        <v>0</v>
      </c>
      <c r="BP2441">
        <v>0</v>
      </c>
      <c r="BQ2441">
        <v>0</v>
      </c>
      <c r="BR2441">
        <v>2</v>
      </c>
      <c r="BS2441">
        <v>1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</row>
    <row r="2442" spans="2:77" x14ac:dyDescent="0.35">
      <c r="B2442" t="s">
        <v>2335</v>
      </c>
      <c r="C2442">
        <v>14161106</v>
      </c>
      <c r="D2442">
        <v>19.893000000000001</v>
      </c>
      <c r="E2442">
        <v>16.085999999999999</v>
      </c>
      <c r="F2442">
        <v>3.8069999999999999</v>
      </c>
      <c r="G2442">
        <v>15.939</v>
      </c>
      <c r="H2442">
        <v>0</v>
      </c>
      <c r="I2442">
        <v>2.9820000000000002</v>
      </c>
      <c r="J2442">
        <v>0.97199999999999998</v>
      </c>
      <c r="K2442" t="s">
        <v>119</v>
      </c>
      <c r="L2442" s="24">
        <v>171</v>
      </c>
      <c r="M2442">
        <v>311.2</v>
      </c>
      <c r="N2442">
        <v>2.214</v>
      </c>
      <c r="O2442">
        <v>1.43</v>
      </c>
      <c r="P2442">
        <v>0</v>
      </c>
      <c r="Q2442">
        <v>0.01</v>
      </c>
      <c r="R2442">
        <v>0</v>
      </c>
      <c r="S2442">
        <v>0</v>
      </c>
      <c r="T2442" s="27">
        <v>0</v>
      </c>
      <c r="U2442" s="27">
        <v>0</v>
      </c>
      <c r="V2442" s="12">
        <v>0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t="s">
        <v>6410</v>
      </c>
      <c r="AM2442" t="s">
        <v>6410</v>
      </c>
      <c r="AN2442" t="s">
        <v>6410</v>
      </c>
      <c r="AO2442" t="s">
        <v>6410</v>
      </c>
      <c r="AP2442" t="s">
        <v>6410</v>
      </c>
      <c r="AQ2442" t="s">
        <v>6410</v>
      </c>
      <c r="AR2442" t="s">
        <v>6410</v>
      </c>
      <c r="AS2442" t="s">
        <v>6410</v>
      </c>
      <c r="AT2442">
        <v>0</v>
      </c>
      <c r="AU2442">
        <v>0.261598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0.38783200000000001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44</v>
      </c>
      <c r="BK2442">
        <v>292</v>
      </c>
      <c r="BL2442">
        <v>0</v>
      </c>
      <c r="BM2442">
        <v>0</v>
      </c>
      <c r="BN2442">
        <v>0</v>
      </c>
      <c r="BO2442">
        <v>108</v>
      </c>
      <c r="BP2442">
        <v>44</v>
      </c>
      <c r="BQ2442">
        <v>45</v>
      </c>
      <c r="BR2442">
        <v>0</v>
      </c>
      <c r="BS2442">
        <v>2</v>
      </c>
      <c r="BT2442">
        <v>0</v>
      </c>
      <c r="BU2442">
        <v>0</v>
      </c>
      <c r="BV2442">
        <v>0</v>
      </c>
      <c r="BW2442">
        <v>3</v>
      </c>
      <c r="BX2442">
        <v>0</v>
      </c>
      <c r="BY2442">
        <v>2</v>
      </c>
    </row>
    <row r="2443" spans="2:77" x14ac:dyDescent="0.35">
      <c r="B2443" t="s">
        <v>2336</v>
      </c>
      <c r="C2443">
        <v>14161107</v>
      </c>
      <c r="D2443">
        <v>20.265999999999998</v>
      </c>
      <c r="E2443">
        <v>10.506</v>
      </c>
      <c r="F2443">
        <v>9.76</v>
      </c>
      <c r="G2443">
        <v>20.202000000000002</v>
      </c>
      <c r="H2443">
        <v>0</v>
      </c>
      <c r="I2443">
        <v>0</v>
      </c>
      <c r="J2443">
        <v>6.4000000000000001E-2</v>
      </c>
      <c r="K2443" t="s">
        <v>119</v>
      </c>
      <c r="L2443" s="24">
        <v>134.1</v>
      </c>
      <c r="M2443">
        <v>30.6</v>
      </c>
      <c r="N2443">
        <v>1.0069999999999999</v>
      </c>
      <c r="O2443">
        <v>0.53800000000000003</v>
      </c>
      <c r="P2443">
        <v>0.51</v>
      </c>
      <c r="Q2443">
        <v>0.17</v>
      </c>
      <c r="R2443">
        <v>0</v>
      </c>
      <c r="S2443">
        <v>0</v>
      </c>
      <c r="T2443" s="27">
        <v>0</v>
      </c>
      <c r="U2443" s="27">
        <v>0</v>
      </c>
      <c r="V2443" s="12">
        <v>0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 t="s">
        <v>6410</v>
      </c>
      <c r="AM2443" t="s">
        <v>6410</v>
      </c>
      <c r="AN2443" t="s">
        <v>6410</v>
      </c>
      <c r="AO2443" t="s">
        <v>6410</v>
      </c>
      <c r="AP2443" t="s">
        <v>6410</v>
      </c>
      <c r="AQ2443" t="s">
        <v>6410</v>
      </c>
      <c r="AR2443" t="s">
        <v>6410</v>
      </c>
      <c r="AS2443" t="s">
        <v>6410</v>
      </c>
      <c r="AT2443">
        <v>0</v>
      </c>
      <c r="AU2443">
        <v>0.105312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3</v>
      </c>
      <c r="BK2443">
        <v>12</v>
      </c>
      <c r="BL2443">
        <v>0</v>
      </c>
      <c r="BM2443">
        <v>0</v>
      </c>
      <c r="BN2443">
        <v>0</v>
      </c>
      <c r="BO2443">
        <v>0</v>
      </c>
      <c r="BP2443">
        <v>3</v>
      </c>
      <c r="BQ2443">
        <v>3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</row>
    <row r="2444" spans="2:77" x14ac:dyDescent="0.35">
      <c r="B2444" t="s">
        <v>2337</v>
      </c>
      <c r="C2444">
        <v>14161108</v>
      </c>
      <c r="D2444">
        <v>30.774000000000001</v>
      </c>
      <c r="E2444">
        <v>13.117000000000001</v>
      </c>
      <c r="F2444">
        <v>17.657</v>
      </c>
      <c r="G2444">
        <v>20.96</v>
      </c>
      <c r="H2444">
        <v>0</v>
      </c>
      <c r="I2444">
        <v>6.5869999999999997</v>
      </c>
      <c r="J2444">
        <v>3.2269999999999999</v>
      </c>
      <c r="K2444" t="s">
        <v>119</v>
      </c>
      <c r="L2444" s="24">
        <v>485.6</v>
      </c>
      <c r="M2444">
        <v>671.6</v>
      </c>
      <c r="N2444">
        <v>4.5540000000000003</v>
      </c>
      <c r="O2444">
        <v>6.4139999999999997</v>
      </c>
      <c r="P2444">
        <v>0</v>
      </c>
      <c r="Q2444">
        <v>0.86799999999999999</v>
      </c>
      <c r="R2444">
        <v>0</v>
      </c>
      <c r="S2444">
        <v>0</v>
      </c>
      <c r="T2444" s="27">
        <v>0</v>
      </c>
      <c r="U2444" s="27">
        <v>1114693</v>
      </c>
      <c r="V2444" s="12">
        <v>0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>
        <v>0</v>
      </c>
      <c r="AE2444">
        <v>6.0810999999999997E-2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0.32874799999999998</v>
      </c>
      <c r="AL2444" t="s">
        <v>6410</v>
      </c>
      <c r="AM2444" t="s">
        <v>6410</v>
      </c>
      <c r="AN2444" t="s">
        <v>6410</v>
      </c>
      <c r="AO2444" t="s">
        <v>6410</v>
      </c>
      <c r="AP2444" t="s">
        <v>6410</v>
      </c>
      <c r="AQ2444" t="s">
        <v>6410</v>
      </c>
      <c r="AR2444" t="s">
        <v>6410</v>
      </c>
      <c r="AS2444" t="s">
        <v>6410</v>
      </c>
      <c r="AT2444">
        <v>0</v>
      </c>
      <c r="AU2444">
        <v>0.14275499999999999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0.37108600000000003</v>
      </c>
      <c r="BB2444" t="s">
        <v>5241</v>
      </c>
      <c r="BC2444">
        <v>0</v>
      </c>
      <c r="BD2444" t="s">
        <v>5242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176</v>
      </c>
      <c r="BK2444">
        <v>168</v>
      </c>
      <c r="BL2444">
        <v>0</v>
      </c>
      <c r="BM2444">
        <v>0</v>
      </c>
      <c r="BN2444">
        <v>41</v>
      </c>
      <c r="BO2444">
        <v>86</v>
      </c>
      <c r="BP2444">
        <v>176</v>
      </c>
      <c r="BQ2444">
        <v>65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</row>
    <row r="2445" spans="2:77" x14ac:dyDescent="0.35">
      <c r="B2445" t="s">
        <v>2338</v>
      </c>
      <c r="C2445">
        <v>14161109</v>
      </c>
      <c r="D2445">
        <v>21.41</v>
      </c>
      <c r="E2445">
        <v>13.978</v>
      </c>
      <c r="F2445">
        <v>7.4320000000000004</v>
      </c>
      <c r="G2445">
        <v>11.757</v>
      </c>
      <c r="H2445">
        <v>0</v>
      </c>
      <c r="I2445">
        <v>2.3079999999999998</v>
      </c>
      <c r="J2445">
        <v>7.3449999999999998</v>
      </c>
      <c r="K2445" t="s">
        <v>119</v>
      </c>
      <c r="L2445" s="24">
        <v>0</v>
      </c>
      <c r="M2445">
        <v>763.7</v>
      </c>
      <c r="N2445">
        <v>0</v>
      </c>
      <c r="O2445">
        <v>7.5090000000000003</v>
      </c>
      <c r="P2445">
        <v>0</v>
      </c>
      <c r="Q2445">
        <v>0</v>
      </c>
      <c r="R2445">
        <v>0</v>
      </c>
      <c r="S2445">
        <v>0</v>
      </c>
      <c r="T2445" s="27">
        <v>0</v>
      </c>
      <c r="U2445" s="27">
        <v>580828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</v>
      </c>
      <c r="AD2445">
        <v>0.184921</v>
      </c>
      <c r="AE2445">
        <v>0</v>
      </c>
      <c r="AF2445">
        <v>0</v>
      </c>
      <c r="AG2445">
        <v>0</v>
      </c>
      <c r="AH2445">
        <v>0.91484299999999996</v>
      </c>
      <c r="AI2445">
        <v>0</v>
      </c>
      <c r="AJ2445">
        <v>5.3410000000000003E-3</v>
      </c>
      <c r="AK2445">
        <v>0</v>
      </c>
      <c r="AL2445" t="s">
        <v>6410</v>
      </c>
      <c r="AM2445" t="s">
        <v>6410</v>
      </c>
      <c r="AN2445" t="s">
        <v>6410</v>
      </c>
      <c r="AO2445" t="s">
        <v>6410</v>
      </c>
      <c r="AP2445" t="s">
        <v>6410</v>
      </c>
      <c r="AQ2445" t="s">
        <v>6410</v>
      </c>
      <c r="AR2445" t="s">
        <v>6410</v>
      </c>
      <c r="AS2445" t="s">
        <v>6410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0.38858100000000001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107</v>
      </c>
      <c r="BR2445">
        <v>4</v>
      </c>
      <c r="BS2445">
        <v>4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</row>
    <row r="2446" spans="2:77" x14ac:dyDescent="0.35">
      <c r="B2446" t="s">
        <v>2339</v>
      </c>
      <c r="C2446">
        <v>163081102</v>
      </c>
      <c r="D2446">
        <v>69.509</v>
      </c>
      <c r="E2446">
        <v>54.274999999999999</v>
      </c>
      <c r="F2446">
        <v>15.234</v>
      </c>
      <c r="G2446">
        <v>69.509</v>
      </c>
      <c r="H2446">
        <v>0</v>
      </c>
      <c r="I2446">
        <v>0</v>
      </c>
      <c r="J2446">
        <v>0</v>
      </c>
      <c r="K2446" t="s">
        <v>119</v>
      </c>
      <c r="L2446" s="24">
        <v>1572.4</v>
      </c>
      <c r="M2446">
        <v>2563</v>
      </c>
      <c r="N2446">
        <v>5.6790000000000003</v>
      </c>
      <c r="O2446">
        <v>3.355</v>
      </c>
      <c r="P2446">
        <v>8.49</v>
      </c>
      <c r="Q2446">
        <v>1.409</v>
      </c>
      <c r="R2446">
        <v>0</v>
      </c>
      <c r="S2446">
        <v>0</v>
      </c>
      <c r="T2446" s="27">
        <v>0</v>
      </c>
      <c r="U2446" s="27">
        <v>0</v>
      </c>
      <c r="V2446" s="12">
        <v>0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t="s">
        <v>6410</v>
      </c>
      <c r="AM2446" t="s">
        <v>6410</v>
      </c>
      <c r="AN2446" t="s">
        <v>6410</v>
      </c>
      <c r="AO2446" t="s">
        <v>6410</v>
      </c>
      <c r="AP2446" t="s">
        <v>6410</v>
      </c>
      <c r="AQ2446" t="s">
        <v>6410</v>
      </c>
      <c r="AR2446" t="s">
        <v>6410</v>
      </c>
      <c r="AS2446" t="s">
        <v>6410</v>
      </c>
      <c r="AT2446">
        <v>0</v>
      </c>
      <c r="AU2446">
        <v>3.8182000000000001E-2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706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3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</row>
    <row r="2447" spans="2:77" x14ac:dyDescent="0.35">
      <c r="B2447" t="s">
        <v>2340</v>
      </c>
      <c r="C2447">
        <v>192471101</v>
      </c>
      <c r="D2447">
        <v>0.224</v>
      </c>
      <c r="E2447">
        <v>0.224</v>
      </c>
      <c r="F2447">
        <v>0</v>
      </c>
      <c r="G2447">
        <v>0.224</v>
      </c>
      <c r="H2447">
        <v>0</v>
      </c>
      <c r="I2447">
        <v>0</v>
      </c>
      <c r="J2447">
        <v>0</v>
      </c>
      <c r="K2447" t="s">
        <v>119</v>
      </c>
      <c r="L2447" s="24">
        <v>425</v>
      </c>
      <c r="M2447">
        <v>1524</v>
      </c>
      <c r="N2447">
        <v>3</v>
      </c>
      <c r="O2447">
        <v>2</v>
      </c>
      <c r="P2447">
        <v>3</v>
      </c>
      <c r="Q2447">
        <v>0</v>
      </c>
      <c r="R2447">
        <v>0</v>
      </c>
      <c r="S2447">
        <v>0</v>
      </c>
      <c r="T2447" s="27">
        <v>0</v>
      </c>
      <c r="U2447" s="27">
        <v>0</v>
      </c>
      <c r="V2447" s="12">
        <v>0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t="s">
        <v>6410</v>
      </c>
      <c r="AM2447" t="s">
        <v>6410</v>
      </c>
      <c r="AN2447" t="s">
        <v>6410</v>
      </c>
      <c r="AO2447" t="s">
        <v>6410</v>
      </c>
      <c r="AP2447" t="s">
        <v>6410</v>
      </c>
      <c r="AQ2447" t="s">
        <v>6410</v>
      </c>
      <c r="AR2447" t="s">
        <v>6410</v>
      </c>
      <c r="AS2447" t="s">
        <v>6410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</row>
    <row r="2448" spans="2:77" x14ac:dyDescent="0.35">
      <c r="B2448" t="s">
        <v>2341</v>
      </c>
      <c r="C2448">
        <v>63142101</v>
      </c>
      <c r="D2448">
        <v>5.0940000000000003</v>
      </c>
      <c r="E2448">
        <v>5.0419999999999998</v>
      </c>
      <c r="F2448">
        <v>5.1999999999999998E-2</v>
      </c>
      <c r="G2448">
        <v>5.0940000000000003</v>
      </c>
      <c r="H2448">
        <v>0</v>
      </c>
      <c r="I2448">
        <v>0</v>
      </c>
      <c r="J2448">
        <v>0</v>
      </c>
      <c r="K2448" t="s">
        <v>116</v>
      </c>
      <c r="L2448" s="24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 s="27">
        <v>0</v>
      </c>
      <c r="U2448" s="27">
        <v>0</v>
      </c>
      <c r="V2448" s="12">
        <v>0</v>
      </c>
      <c r="W2448" s="12">
        <v>0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t="s">
        <v>6410</v>
      </c>
      <c r="AM2448" t="s">
        <v>6410</v>
      </c>
      <c r="AN2448" t="s">
        <v>6410</v>
      </c>
      <c r="AO2448" t="s">
        <v>6410</v>
      </c>
      <c r="AP2448" t="s">
        <v>6410</v>
      </c>
      <c r="AQ2448" t="s">
        <v>6410</v>
      </c>
      <c r="AR2448" t="s">
        <v>6410</v>
      </c>
      <c r="AS2448" t="s">
        <v>6410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57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</row>
    <row r="2449" spans="2:77" x14ac:dyDescent="0.35">
      <c r="B2449" t="s">
        <v>2342</v>
      </c>
      <c r="C2449">
        <v>13310401</v>
      </c>
      <c r="D2449">
        <v>3.5979999999999999</v>
      </c>
      <c r="E2449">
        <v>3.411</v>
      </c>
      <c r="F2449">
        <v>0.187</v>
      </c>
      <c r="G2449">
        <v>3.5979999999999999</v>
      </c>
      <c r="H2449">
        <v>0</v>
      </c>
      <c r="I2449">
        <v>0</v>
      </c>
      <c r="J2449">
        <v>0</v>
      </c>
      <c r="K2449" t="s">
        <v>107</v>
      </c>
      <c r="L2449" s="24">
        <v>24.9</v>
      </c>
      <c r="M2449">
        <v>49.9</v>
      </c>
      <c r="N2449">
        <v>0.20200000000000001</v>
      </c>
      <c r="O2449">
        <v>0.13300000000000001</v>
      </c>
      <c r="P2449">
        <v>0</v>
      </c>
      <c r="Q2449">
        <v>0</v>
      </c>
      <c r="R2449">
        <v>0</v>
      </c>
      <c r="S2449">
        <v>0</v>
      </c>
      <c r="T2449" s="27">
        <v>0</v>
      </c>
      <c r="U2449" s="27">
        <v>0</v>
      </c>
      <c r="V2449" s="12">
        <v>0</v>
      </c>
      <c r="W2449" s="12">
        <v>0</v>
      </c>
      <c r="X2449" s="12">
        <v>0</v>
      </c>
      <c r="Y2449" s="12">
        <v>0</v>
      </c>
      <c r="Z2449" s="12">
        <v>0</v>
      </c>
      <c r="AA2449" s="12">
        <v>0</v>
      </c>
      <c r="AB2449" s="12">
        <v>0</v>
      </c>
      <c r="AC2449" s="12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t="s">
        <v>6410</v>
      </c>
      <c r="AM2449" t="s">
        <v>6410</v>
      </c>
      <c r="AN2449" t="s">
        <v>6410</v>
      </c>
      <c r="AO2449" t="s">
        <v>6410</v>
      </c>
      <c r="AP2449" t="s">
        <v>6410</v>
      </c>
      <c r="AQ2449" t="s">
        <v>6410</v>
      </c>
      <c r="AR2449" t="s">
        <v>6410</v>
      </c>
      <c r="AS2449" t="s">
        <v>6410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</row>
    <row r="2450" spans="2:77" x14ac:dyDescent="0.35">
      <c r="B2450" t="s">
        <v>2343</v>
      </c>
      <c r="C2450">
        <v>13310402</v>
      </c>
      <c r="D2450">
        <v>3.63</v>
      </c>
      <c r="E2450">
        <v>3.335</v>
      </c>
      <c r="F2450">
        <v>0.29499999999999998</v>
      </c>
      <c r="G2450">
        <v>3.63</v>
      </c>
      <c r="H2450">
        <v>0</v>
      </c>
      <c r="I2450">
        <v>0</v>
      </c>
      <c r="J2450">
        <v>0</v>
      </c>
      <c r="K2450" t="s">
        <v>107</v>
      </c>
      <c r="L2450" s="24">
        <v>9.5</v>
      </c>
      <c r="M2450">
        <v>39.6</v>
      </c>
      <c r="N2450">
        <v>3.6999999999999998E-2</v>
      </c>
      <c r="O2450">
        <v>9.4E-2</v>
      </c>
      <c r="P2450">
        <v>2.0030000000000001</v>
      </c>
      <c r="Q2450">
        <v>0</v>
      </c>
      <c r="R2450">
        <v>0</v>
      </c>
      <c r="S2450">
        <v>0</v>
      </c>
      <c r="T2450" s="27">
        <v>0</v>
      </c>
      <c r="U2450" s="27">
        <v>0</v>
      </c>
      <c r="V2450" s="12">
        <v>0</v>
      </c>
      <c r="W2450" s="12">
        <v>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t="s">
        <v>6410</v>
      </c>
      <c r="AM2450" t="s">
        <v>6410</v>
      </c>
      <c r="AN2450" t="s">
        <v>6410</v>
      </c>
      <c r="AO2450" t="s">
        <v>6410</v>
      </c>
      <c r="AP2450" t="s">
        <v>6410</v>
      </c>
      <c r="AQ2450" t="s">
        <v>6410</v>
      </c>
      <c r="AR2450" t="s">
        <v>6410</v>
      </c>
      <c r="AS2450" t="s">
        <v>6410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</row>
    <row r="2451" spans="2:77" x14ac:dyDescent="0.35">
      <c r="B2451" t="s">
        <v>2344</v>
      </c>
      <c r="C2451">
        <v>182011101</v>
      </c>
      <c r="D2451">
        <v>12.361000000000001</v>
      </c>
      <c r="E2451">
        <v>8.2750000000000004</v>
      </c>
      <c r="F2451">
        <v>4.0860000000000003</v>
      </c>
      <c r="G2451">
        <v>12.361000000000001</v>
      </c>
      <c r="H2451">
        <v>0</v>
      </c>
      <c r="I2451">
        <v>0</v>
      </c>
      <c r="J2451">
        <v>0</v>
      </c>
      <c r="K2451" t="s">
        <v>119</v>
      </c>
      <c r="L2451" s="24">
        <v>43.6</v>
      </c>
      <c r="M2451">
        <v>137.30000000000001</v>
      </c>
      <c r="N2451">
        <v>0.247</v>
      </c>
      <c r="O2451">
        <v>2.8929999999999998</v>
      </c>
      <c r="P2451">
        <v>5.4420000000000002</v>
      </c>
      <c r="Q2451">
        <v>3.645</v>
      </c>
      <c r="R2451">
        <v>0</v>
      </c>
      <c r="S2451">
        <v>0</v>
      </c>
      <c r="T2451" s="27">
        <v>0</v>
      </c>
      <c r="U2451" s="27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2">
        <v>0</v>
      </c>
      <c r="AB2451" s="12">
        <v>0</v>
      </c>
      <c r="AC2451" s="12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 t="s">
        <v>6410</v>
      </c>
      <c r="AM2451" t="s">
        <v>6410</v>
      </c>
      <c r="AN2451" t="s">
        <v>6410</v>
      </c>
      <c r="AO2451" t="s">
        <v>6410</v>
      </c>
      <c r="AP2451" t="s">
        <v>6410</v>
      </c>
      <c r="AQ2451" t="s">
        <v>6410</v>
      </c>
      <c r="AR2451" t="s">
        <v>6410</v>
      </c>
      <c r="AS2451" t="s">
        <v>6410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263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</row>
    <row r="2452" spans="2:77" x14ac:dyDescent="0.35">
      <c r="B2452" t="s">
        <v>2345</v>
      </c>
      <c r="C2452">
        <v>182011102</v>
      </c>
      <c r="D2452">
        <v>36.5</v>
      </c>
      <c r="E2452">
        <v>21.244</v>
      </c>
      <c r="F2452">
        <v>15.256</v>
      </c>
      <c r="G2452">
        <v>36.5</v>
      </c>
      <c r="H2452">
        <v>0</v>
      </c>
      <c r="I2452">
        <v>0</v>
      </c>
      <c r="J2452">
        <v>0</v>
      </c>
      <c r="K2452" t="s">
        <v>119</v>
      </c>
      <c r="L2452" s="24">
        <v>77.2</v>
      </c>
      <c r="M2452">
        <v>64.099999999999994</v>
      </c>
      <c r="N2452">
        <v>1.4279999999999999</v>
      </c>
      <c r="O2452">
        <v>0.5</v>
      </c>
      <c r="P2452">
        <v>2.8740000000000001</v>
      </c>
      <c r="Q2452">
        <v>2.7610000000000001</v>
      </c>
      <c r="R2452">
        <v>0</v>
      </c>
      <c r="S2452">
        <v>0</v>
      </c>
      <c r="T2452" s="27">
        <v>0</v>
      </c>
      <c r="U2452" s="27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 t="s">
        <v>6410</v>
      </c>
      <c r="AM2452" t="s">
        <v>6410</v>
      </c>
      <c r="AN2452" t="s">
        <v>6410</v>
      </c>
      <c r="AO2452" t="s">
        <v>6410</v>
      </c>
      <c r="AP2452" t="s">
        <v>6410</v>
      </c>
      <c r="AQ2452" t="s">
        <v>6410</v>
      </c>
      <c r="AR2452" t="s">
        <v>6410</v>
      </c>
      <c r="AS2452" t="s">
        <v>6410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</row>
    <row r="2453" spans="2:77" x14ac:dyDescent="0.35">
      <c r="B2453" t="s">
        <v>2346</v>
      </c>
      <c r="C2453">
        <v>182011103</v>
      </c>
      <c r="D2453">
        <v>38.238999999999997</v>
      </c>
      <c r="E2453">
        <v>10.797000000000001</v>
      </c>
      <c r="F2453">
        <v>27.442</v>
      </c>
      <c r="G2453">
        <v>38.238999999999997</v>
      </c>
      <c r="H2453">
        <v>0</v>
      </c>
      <c r="I2453">
        <v>0</v>
      </c>
      <c r="J2453">
        <v>0</v>
      </c>
      <c r="K2453" t="s">
        <v>119</v>
      </c>
      <c r="L2453" s="24">
        <v>142.69999999999999</v>
      </c>
      <c r="M2453">
        <v>316.7</v>
      </c>
      <c r="N2453">
        <v>0.97899999999999998</v>
      </c>
      <c r="O2453">
        <v>1.9370000000000001</v>
      </c>
      <c r="P2453">
        <v>0.93</v>
      </c>
      <c r="Q2453">
        <v>4.1100000000000003</v>
      </c>
      <c r="R2453">
        <v>0</v>
      </c>
      <c r="S2453">
        <v>0</v>
      </c>
      <c r="T2453" s="27">
        <v>0</v>
      </c>
      <c r="U2453" s="27">
        <v>0</v>
      </c>
      <c r="V2453" s="12">
        <v>0</v>
      </c>
      <c r="W2453" s="12">
        <v>0</v>
      </c>
      <c r="X2453" s="12">
        <v>0</v>
      </c>
      <c r="Y2453" s="12">
        <v>0</v>
      </c>
      <c r="Z2453" s="12">
        <v>0</v>
      </c>
      <c r="AA2453" s="12">
        <v>0</v>
      </c>
      <c r="AB2453" s="12">
        <v>0</v>
      </c>
      <c r="AC2453" s="12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t="s">
        <v>6410</v>
      </c>
      <c r="AM2453" t="s">
        <v>6410</v>
      </c>
      <c r="AN2453" t="s">
        <v>6410</v>
      </c>
      <c r="AO2453" t="s">
        <v>6410</v>
      </c>
      <c r="AP2453" t="s">
        <v>6410</v>
      </c>
      <c r="AQ2453" t="s">
        <v>6410</v>
      </c>
      <c r="AR2453" t="s">
        <v>6410</v>
      </c>
      <c r="AS2453" t="s">
        <v>6410</v>
      </c>
      <c r="AT2453">
        <v>0</v>
      </c>
      <c r="AU2453">
        <v>2.5343999999999998E-2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</row>
    <row r="2454" spans="2:77" x14ac:dyDescent="0.35">
      <c r="B2454" t="s">
        <v>2347</v>
      </c>
      <c r="C2454">
        <v>182011104</v>
      </c>
      <c r="D2454">
        <v>43.655000000000001</v>
      </c>
      <c r="E2454">
        <v>31.471</v>
      </c>
      <c r="F2454">
        <v>12.183999999999999</v>
      </c>
      <c r="G2454">
        <v>43.655000000000001</v>
      </c>
      <c r="H2454">
        <v>0</v>
      </c>
      <c r="I2454">
        <v>0</v>
      </c>
      <c r="J2454">
        <v>0</v>
      </c>
      <c r="K2454" t="s">
        <v>119</v>
      </c>
      <c r="L2454" s="24">
        <v>136.80000000000001</v>
      </c>
      <c r="M2454">
        <v>63.4</v>
      </c>
      <c r="N2454">
        <v>1.51</v>
      </c>
      <c r="O2454">
        <v>0.36</v>
      </c>
      <c r="P2454">
        <v>2.4119999999999999</v>
      </c>
      <c r="Q2454">
        <v>3.1E-2</v>
      </c>
      <c r="R2454">
        <v>0</v>
      </c>
      <c r="S2454">
        <v>0</v>
      </c>
      <c r="T2454" s="27">
        <v>0</v>
      </c>
      <c r="U2454" s="27">
        <v>0</v>
      </c>
      <c r="V2454" s="12">
        <v>0</v>
      </c>
      <c r="W2454" s="12">
        <v>0</v>
      </c>
      <c r="X2454" s="12">
        <v>0</v>
      </c>
      <c r="Y2454" s="12">
        <v>0</v>
      </c>
      <c r="Z2454" s="12">
        <v>0</v>
      </c>
      <c r="AA2454" s="12">
        <v>0</v>
      </c>
      <c r="AB2454" s="12">
        <v>0</v>
      </c>
      <c r="AC2454" s="12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 t="s">
        <v>6410</v>
      </c>
      <c r="AM2454" t="s">
        <v>6410</v>
      </c>
      <c r="AN2454" t="s">
        <v>6410</v>
      </c>
      <c r="AO2454" t="s">
        <v>6410</v>
      </c>
      <c r="AP2454" t="s">
        <v>6410</v>
      </c>
      <c r="AQ2454" t="s">
        <v>6410</v>
      </c>
      <c r="AR2454" t="s">
        <v>6410</v>
      </c>
      <c r="AS2454" t="s">
        <v>6410</v>
      </c>
      <c r="AT2454">
        <v>0</v>
      </c>
      <c r="AU2454">
        <v>3.4700000000000002E-2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332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</row>
    <row r="2455" spans="2:77" x14ac:dyDescent="0.35">
      <c r="B2455" t="s">
        <v>2348</v>
      </c>
      <c r="C2455">
        <v>182011105</v>
      </c>
      <c r="D2455">
        <v>45.067999999999998</v>
      </c>
      <c r="E2455">
        <v>10.749000000000001</v>
      </c>
      <c r="F2455">
        <v>34.319000000000003</v>
      </c>
      <c r="G2455">
        <v>45.067999999999998</v>
      </c>
      <c r="H2455">
        <v>0</v>
      </c>
      <c r="I2455">
        <v>0</v>
      </c>
      <c r="J2455">
        <v>0</v>
      </c>
      <c r="K2455" t="s">
        <v>119</v>
      </c>
      <c r="L2455" s="24">
        <v>147.1</v>
      </c>
      <c r="M2455">
        <v>63.1</v>
      </c>
      <c r="N2455">
        <v>0.98899999999999999</v>
      </c>
      <c r="O2455">
        <v>0.34899999999999998</v>
      </c>
      <c r="P2455">
        <v>1.361</v>
      </c>
      <c r="Q2455">
        <v>1E-3</v>
      </c>
      <c r="R2455">
        <v>0</v>
      </c>
      <c r="S2455">
        <v>0</v>
      </c>
      <c r="T2455" s="27">
        <v>0</v>
      </c>
      <c r="U2455" s="27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t="s">
        <v>6410</v>
      </c>
      <c r="AM2455" t="s">
        <v>6410</v>
      </c>
      <c r="AN2455" t="s">
        <v>6410</v>
      </c>
      <c r="AO2455" t="s">
        <v>6410</v>
      </c>
      <c r="AP2455" t="s">
        <v>6410</v>
      </c>
      <c r="AQ2455" t="s">
        <v>6410</v>
      </c>
      <c r="AR2455" t="s">
        <v>6410</v>
      </c>
      <c r="AS2455" t="s">
        <v>6410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4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</row>
    <row r="2456" spans="2:77" x14ac:dyDescent="0.35">
      <c r="B2456" t="s">
        <v>2349</v>
      </c>
      <c r="C2456">
        <v>182011106</v>
      </c>
      <c r="D2456">
        <v>29.817</v>
      </c>
      <c r="E2456">
        <v>18.605</v>
      </c>
      <c r="F2456">
        <v>11.212</v>
      </c>
      <c r="G2456">
        <v>29.817</v>
      </c>
      <c r="H2456">
        <v>0</v>
      </c>
      <c r="I2456">
        <v>0</v>
      </c>
      <c r="J2456">
        <v>0</v>
      </c>
      <c r="K2456" t="s">
        <v>119</v>
      </c>
      <c r="L2456" s="24">
        <v>124.3</v>
      </c>
      <c r="M2456">
        <v>278.60000000000002</v>
      </c>
      <c r="N2456">
        <v>0.89100000000000001</v>
      </c>
      <c r="O2456">
        <v>1.5009999999999999</v>
      </c>
      <c r="P2456">
        <v>1.101</v>
      </c>
      <c r="Q2456">
        <v>0.995</v>
      </c>
      <c r="R2456">
        <v>0</v>
      </c>
      <c r="S2456">
        <v>0</v>
      </c>
      <c r="T2456" s="27">
        <v>0</v>
      </c>
      <c r="U2456" s="27">
        <v>0</v>
      </c>
      <c r="V2456" s="12">
        <v>0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 t="s">
        <v>6410</v>
      </c>
      <c r="AM2456" t="s">
        <v>6410</v>
      </c>
      <c r="AN2456" t="s">
        <v>6410</v>
      </c>
      <c r="AO2456" t="s">
        <v>6410</v>
      </c>
      <c r="AP2456" t="s">
        <v>6410</v>
      </c>
      <c r="AQ2456" t="s">
        <v>6410</v>
      </c>
      <c r="AR2456" t="s">
        <v>6410</v>
      </c>
      <c r="AS2456" t="s">
        <v>6410</v>
      </c>
      <c r="AT2456">
        <v>0</v>
      </c>
      <c r="AU2456">
        <v>7.6368000000000005E-2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736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</row>
    <row r="2457" spans="2:77" x14ac:dyDescent="0.35">
      <c r="B2457" t="s">
        <v>2350</v>
      </c>
      <c r="C2457">
        <v>182011107</v>
      </c>
      <c r="D2457">
        <v>14.807</v>
      </c>
      <c r="E2457">
        <v>7.19</v>
      </c>
      <c r="F2457">
        <v>7.617</v>
      </c>
      <c r="G2457">
        <v>14.807</v>
      </c>
      <c r="H2457">
        <v>0</v>
      </c>
      <c r="I2457">
        <v>0</v>
      </c>
      <c r="J2457">
        <v>0</v>
      </c>
      <c r="K2457" t="s">
        <v>119</v>
      </c>
      <c r="L2457" s="24">
        <v>250.7</v>
      </c>
      <c r="M2457">
        <v>123.5</v>
      </c>
      <c r="N2457">
        <v>1.4870000000000001</v>
      </c>
      <c r="O2457">
        <v>0.39500000000000002</v>
      </c>
      <c r="P2457">
        <v>2.9359999999999999</v>
      </c>
      <c r="Q2457">
        <v>1.0009999999999999</v>
      </c>
      <c r="R2457">
        <v>0</v>
      </c>
      <c r="S2457">
        <v>0</v>
      </c>
      <c r="T2457" s="27">
        <v>0</v>
      </c>
      <c r="U2457" s="27">
        <v>0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12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 t="s">
        <v>6410</v>
      </c>
      <c r="AM2457" t="s">
        <v>6410</v>
      </c>
      <c r="AN2457" t="s">
        <v>6410</v>
      </c>
      <c r="AO2457" t="s">
        <v>6410</v>
      </c>
      <c r="AP2457" t="s">
        <v>6410</v>
      </c>
      <c r="AQ2457" t="s">
        <v>6410</v>
      </c>
      <c r="AR2457" t="s">
        <v>6410</v>
      </c>
      <c r="AS2457" t="s">
        <v>6410</v>
      </c>
      <c r="AT2457">
        <v>0</v>
      </c>
      <c r="AU2457">
        <v>0.29949500000000001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308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6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</row>
    <row r="2458" spans="2:77" x14ac:dyDescent="0.35">
      <c r="B2458" t="s">
        <v>2351</v>
      </c>
      <c r="C2458">
        <v>182011108</v>
      </c>
      <c r="D2458">
        <v>6.2389999999999999</v>
      </c>
      <c r="E2458">
        <v>2.7349999999999999</v>
      </c>
      <c r="F2458">
        <v>3.504</v>
      </c>
      <c r="G2458">
        <v>6.2389999999999999</v>
      </c>
      <c r="H2458">
        <v>0</v>
      </c>
      <c r="I2458">
        <v>0</v>
      </c>
      <c r="J2458">
        <v>0</v>
      </c>
      <c r="K2458" t="s">
        <v>119</v>
      </c>
      <c r="L2458" s="24">
        <v>3.8</v>
      </c>
      <c r="M2458">
        <v>12.5</v>
      </c>
      <c r="N2458">
        <v>3.6999999999999998E-2</v>
      </c>
      <c r="O2458">
        <v>3.4000000000000002E-2</v>
      </c>
      <c r="P2458">
        <v>1.0029999999999999</v>
      </c>
      <c r="Q2458">
        <v>0</v>
      </c>
      <c r="R2458">
        <v>0</v>
      </c>
      <c r="S2458">
        <v>0</v>
      </c>
      <c r="T2458" s="27">
        <v>0</v>
      </c>
      <c r="U2458" s="27">
        <v>0</v>
      </c>
      <c r="V2458" s="12">
        <v>0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 t="s">
        <v>6410</v>
      </c>
      <c r="AM2458" t="s">
        <v>6410</v>
      </c>
      <c r="AN2458" t="s">
        <v>6410</v>
      </c>
      <c r="AO2458" t="s">
        <v>6410</v>
      </c>
      <c r="AP2458" t="s">
        <v>6410</v>
      </c>
      <c r="AQ2458" t="s">
        <v>6410</v>
      </c>
      <c r="AR2458" t="s">
        <v>6410</v>
      </c>
      <c r="AS2458" t="s">
        <v>6410</v>
      </c>
      <c r="AT2458">
        <v>0</v>
      </c>
      <c r="AU2458">
        <v>6.2468000000000003E-2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38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</row>
    <row r="2459" spans="2:77" x14ac:dyDescent="0.35">
      <c r="B2459" t="s">
        <v>2352</v>
      </c>
      <c r="C2459">
        <v>182011109</v>
      </c>
      <c r="D2459">
        <v>34.991</v>
      </c>
      <c r="E2459">
        <v>20.39</v>
      </c>
      <c r="F2459">
        <v>14.601000000000001</v>
      </c>
      <c r="G2459">
        <v>34.991</v>
      </c>
      <c r="H2459">
        <v>0</v>
      </c>
      <c r="I2459">
        <v>0</v>
      </c>
      <c r="J2459">
        <v>0</v>
      </c>
      <c r="K2459" t="s">
        <v>119</v>
      </c>
      <c r="L2459" s="24">
        <v>21.2</v>
      </c>
      <c r="M2459">
        <v>126.3</v>
      </c>
      <c r="N2459">
        <v>5.8999999999999997E-2</v>
      </c>
      <c r="O2459">
        <v>0.78600000000000003</v>
      </c>
      <c r="P2459">
        <v>2.988</v>
      </c>
      <c r="Q2459">
        <v>4.0880000000000001</v>
      </c>
      <c r="R2459">
        <v>0</v>
      </c>
      <c r="S2459">
        <v>0</v>
      </c>
      <c r="T2459" s="27">
        <v>0</v>
      </c>
      <c r="U2459" s="27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 t="s">
        <v>6410</v>
      </c>
      <c r="AM2459" t="s">
        <v>6410</v>
      </c>
      <c r="AN2459" t="s">
        <v>6410</v>
      </c>
      <c r="AO2459" t="s">
        <v>6410</v>
      </c>
      <c r="AP2459" t="s">
        <v>6410</v>
      </c>
      <c r="AQ2459" t="s">
        <v>6410</v>
      </c>
      <c r="AR2459" t="s">
        <v>6410</v>
      </c>
      <c r="AS2459" t="s">
        <v>6410</v>
      </c>
      <c r="AT2459">
        <v>0</v>
      </c>
      <c r="AU2459">
        <v>3.3575000000000001E-2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6</v>
      </c>
      <c r="BL2459">
        <v>0</v>
      </c>
      <c r="BM2459">
        <v>0</v>
      </c>
      <c r="BN2459">
        <v>198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</row>
    <row r="2460" spans="2:77" x14ac:dyDescent="0.35">
      <c r="B2460" t="s">
        <v>2353</v>
      </c>
      <c r="C2460">
        <v>43161101</v>
      </c>
      <c r="D2460">
        <v>69.668999999999997</v>
      </c>
      <c r="E2460">
        <v>47.277000000000001</v>
      </c>
      <c r="F2460">
        <v>22.391999999999999</v>
      </c>
      <c r="G2460">
        <v>40.427999999999997</v>
      </c>
      <c r="H2460">
        <v>0</v>
      </c>
      <c r="I2460">
        <v>18.748000000000001</v>
      </c>
      <c r="J2460">
        <v>10.493</v>
      </c>
      <c r="K2460" t="s">
        <v>119</v>
      </c>
      <c r="L2460" s="24">
        <v>1534.9</v>
      </c>
      <c r="M2460">
        <v>1573.8</v>
      </c>
      <c r="N2460">
        <v>5.4470000000000001</v>
      </c>
      <c r="O2460">
        <v>2.766</v>
      </c>
      <c r="P2460">
        <v>2.4889999999999999</v>
      </c>
      <c r="Q2460">
        <v>3.863</v>
      </c>
      <c r="R2460">
        <v>0</v>
      </c>
      <c r="S2460">
        <v>0</v>
      </c>
      <c r="T2460" s="27">
        <v>0</v>
      </c>
      <c r="U2460" s="27">
        <v>0</v>
      </c>
      <c r="V2460" s="12">
        <v>0</v>
      </c>
      <c r="W2460" s="12">
        <v>0</v>
      </c>
      <c r="X2460" s="12">
        <v>0</v>
      </c>
      <c r="Y2460" s="12">
        <v>0</v>
      </c>
      <c r="Z2460" s="12">
        <v>109</v>
      </c>
      <c r="AA2460" s="12">
        <v>0</v>
      </c>
      <c r="AB2460" s="12">
        <v>576</v>
      </c>
      <c r="AC2460" s="12">
        <v>0</v>
      </c>
      <c r="AD2460">
        <v>0</v>
      </c>
      <c r="AE2460">
        <v>0</v>
      </c>
      <c r="AF2460">
        <v>0</v>
      </c>
      <c r="AG2460">
        <v>0</v>
      </c>
      <c r="AH2460">
        <v>9.1309000000000001E-2</v>
      </c>
      <c r="AI2460">
        <v>0</v>
      </c>
      <c r="AJ2460">
        <v>0</v>
      </c>
      <c r="AK2460">
        <v>0</v>
      </c>
      <c r="AL2460" t="s">
        <v>6410</v>
      </c>
      <c r="AM2460" t="s">
        <v>6410</v>
      </c>
      <c r="AN2460" t="s">
        <v>6410</v>
      </c>
      <c r="AO2460" t="s">
        <v>6410</v>
      </c>
      <c r="AP2460" t="s">
        <v>6410</v>
      </c>
      <c r="AQ2460" t="s">
        <v>6410</v>
      </c>
      <c r="AR2460" t="s">
        <v>6410</v>
      </c>
      <c r="AS2460" t="s">
        <v>6410</v>
      </c>
      <c r="AT2460">
        <v>0</v>
      </c>
      <c r="AU2460">
        <v>0.51538200000000001</v>
      </c>
      <c r="AV2460">
        <v>0</v>
      </c>
      <c r="AW2460">
        <v>0</v>
      </c>
      <c r="AX2460">
        <v>0.26483899999999999</v>
      </c>
      <c r="AY2460">
        <v>2.5336999999999998E-2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141</v>
      </c>
      <c r="BK2460">
        <v>83</v>
      </c>
      <c r="BL2460">
        <v>0</v>
      </c>
      <c r="BM2460">
        <v>0</v>
      </c>
      <c r="BN2460">
        <v>417</v>
      </c>
      <c r="BO2460">
        <v>51</v>
      </c>
      <c r="BP2460">
        <v>141</v>
      </c>
      <c r="BQ2460">
        <v>141</v>
      </c>
      <c r="BR2460">
        <v>0</v>
      </c>
      <c r="BS2460">
        <v>1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</row>
    <row r="2461" spans="2:77" x14ac:dyDescent="0.35">
      <c r="B2461" t="s">
        <v>2354</v>
      </c>
      <c r="C2461">
        <v>163692101</v>
      </c>
      <c r="D2461">
        <v>44.44</v>
      </c>
      <c r="E2461">
        <v>21.966000000000001</v>
      </c>
      <c r="F2461">
        <v>22.474</v>
      </c>
      <c r="G2461">
        <v>12.08</v>
      </c>
      <c r="H2461">
        <v>6.2960000000000003</v>
      </c>
      <c r="I2461">
        <v>26.064</v>
      </c>
      <c r="J2461">
        <v>0</v>
      </c>
      <c r="K2461" t="s">
        <v>220</v>
      </c>
      <c r="L2461" s="24">
        <v>10164.5</v>
      </c>
      <c r="M2461">
        <v>3930.5</v>
      </c>
      <c r="N2461">
        <v>6.4370000000000003</v>
      </c>
      <c r="O2461">
        <v>9.9629999999999992</v>
      </c>
      <c r="P2461">
        <v>4.6559999999999997</v>
      </c>
      <c r="Q2461">
        <v>8.6519999999999992</v>
      </c>
      <c r="R2461">
        <v>0</v>
      </c>
      <c r="S2461">
        <v>0</v>
      </c>
      <c r="T2461" s="27">
        <v>0</v>
      </c>
      <c r="U2461" s="27">
        <v>1113076</v>
      </c>
      <c r="V2461" s="12">
        <v>0</v>
      </c>
      <c r="W2461" s="12">
        <v>0</v>
      </c>
      <c r="X2461" s="12">
        <v>0</v>
      </c>
      <c r="Y2461" s="12">
        <v>0</v>
      </c>
      <c r="Z2461" s="12">
        <v>0</v>
      </c>
      <c r="AA2461" s="12">
        <v>0</v>
      </c>
      <c r="AB2461" s="12">
        <v>0</v>
      </c>
      <c r="AC2461" s="12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 t="s">
        <v>6410</v>
      </c>
      <c r="AM2461" t="s">
        <v>6410</v>
      </c>
      <c r="AN2461" t="s">
        <v>6410</v>
      </c>
      <c r="AO2461" t="s">
        <v>6410</v>
      </c>
      <c r="AP2461" t="s">
        <v>6410</v>
      </c>
      <c r="AQ2461" t="s">
        <v>6410</v>
      </c>
      <c r="AR2461" t="s">
        <v>6410</v>
      </c>
      <c r="AS2461" t="s">
        <v>6410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25</v>
      </c>
      <c r="BN2461">
        <v>1397</v>
      </c>
      <c r="BO2461">
        <v>2</v>
      </c>
      <c r="BP2461">
        <v>0</v>
      </c>
      <c r="BQ2461">
        <v>0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</row>
    <row r="2462" spans="2:77" x14ac:dyDescent="0.35">
      <c r="B2462" t="s">
        <v>2355</v>
      </c>
      <c r="C2462">
        <v>163692102</v>
      </c>
      <c r="D2462">
        <v>69.695999999999998</v>
      </c>
      <c r="E2462">
        <v>51.976999999999997</v>
      </c>
      <c r="F2462">
        <v>17.719000000000001</v>
      </c>
      <c r="G2462">
        <v>2.597</v>
      </c>
      <c r="H2462">
        <v>3.4940000000000002</v>
      </c>
      <c r="I2462">
        <v>17.266999999999999</v>
      </c>
      <c r="J2462">
        <v>46.338000000000001</v>
      </c>
      <c r="K2462" t="s">
        <v>220</v>
      </c>
      <c r="L2462" s="24">
        <v>9200.2000000000007</v>
      </c>
      <c r="M2462">
        <v>1954.5</v>
      </c>
      <c r="N2462">
        <v>12.766999999999999</v>
      </c>
      <c r="O2462">
        <v>6.8440000000000003</v>
      </c>
      <c r="P2462">
        <v>8.5429999999999993</v>
      </c>
      <c r="Q2462">
        <v>1.236</v>
      </c>
      <c r="R2462">
        <v>0</v>
      </c>
      <c r="S2462">
        <v>0</v>
      </c>
      <c r="T2462" s="27">
        <v>3331276</v>
      </c>
      <c r="U2462" s="27">
        <v>1979451</v>
      </c>
      <c r="V2462" s="12">
        <v>0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0</v>
      </c>
      <c r="AC2462" s="12">
        <v>0</v>
      </c>
      <c r="AD2462">
        <v>0</v>
      </c>
      <c r="AE2462">
        <v>0</v>
      </c>
      <c r="AF2462">
        <v>0</v>
      </c>
      <c r="AG2462">
        <v>0</v>
      </c>
      <c r="AH2462">
        <v>9.8010000000000007E-3</v>
      </c>
      <c r="AI2462">
        <v>0</v>
      </c>
      <c r="AJ2462">
        <v>0</v>
      </c>
      <c r="AK2462">
        <v>0</v>
      </c>
      <c r="AL2462" t="s">
        <v>6410</v>
      </c>
      <c r="AM2462" t="s">
        <v>6410</v>
      </c>
      <c r="AN2462" t="s">
        <v>6410</v>
      </c>
      <c r="AO2462" t="s">
        <v>6410</v>
      </c>
      <c r="AP2462" t="s">
        <v>6410</v>
      </c>
      <c r="AQ2462" t="s">
        <v>6410</v>
      </c>
      <c r="AR2462" t="s">
        <v>6410</v>
      </c>
      <c r="AS2462" t="s">
        <v>6410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1.2245000000000001E-2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1493</v>
      </c>
      <c r="BK2462">
        <v>0</v>
      </c>
      <c r="BL2462">
        <v>0</v>
      </c>
      <c r="BM2462">
        <v>22</v>
      </c>
      <c r="BN2462">
        <v>54</v>
      </c>
      <c r="BO2462">
        <v>75</v>
      </c>
      <c r="BP2462">
        <v>1493</v>
      </c>
      <c r="BQ2462">
        <v>2205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1</v>
      </c>
    </row>
    <row r="2463" spans="2:77" x14ac:dyDescent="0.35">
      <c r="B2463" t="s">
        <v>2356</v>
      </c>
      <c r="C2463">
        <v>182191101</v>
      </c>
      <c r="D2463">
        <v>54.869</v>
      </c>
      <c r="E2463">
        <v>54.570999999999998</v>
      </c>
      <c r="F2463">
        <v>0.29799999999999999</v>
      </c>
      <c r="G2463">
        <v>52.195999999999998</v>
      </c>
      <c r="H2463">
        <v>0</v>
      </c>
      <c r="I2463">
        <v>2.673</v>
      </c>
      <c r="J2463">
        <v>0</v>
      </c>
      <c r="K2463" t="s">
        <v>119</v>
      </c>
      <c r="L2463" s="24">
        <v>525.4</v>
      </c>
      <c r="M2463">
        <v>220.2</v>
      </c>
      <c r="N2463">
        <v>1.72</v>
      </c>
      <c r="O2463">
        <v>0.58399999999999996</v>
      </c>
      <c r="P2463">
        <v>3.4</v>
      </c>
      <c r="Q2463">
        <v>2.7719999999999998</v>
      </c>
      <c r="R2463">
        <v>0</v>
      </c>
      <c r="S2463">
        <v>0</v>
      </c>
      <c r="T2463" s="27">
        <v>0</v>
      </c>
      <c r="U2463" s="27">
        <v>2492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0</v>
      </c>
      <c r="AB2463" s="12">
        <v>0</v>
      </c>
      <c r="AC2463" s="12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 t="s">
        <v>6410</v>
      </c>
      <c r="AM2463" t="s">
        <v>6410</v>
      </c>
      <c r="AN2463" t="s">
        <v>6410</v>
      </c>
      <c r="AO2463" t="s">
        <v>6410</v>
      </c>
      <c r="AP2463" t="s">
        <v>6410</v>
      </c>
      <c r="AQ2463" t="s">
        <v>6410</v>
      </c>
      <c r="AR2463" t="s">
        <v>6410</v>
      </c>
      <c r="AS2463" t="s">
        <v>6410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611</v>
      </c>
      <c r="BL2463">
        <v>0</v>
      </c>
      <c r="BM2463">
        <v>0</v>
      </c>
      <c r="BN2463">
        <v>151</v>
      </c>
      <c r="BO2463">
        <v>40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</row>
    <row r="2464" spans="2:77" x14ac:dyDescent="0.35">
      <c r="B2464" t="s">
        <v>2357</v>
      </c>
      <c r="C2464">
        <v>182191102</v>
      </c>
      <c r="D2464">
        <v>124.047</v>
      </c>
      <c r="E2464">
        <v>123.07599999999999</v>
      </c>
      <c r="F2464">
        <v>0.97099999999999997</v>
      </c>
      <c r="G2464">
        <v>123.929</v>
      </c>
      <c r="H2464">
        <v>0</v>
      </c>
      <c r="I2464">
        <v>0.11799999999999999</v>
      </c>
      <c r="J2464">
        <v>0</v>
      </c>
      <c r="K2464" t="s">
        <v>119</v>
      </c>
      <c r="L2464" s="24">
        <v>309.39999999999998</v>
      </c>
      <c r="M2464">
        <v>52.7</v>
      </c>
      <c r="N2464">
        <v>1.302</v>
      </c>
      <c r="O2464">
        <v>0.29799999999999999</v>
      </c>
      <c r="P2464">
        <v>4.1589999999999998</v>
      </c>
      <c r="Q2464">
        <v>3.4159999999999999</v>
      </c>
      <c r="R2464">
        <v>42296</v>
      </c>
      <c r="S2464">
        <v>0</v>
      </c>
      <c r="T2464" s="27">
        <v>0</v>
      </c>
      <c r="U2464" s="27">
        <v>12696</v>
      </c>
      <c r="V2464" s="12">
        <v>0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 t="s">
        <v>6410</v>
      </c>
      <c r="AM2464" t="s">
        <v>6410</v>
      </c>
      <c r="AN2464" t="s">
        <v>6410</v>
      </c>
      <c r="AO2464" t="s">
        <v>6410</v>
      </c>
      <c r="AP2464" t="s">
        <v>6410</v>
      </c>
      <c r="AQ2464" t="s">
        <v>6410</v>
      </c>
      <c r="AR2464" t="s">
        <v>6410</v>
      </c>
      <c r="AS2464" t="s">
        <v>6410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358</v>
      </c>
      <c r="BL2464">
        <v>0</v>
      </c>
      <c r="BM2464">
        <v>124</v>
      </c>
      <c r="BN2464">
        <v>620</v>
      </c>
      <c r="BO2464">
        <v>3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</row>
    <row r="2465" spans="2:77" x14ac:dyDescent="0.35">
      <c r="B2465" t="s">
        <v>2358</v>
      </c>
      <c r="C2465">
        <v>182742101</v>
      </c>
      <c r="D2465">
        <v>61.274000000000001</v>
      </c>
      <c r="E2465">
        <v>48.314999999999998</v>
      </c>
      <c r="F2465">
        <v>12.959</v>
      </c>
      <c r="G2465">
        <v>54.942</v>
      </c>
      <c r="H2465">
        <v>0</v>
      </c>
      <c r="I2465">
        <v>6.3319999999999999</v>
      </c>
      <c r="J2465">
        <v>0</v>
      </c>
      <c r="K2465" t="s">
        <v>116</v>
      </c>
      <c r="L2465" s="24">
        <v>319.3</v>
      </c>
      <c r="M2465">
        <v>60.5</v>
      </c>
      <c r="N2465">
        <v>1.9450000000000001</v>
      </c>
      <c r="O2465">
        <v>1.4039999999999999</v>
      </c>
      <c r="P2465">
        <v>2.8010000000000002</v>
      </c>
      <c r="Q2465">
        <v>0.34300000000000003</v>
      </c>
      <c r="R2465">
        <v>0</v>
      </c>
      <c r="S2465">
        <v>0</v>
      </c>
      <c r="T2465" s="27">
        <v>0</v>
      </c>
      <c r="U2465" s="27">
        <v>16380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12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 t="s">
        <v>6410</v>
      </c>
      <c r="AM2465" t="s">
        <v>6410</v>
      </c>
      <c r="AN2465" t="s">
        <v>6410</v>
      </c>
      <c r="AO2465" t="s">
        <v>6410</v>
      </c>
      <c r="AP2465" t="s">
        <v>6410</v>
      </c>
      <c r="AQ2465" t="s">
        <v>6410</v>
      </c>
      <c r="AR2465" t="s">
        <v>6410</v>
      </c>
      <c r="AS2465" t="s">
        <v>6410</v>
      </c>
      <c r="AT2465">
        <v>0</v>
      </c>
      <c r="AU2465">
        <v>0.21439800000000001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5118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26</v>
      </c>
      <c r="BL2465">
        <v>0</v>
      </c>
      <c r="BM2465">
        <v>0</v>
      </c>
      <c r="BN2465">
        <v>0</v>
      </c>
      <c r="BO2465">
        <v>63</v>
      </c>
      <c r="BP2465">
        <v>0</v>
      </c>
      <c r="BQ2465">
        <v>0</v>
      </c>
      <c r="BR2465">
        <v>0</v>
      </c>
      <c r="BS2465">
        <v>1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</row>
    <row r="2466" spans="2:77" x14ac:dyDescent="0.35">
      <c r="B2466" t="s">
        <v>2359</v>
      </c>
      <c r="C2466">
        <v>182742102</v>
      </c>
      <c r="D2466">
        <v>14.004</v>
      </c>
      <c r="E2466">
        <v>12.997999999999999</v>
      </c>
      <c r="F2466">
        <v>1.006</v>
      </c>
      <c r="G2466">
        <v>14.004</v>
      </c>
      <c r="H2466">
        <v>0</v>
      </c>
      <c r="I2466">
        <v>0</v>
      </c>
      <c r="J2466">
        <v>0</v>
      </c>
      <c r="K2466" t="s">
        <v>116</v>
      </c>
      <c r="L2466" s="24">
        <v>255.4</v>
      </c>
      <c r="M2466">
        <v>192.8</v>
      </c>
      <c r="N2466">
        <v>1.1599999999999999</v>
      </c>
      <c r="O2466">
        <v>1.27</v>
      </c>
      <c r="P2466">
        <v>7.4740000000000002</v>
      </c>
      <c r="Q2466">
        <v>2.012</v>
      </c>
      <c r="R2466">
        <v>0</v>
      </c>
      <c r="S2466">
        <v>0</v>
      </c>
      <c r="T2466" s="27">
        <v>0</v>
      </c>
      <c r="U2466" s="27">
        <v>0</v>
      </c>
      <c r="V2466" s="12">
        <v>0</v>
      </c>
      <c r="W2466" s="12">
        <v>0</v>
      </c>
      <c r="X2466" s="12">
        <v>0</v>
      </c>
      <c r="Y2466" s="12">
        <v>0</v>
      </c>
      <c r="Z2466" s="12">
        <v>0</v>
      </c>
      <c r="AA2466" s="12">
        <v>0</v>
      </c>
      <c r="AB2466" s="12">
        <v>0</v>
      </c>
      <c r="AC2466" s="12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6410</v>
      </c>
      <c r="AM2466" t="s">
        <v>6410</v>
      </c>
      <c r="AN2466" t="s">
        <v>6410</v>
      </c>
      <c r="AO2466" t="s">
        <v>6410</v>
      </c>
      <c r="AP2466" t="s">
        <v>6410</v>
      </c>
      <c r="AQ2466" t="s">
        <v>6410</v>
      </c>
      <c r="AR2466" t="s">
        <v>6410</v>
      </c>
      <c r="AS2466" t="s">
        <v>6410</v>
      </c>
      <c r="AT2466">
        <v>0</v>
      </c>
      <c r="AU2466">
        <v>0.19784199999999999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5243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</row>
    <row r="2467" spans="2:77" x14ac:dyDescent="0.35">
      <c r="B2467" t="s">
        <v>2360</v>
      </c>
      <c r="C2467">
        <v>182742103</v>
      </c>
      <c r="D2467">
        <v>0.62</v>
      </c>
      <c r="E2467">
        <v>0.59</v>
      </c>
      <c r="F2467">
        <v>0.03</v>
      </c>
      <c r="G2467">
        <v>0.62</v>
      </c>
      <c r="H2467">
        <v>0</v>
      </c>
      <c r="I2467">
        <v>0</v>
      </c>
      <c r="J2467">
        <v>0</v>
      </c>
      <c r="K2467" t="s">
        <v>116</v>
      </c>
      <c r="L2467" s="24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s="27">
        <v>0</v>
      </c>
      <c r="U2467" s="27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 t="s">
        <v>6410</v>
      </c>
      <c r="AM2467" t="s">
        <v>6410</v>
      </c>
      <c r="AN2467" t="s">
        <v>6410</v>
      </c>
      <c r="AO2467" t="s">
        <v>6410</v>
      </c>
      <c r="AP2467" t="s">
        <v>6410</v>
      </c>
      <c r="AQ2467" t="s">
        <v>6410</v>
      </c>
      <c r="AR2467" t="s">
        <v>6410</v>
      </c>
      <c r="AS2467" t="s">
        <v>6410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5244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</row>
    <row r="2468" spans="2:77" x14ac:dyDescent="0.35">
      <c r="B2468" t="s">
        <v>2361</v>
      </c>
      <c r="C2468">
        <v>182742104</v>
      </c>
      <c r="D2468">
        <v>57.509</v>
      </c>
      <c r="E2468">
        <v>51.887999999999998</v>
      </c>
      <c r="F2468">
        <v>5.6210000000000004</v>
      </c>
      <c r="G2468">
        <v>29.632000000000001</v>
      </c>
      <c r="H2468">
        <v>0</v>
      </c>
      <c r="I2468">
        <v>27.876999999999999</v>
      </c>
      <c r="J2468">
        <v>0</v>
      </c>
      <c r="K2468" t="s">
        <v>116</v>
      </c>
      <c r="L2468" s="24">
        <v>691.9</v>
      </c>
      <c r="M2468">
        <v>651.70000000000005</v>
      </c>
      <c r="N2468">
        <v>2.39</v>
      </c>
      <c r="O2468">
        <v>4.9189999999999996</v>
      </c>
      <c r="P2468">
        <v>2.9369999999999998</v>
      </c>
      <c r="Q2468">
        <v>0</v>
      </c>
      <c r="R2468">
        <v>0</v>
      </c>
      <c r="S2468">
        <v>0</v>
      </c>
      <c r="T2468" s="27">
        <v>0</v>
      </c>
      <c r="U2468" s="27">
        <v>341434</v>
      </c>
      <c r="V2468" s="12">
        <v>0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6410</v>
      </c>
      <c r="AM2468" t="s">
        <v>6410</v>
      </c>
      <c r="AN2468" t="s">
        <v>6410</v>
      </c>
      <c r="AO2468" t="s">
        <v>6410</v>
      </c>
      <c r="AP2468" t="s">
        <v>6410</v>
      </c>
      <c r="AQ2468" t="s">
        <v>6410</v>
      </c>
      <c r="AR2468" t="s">
        <v>6410</v>
      </c>
      <c r="AS2468" t="s">
        <v>6410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0.14333799999999999</v>
      </c>
      <c r="AZ2468">
        <v>0</v>
      </c>
      <c r="BA2468">
        <v>0</v>
      </c>
      <c r="BB2468" t="s">
        <v>5245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546</v>
      </c>
      <c r="BL2468">
        <v>0</v>
      </c>
      <c r="BM2468">
        <v>0</v>
      </c>
      <c r="BN2468">
        <v>0</v>
      </c>
      <c r="BO2468">
        <v>664</v>
      </c>
      <c r="BP2468">
        <v>0</v>
      </c>
      <c r="BQ2468">
        <v>0</v>
      </c>
      <c r="BR2468">
        <v>2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</row>
    <row r="2469" spans="2:77" x14ac:dyDescent="0.35">
      <c r="B2469" t="s">
        <v>2362</v>
      </c>
      <c r="C2469">
        <v>253191101</v>
      </c>
      <c r="D2469">
        <v>44.006999999999998</v>
      </c>
      <c r="E2469">
        <v>43.715000000000003</v>
      </c>
      <c r="F2469">
        <v>0.29199999999999998</v>
      </c>
      <c r="G2469">
        <v>42.838000000000001</v>
      </c>
      <c r="H2469">
        <v>0</v>
      </c>
      <c r="I2469">
        <v>1.169</v>
      </c>
      <c r="J2469">
        <v>0</v>
      </c>
      <c r="K2469" t="s">
        <v>119</v>
      </c>
      <c r="L2469" s="24">
        <v>155.69999999999999</v>
      </c>
      <c r="M2469">
        <v>392.9</v>
      </c>
      <c r="N2469">
        <v>1.3720000000000001</v>
      </c>
      <c r="O2469">
        <v>3.4870000000000001</v>
      </c>
      <c r="P2469">
        <v>1.9339999999999999</v>
      </c>
      <c r="Q2469">
        <v>3.4790000000000001</v>
      </c>
      <c r="R2469">
        <v>0</v>
      </c>
      <c r="S2469">
        <v>0</v>
      </c>
      <c r="T2469" s="27">
        <v>0</v>
      </c>
      <c r="U2469" s="27">
        <v>1921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 t="s">
        <v>6410</v>
      </c>
      <c r="AM2469" t="s">
        <v>6410</v>
      </c>
      <c r="AN2469" t="s">
        <v>6410</v>
      </c>
      <c r="AO2469" t="s">
        <v>6410</v>
      </c>
      <c r="AP2469" t="s">
        <v>6410</v>
      </c>
      <c r="AQ2469" t="s">
        <v>6410</v>
      </c>
      <c r="AR2469" t="s">
        <v>6410</v>
      </c>
      <c r="AS2469" t="s">
        <v>6410</v>
      </c>
      <c r="AT2469">
        <v>0</v>
      </c>
      <c r="AU2469">
        <v>7.9889999999999996E-3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 t="s">
        <v>5246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173</v>
      </c>
      <c r="BL2469">
        <v>0</v>
      </c>
      <c r="BM2469">
        <v>0</v>
      </c>
      <c r="BN2469">
        <v>0</v>
      </c>
      <c r="BO2469">
        <v>15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</row>
    <row r="2470" spans="2:77" x14ac:dyDescent="0.35">
      <c r="B2470" t="s">
        <v>2363</v>
      </c>
      <c r="C2470">
        <v>253191102</v>
      </c>
      <c r="D2470">
        <v>15.106999999999999</v>
      </c>
      <c r="E2470">
        <v>15.037000000000001</v>
      </c>
      <c r="F2470">
        <v>7.0000000000000007E-2</v>
      </c>
      <c r="G2470">
        <v>15.106999999999999</v>
      </c>
      <c r="H2470">
        <v>0</v>
      </c>
      <c r="I2470">
        <v>0</v>
      </c>
      <c r="J2470">
        <v>0</v>
      </c>
      <c r="K2470" t="s">
        <v>119</v>
      </c>
      <c r="L2470" s="24">
        <v>2052.6</v>
      </c>
      <c r="M2470">
        <v>31.5</v>
      </c>
      <c r="N2470">
        <v>13.856999999999999</v>
      </c>
      <c r="O2470">
        <v>1.119</v>
      </c>
      <c r="P2470">
        <v>10.81</v>
      </c>
      <c r="Q2470">
        <v>1.024</v>
      </c>
      <c r="R2470">
        <v>0</v>
      </c>
      <c r="S2470">
        <v>0</v>
      </c>
      <c r="T2470" s="27">
        <v>0</v>
      </c>
      <c r="U2470" s="27">
        <v>0</v>
      </c>
      <c r="V2470" s="12">
        <v>0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12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 t="s">
        <v>6410</v>
      </c>
      <c r="AM2470" t="s">
        <v>6410</v>
      </c>
      <c r="AN2470" t="s">
        <v>6410</v>
      </c>
      <c r="AO2470" t="s">
        <v>6410</v>
      </c>
      <c r="AP2470" t="s">
        <v>6410</v>
      </c>
      <c r="AQ2470" t="s">
        <v>6410</v>
      </c>
      <c r="AR2470" t="s">
        <v>6410</v>
      </c>
      <c r="AS2470" t="s">
        <v>6410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5247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</row>
    <row r="2471" spans="2:77" x14ac:dyDescent="0.35">
      <c r="B2471" t="s">
        <v>2364</v>
      </c>
      <c r="C2471">
        <v>253191104</v>
      </c>
      <c r="D2471">
        <v>9.3469999999999995</v>
      </c>
      <c r="E2471">
        <v>9.2639999999999993</v>
      </c>
      <c r="F2471">
        <v>8.3000000000000004E-2</v>
      </c>
      <c r="G2471">
        <v>9.3469999999999995</v>
      </c>
      <c r="H2471">
        <v>0</v>
      </c>
      <c r="I2471">
        <v>0</v>
      </c>
      <c r="J2471">
        <v>0</v>
      </c>
      <c r="K2471" t="s">
        <v>119</v>
      </c>
      <c r="L2471" s="24">
        <v>1673.1</v>
      </c>
      <c r="M2471">
        <v>91.7</v>
      </c>
      <c r="N2471">
        <v>4.0430000000000001</v>
      </c>
      <c r="O2471">
        <v>1.1299999999999999</v>
      </c>
      <c r="P2471">
        <v>1.978</v>
      </c>
      <c r="Q2471">
        <v>0</v>
      </c>
      <c r="R2471">
        <v>0</v>
      </c>
      <c r="S2471">
        <v>0</v>
      </c>
      <c r="T2471" s="27">
        <v>0</v>
      </c>
      <c r="U2471" s="27">
        <v>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0</v>
      </c>
      <c r="AB2471" s="12">
        <v>0</v>
      </c>
      <c r="AC2471" s="12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 t="s">
        <v>6410</v>
      </c>
      <c r="AM2471" t="s">
        <v>6410</v>
      </c>
      <c r="AN2471" t="s">
        <v>6410</v>
      </c>
      <c r="AO2471" t="s">
        <v>6410</v>
      </c>
      <c r="AP2471" t="s">
        <v>6410</v>
      </c>
      <c r="AQ2471" t="s">
        <v>6410</v>
      </c>
      <c r="AR2471" t="s">
        <v>6410</v>
      </c>
      <c r="AS2471" t="s">
        <v>6410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</row>
    <row r="2472" spans="2:77" x14ac:dyDescent="0.35">
      <c r="B2472" t="s">
        <v>2365</v>
      </c>
      <c r="C2472">
        <v>22700401</v>
      </c>
      <c r="D2472">
        <v>3.8460000000000001</v>
      </c>
      <c r="E2472">
        <v>3.6360000000000001</v>
      </c>
      <c r="F2472">
        <v>0.21</v>
      </c>
      <c r="G2472">
        <v>3.8460000000000001</v>
      </c>
      <c r="H2472">
        <v>0</v>
      </c>
      <c r="I2472">
        <v>0</v>
      </c>
      <c r="J2472">
        <v>0</v>
      </c>
      <c r="K2472" t="s">
        <v>107</v>
      </c>
      <c r="L2472" s="24">
        <v>146.30000000000001</v>
      </c>
      <c r="M2472">
        <v>30.2</v>
      </c>
      <c r="N2472">
        <v>0.80300000000000005</v>
      </c>
      <c r="O2472">
        <v>0.13600000000000001</v>
      </c>
      <c r="P2472">
        <v>3.0169999999999999</v>
      </c>
      <c r="Q2472">
        <v>0</v>
      </c>
      <c r="R2472">
        <v>0</v>
      </c>
      <c r="S2472">
        <v>0</v>
      </c>
      <c r="T2472" s="27">
        <v>0</v>
      </c>
      <c r="U2472" s="27">
        <v>0</v>
      </c>
      <c r="V2472" s="12">
        <v>0</v>
      </c>
      <c r="W2472" s="12">
        <v>0</v>
      </c>
      <c r="X2472" s="12">
        <v>0</v>
      </c>
      <c r="Y2472" s="12">
        <v>0</v>
      </c>
      <c r="Z2472" s="12">
        <v>0</v>
      </c>
      <c r="AA2472" s="12">
        <v>0</v>
      </c>
      <c r="AB2472" s="12">
        <v>0</v>
      </c>
      <c r="AC2472" s="1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6410</v>
      </c>
      <c r="AM2472" t="s">
        <v>6410</v>
      </c>
      <c r="AN2472" t="s">
        <v>6410</v>
      </c>
      <c r="AO2472" t="s">
        <v>6410</v>
      </c>
      <c r="AP2472" t="s">
        <v>6410</v>
      </c>
      <c r="AQ2472" t="s">
        <v>6410</v>
      </c>
      <c r="AR2472" t="s">
        <v>6410</v>
      </c>
      <c r="AS2472" t="s">
        <v>6410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4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7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</row>
    <row r="2473" spans="2:77" x14ac:dyDescent="0.35">
      <c r="B2473" t="s">
        <v>2366</v>
      </c>
      <c r="C2473">
        <v>22700402</v>
      </c>
      <c r="D2473">
        <v>4.0289999999999999</v>
      </c>
      <c r="E2473">
        <v>3.1059999999999999</v>
      </c>
      <c r="F2473">
        <v>0.92300000000000004</v>
      </c>
      <c r="G2473">
        <v>4.0289999999999999</v>
      </c>
      <c r="H2473">
        <v>0</v>
      </c>
      <c r="I2473">
        <v>0</v>
      </c>
      <c r="J2473">
        <v>0</v>
      </c>
      <c r="K2473" t="s">
        <v>107</v>
      </c>
      <c r="L2473" s="24">
        <v>343.4</v>
      </c>
      <c r="M2473">
        <v>82.7</v>
      </c>
      <c r="N2473">
        <v>0.88200000000000001</v>
      </c>
      <c r="O2473">
        <v>0.20300000000000001</v>
      </c>
      <c r="P2473">
        <v>0.248</v>
      </c>
      <c r="Q2473">
        <v>0.75700000000000001</v>
      </c>
      <c r="R2473">
        <v>0</v>
      </c>
      <c r="S2473">
        <v>0</v>
      </c>
      <c r="T2473" s="27">
        <v>0</v>
      </c>
      <c r="U2473" s="27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0</v>
      </c>
      <c r="AB2473" s="12">
        <v>0</v>
      </c>
      <c r="AC2473" s="12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 t="s">
        <v>6410</v>
      </c>
      <c r="AM2473" t="s">
        <v>6410</v>
      </c>
      <c r="AN2473" t="s">
        <v>6410</v>
      </c>
      <c r="AO2473" t="s">
        <v>6410</v>
      </c>
      <c r="AP2473" t="s">
        <v>6410</v>
      </c>
      <c r="AQ2473" t="s">
        <v>6410</v>
      </c>
      <c r="AR2473" t="s">
        <v>6410</v>
      </c>
      <c r="AS2473" t="s">
        <v>6410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53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</row>
    <row r="2474" spans="2:77" x14ac:dyDescent="0.35">
      <c r="B2474" t="s">
        <v>2367</v>
      </c>
      <c r="C2474">
        <v>22700403</v>
      </c>
      <c r="D2474">
        <v>5.3620000000000001</v>
      </c>
      <c r="E2474">
        <v>5.03</v>
      </c>
      <c r="F2474">
        <v>0.33200000000000002</v>
      </c>
      <c r="G2474">
        <v>5.3620000000000001</v>
      </c>
      <c r="H2474">
        <v>0</v>
      </c>
      <c r="I2474">
        <v>0</v>
      </c>
      <c r="J2474">
        <v>0</v>
      </c>
      <c r="K2474" t="s">
        <v>107</v>
      </c>
      <c r="L2474" s="24">
        <v>86.4</v>
      </c>
      <c r="M2474">
        <v>51</v>
      </c>
      <c r="N2474">
        <v>0.24399999999999999</v>
      </c>
      <c r="O2474">
        <v>0.53600000000000003</v>
      </c>
      <c r="P2474">
        <v>0.998</v>
      </c>
      <c r="Q2474">
        <v>0</v>
      </c>
      <c r="R2474">
        <v>0</v>
      </c>
      <c r="S2474">
        <v>0</v>
      </c>
      <c r="T2474" s="27">
        <v>0</v>
      </c>
      <c r="U2474" s="27"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 t="s">
        <v>6410</v>
      </c>
      <c r="AM2474" t="s">
        <v>6410</v>
      </c>
      <c r="AN2474" t="s">
        <v>6410</v>
      </c>
      <c r="AO2474" t="s">
        <v>6410</v>
      </c>
      <c r="AP2474" t="s">
        <v>6410</v>
      </c>
      <c r="AQ2474" t="s">
        <v>6410</v>
      </c>
      <c r="AR2474" t="s">
        <v>6410</v>
      </c>
      <c r="AS2474" t="s">
        <v>6410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5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</row>
    <row r="2475" spans="2:77" x14ac:dyDescent="0.35">
      <c r="B2475" t="s">
        <v>2368</v>
      </c>
      <c r="C2475">
        <v>24180401</v>
      </c>
      <c r="D2475">
        <v>3.6040000000000001</v>
      </c>
      <c r="E2475">
        <v>1.6459999999999999</v>
      </c>
      <c r="F2475">
        <v>1.958</v>
      </c>
      <c r="G2475">
        <v>3.6040000000000001</v>
      </c>
      <c r="H2475">
        <v>0</v>
      </c>
      <c r="I2475">
        <v>0</v>
      </c>
      <c r="J2475">
        <v>0</v>
      </c>
      <c r="K2475" t="s">
        <v>107</v>
      </c>
      <c r="L2475" s="24">
        <v>315.89999999999998</v>
      </c>
      <c r="M2475">
        <v>168.5</v>
      </c>
      <c r="N2475">
        <v>1.115</v>
      </c>
      <c r="O2475">
        <v>0.43</v>
      </c>
      <c r="P2475">
        <v>1.788</v>
      </c>
      <c r="Q2475">
        <v>0</v>
      </c>
      <c r="R2475">
        <v>0</v>
      </c>
      <c r="S2475">
        <v>0</v>
      </c>
      <c r="T2475" s="27">
        <v>0</v>
      </c>
      <c r="U2475" s="27">
        <v>0</v>
      </c>
      <c r="V2475" s="12">
        <v>0</v>
      </c>
      <c r="W2475" s="12">
        <v>0</v>
      </c>
      <c r="X2475" s="12">
        <v>0</v>
      </c>
      <c r="Y2475" s="12">
        <v>0</v>
      </c>
      <c r="Z2475" s="12">
        <v>0</v>
      </c>
      <c r="AA2475" s="12">
        <v>0</v>
      </c>
      <c r="AB2475" s="12">
        <v>0</v>
      </c>
      <c r="AC2475" s="12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6410</v>
      </c>
      <c r="AM2475" t="s">
        <v>6410</v>
      </c>
      <c r="AN2475" t="s">
        <v>6410</v>
      </c>
      <c r="AO2475" t="s">
        <v>6410</v>
      </c>
      <c r="AP2475" t="s">
        <v>6410</v>
      </c>
      <c r="AQ2475" t="s">
        <v>6410</v>
      </c>
      <c r="AR2475" t="s">
        <v>6410</v>
      </c>
      <c r="AS2475" t="s">
        <v>6410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3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</row>
    <row r="2476" spans="2:77" x14ac:dyDescent="0.35">
      <c r="B2476" t="s">
        <v>2369</v>
      </c>
      <c r="C2476">
        <v>24180402</v>
      </c>
      <c r="D2476">
        <v>5.0519999999999996</v>
      </c>
      <c r="E2476">
        <v>4.2930000000000001</v>
      </c>
      <c r="F2476">
        <v>0.75900000000000001</v>
      </c>
      <c r="G2476">
        <v>5.0519999999999996</v>
      </c>
      <c r="H2476">
        <v>0</v>
      </c>
      <c r="I2476">
        <v>0</v>
      </c>
      <c r="J2476">
        <v>0</v>
      </c>
      <c r="K2476" t="s">
        <v>107</v>
      </c>
      <c r="L2476" s="24">
        <v>1048.0999999999999</v>
      </c>
      <c r="M2476">
        <v>0</v>
      </c>
      <c r="N2476">
        <v>1.218</v>
      </c>
      <c r="O2476">
        <v>0</v>
      </c>
      <c r="P2476">
        <v>0.97599999999999998</v>
      </c>
      <c r="Q2476">
        <v>0</v>
      </c>
      <c r="R2476">
        <v>0</v>
      </c>
      <c r="S2476">
        <v>0</v>
      </c>
      <c r="T2476" s="27">
        <v>0</v>
      </c>
      <c r="U2476" s="27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6410</v>
      </c>
      <c r="AM2476" t="s">
        <v>6410</v>
      </c>
      <c r="AN2476" t="s">
        <v>6410</v>
      </c>
      <c r="AO2476" t="s">
        <v>6410</v>
      </c>
      <c r="AP2476" t="s">
        <v>6410</v>
      </c>
      <c r="AQ2476" t="s">
        <v>6410</v>
      </c>
      <c r="AR2476" t="s">
        <v>6410</v>
      </c>
      <c r="AS2476" t="s">
        <v>6410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</row>
    <row r="2477" spans="2:77" x14ac:dyDescent="0.35">
      <c r="B2477" t="s">
        <v>2370</v>
      </c>
      <c r="C2477">
        <v>24180403</v>
      </c>
      <c r="D2477">
        <v>6.9790000000000001</v>
      </c>
      <c r="E2477">
        <v>6.923</v>
      </c>
      <c r="F2477">
        <v>5.6000000000000001E-2</v>
      </c>
      <c r="G2477">
        <v>6.9790000000000001</v>
      </c>
      <c r="H2477">
        <v>0</v>
      </c>
      <c r="I2477">
        <v>0</v>
      </c>
      <c r="J2477">
        <v>0</v>
      </c>
      <c r="K2477" t="s">
        <v>107</v>
      </c>
      <c r="L2477" s="24">
        <v>171.1</v>
      </c>
      <c r="M2477">
        <v>119.3</v>
      </c>
      <c r="N2477">
        <v>3.1659999999999999</v>
      </c>
      <c r="O2477">
        <v>2.0979999999999999</v>
      </c>
      <c r="P2477">
        <v>6.01</v>
      </c>
      <c r="Q2477">
        <v>1</v>
      </c>
      <c r="R2477">
        <v>0</v>
      </c>
      <c r="S2477">
        <v>0</v>
      </c>
      <c r="T2477" s="27">
        <v>0</v>
      </c>
      <c r="U2477" s="27">
        <v>0</v>
      </c>
      <c r="V2477" s="12">
        <v>0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 t="s">
        <v>6410</v>
      </c>
      <c r="AM2477" t="s">
        <v>6410</v>
      </c>
      <c r="AN2477" t="s">
        <v>6410</v>
      </c>
      <c r="AO2477" t="s">
        <v>6410</v>
      </c>
      <c r="AP2477" t="s">
        <v>6410</v>
      </c>
      <c r="AQ2477" t="s">
        <v>6410</v>
      </c>
      <c r="AR2477" t="s">
        <v>6410</v>
      </c>
      <c r="AS2477" t="s">
        <v>6410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</row>
    <row r="2478" spans="2:77" x14ac:dyDescent="0.35">
      <c r="B2478" t="s">
        <v>2371</v>
      </c>
      <c r="C2478">
        <v>24180404</v>
      </c>
      <c r="D2478">
        <v>8.9930000000000003</v>
      </c>
      <c r="E2478">
        <v>8.7469999999999999</v>
      </c>
      <c r="F2478">
        <v>0.246</v>
      </c>
      <c r="G2478">
        <v>8.9930000000000003</v>
      </c>
      <c r="H2478">
        <v>0</v>
      </c>
      <c r="I2478">
        <v>0</v>
      </c>
      <c r="J2478">
        <v>0</v>
      </c>
      <c r="K2478" t="s">
        <v>107</v>
      </c>
      <c r="L2478" s="24">
        <v>86.4</v>
      </c>
      <c r="M2478">
        <v>253.5</v>
      </c>
      <c r="N2478">
        <v>0.28199999999999997</v>
      </c>
      <c r="O2478">
        <v>1.1559999999999999</v>
      </c>
      <c r="P2478">
        <v>1.0009999999999999</v>
      </c>
      <c r="Q2478">
        <v>4.9909999999999997</v>
      </c>
      <c r="R2478">
        <v>0</v>
      </c>
      <c r="S2478">
        <v>0</v>
      </c>
      <c r="T2478" s="27">
        <v>0</v>
      </c>
      <c r="U2478" s="27">
        <v>0</v>
      </c>
      <c r="V2478" s="12">
        <v>0</v>
      </c>
      <c r="W2478" s="12">
        <v>0</v>
      </c>
      <c r="X2478" s="12">
        <v>0</v>
      </c>
      <c r="Y2478" s="12">
        <v>0</v>
      </c>
      <c r="Z2478" s="12">
        <v>0</v>
      </c>
      <c r="AA2478" s="12">
        <v>0</v>
      </c>
      <c r="AB2478" s="12">
        <v>0</v>
      </c>
      <c r="AC2478" s="12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6410</v>
      </c>
      <c r="AM2478" t="s">
        <v>6410</v>
      </c>
      <c r="AN2478" t="s">
        <v>6410</v>
      </c>
      <c r="AO2478" t="s">
        <v>6410</v>
      </c>
      <c r="AP2478" t="s">
        <v>6410</v>
      </c>
      <c r="AQ2478" t="s">
        <v>6410</v>
      </c>
      <c r="AR2478" t="s">
        <v>6410</v>
      </c>
      <c r="AS2478" t="s">
        <v>6410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</row>
    <row r="2479" spans="2:77" x14ac:dyDescent="0.35">
      <c r="B2479" t="s">
        <v>2372</v>
      </c>
      <c r="C2479">
        <v>24180405</v>
      </c>
      <c r="D2479">
        <v>8.9359999999999999</v>
      </c>
      <c r="E2479">
        <v>8.1760000000000002</v>
      </c>
      <c r="F2479">
        <v>0.76</v>
      </c>
      <c r="G2479">
        <v>8.9359999999999999</v>
      </c>
      <c r="H2479">
        <v>0</v>
      </c>
      <c r="I2479">
        <v>0</v>
      </c>
      <c r="J2479">
        <v>0</v>
      </c>
      <c r="K2479" t="s">
        <v>107</v>
      </c>
      <c r="L2479" s="24">
        <v>50.2</v>
      </c>
      <c r="M2479">
        <v>88.9</v>
      </c>
      <c r="N2479">
        <v>0.114</v>
      </c>
      <c r="O2479">
        <v>1.218</v>
      </c>
      <c r="P2479">
        <v>1.002</v>
      </c>
      <c r="Q2479">
        <v>0</v>
      </c>
      <c r="R2479">
        <v>0</v>
      </c>
      <c r="S2479">
        <v>0</v>
      </c>
      <c r="T2479" s="27">
        <v>0</v>
      </c>
      <c r="U2479" s="27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6410</v>
      </c>
      <c r="AM2479" t="s">
        <v>6410</v>
      </c>
      <c r="AN2479" t="s">
        <v>6410</v>
      </c>
      <c r="AO2479" t="s">
        <v>6410</v>
      </c>
      <c r="AP2479" t="s">
        <v>6410</v>
      </c>
      <c r="AQ2479" t="s">
        <v>6410</v>
      </c>
      <c r="AR2479" t="s">
        <v>6410</v>
      </c>
      <c r="AS2479" t="s">
        <v>6410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5248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6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</row>
    <row r="2480" spans="2:77" x14ac:dyDescent="0.35">
      <c r="B2480" t="s">
        <v>2373</v>
      </c>
      <c r="C2480">
        <v>24180406</v>
      </c>
      <c r="D2480">
        <v>6.9379999999999997</v>
      </c>
      <c r="E2480">
        <v>6.5439999999999996</v>
      </c>
      <c r="F2480">
        <v>0.39400000000000002</v>
      </c>
      <c r="G2480">
        <v>6.9379999999999997</v>
      </c>
      <c r="H2480">
        <v>0</v>
      </c>
      <c r="I2480">
        <v>0</v>
      </c>
      <c r="J2480">
        <v>0</v>
      </c>
      <c r="K2480" t="s">
        <v>107</v>
      </c>
      <c r="L2480" s="24">
        <v>1776.9</v>
      </c>
      <c r="M2480">
        <v>296.5</v>
      </c>
      <c r="N2480">
        <v>2.3809999999999998</v>
      </c>
      <c r="O2480">
        <v>1.371</v>
      </c>
      <c r="P2480">
        <v>0.999</v>
      </c>
      <c r="Q2480">
        <v>1.98</v>
      </c>
      <c r="R2480">
        <v>0</v>
      </c>
      <c r="S2480">
        <v>0</v>
      </c>
      <c r="T2480" s="27">
        <v>0</v>
      </c>
      <c r="U2480" s="27">
        <v>0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>
        <v>0</v>
      </c>
      <c r="AC2480" s="12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 t="s">
        <v>6410</v>
      </c>
      <c r="AM2480" t="s">
        <v>6410</v>
      </c>
      <c r="AN2480" t="s">
        <v>6410</v>
      </c>
      <c r="AO2480" t="s">
        <v>6410</v>
      </c>
      <c r="AP2480" t="s">
        <v>6410</v>
      </c>
      <c r="AQ2480" t="s">
        <v>6410</v>
      </c>
      <c r="AR2480" t="s">
        <v>6410</v>
      </c>
      <c r="AS2480" t="s">
        <v>6410</v>
      </c>
      <c r="AT2480">
        <v>0</v>
      </c>
      <c r="AU2480">
        <v>3.8114000000000002E-2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5249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12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</row>
    <row r="2481" spans="2:77" x14ac:dyDescent="0.35">
      <c r="B2481" t="s">
        <v>2374</v>
      </c>
      <c r="C2481">
        <v>24181101</v>
      </c>
      <c r="D2481">
        <v>2.766</v>
      </c>
      <c r="E2481">
        <v>1.4590000000000001</v>
      </c>
      <c r="F2481">
        <v>1.3069999999999999</v>
      </c>
      <c r="G2481">
        <v>2.766</v>
      </c>
      <c r="H2481">
        <v>0</v>
      </c>
      <c r="I2481">
        <v>0</v>
      </c>
      <c r="J2481">
        <v>0</v>
      </c>
      <c r="K2481" t="s">
        <v>119</v>
      </c>
      <c r="L2481" s="24">
        <v>1.9</v>
      </c>
      <c r="M2481">
        <v>0</v>
      </c>
      <c r="N2481">
        <v>7.0000000000000001E-3</v>
      </c>
      <c r="O2481">
        <v>0</v>
      </c>
      <c r="P2481">
        <v>0.996</v>
      </c>
      <c r="Q2481">
        <v>0</v>
      </c>
      <c r="R2481">
        <v>0</v>
      </c>
      <c r="S2481">
        <v>0</v>
      </c>
      <c r="T2481" s="27">
        <v>0</v>
      </c>
      <c r="U2481" s="27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 t="s">
        <v>6410</v>
      </c>
      <c r="AM2481" t="s">
        <v>6410</v>
      </c>
      <c r="AN2481" t="s">
        <v>6410</v>
      </c>
      <c r="AO2481" t="s">
        <v>6410</v>
      </c>
      <c r="AP2481" t="s">
        <v>6410</v>
      </c>
      <c r="AQ2481" t="s">
        <v>6410</v>
      </c>
      <c r="AR2481" t="s">
        <v>6410</v>
      </c>
      <c r="AS2481" t="s">
        <v>6410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t="s">
        <v>5065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2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</row>
    <row r="2482" spans="2:77" x14ac:dyDescent="0.35">
      <c r="B2482" t="s">
        <v>2375</v>
      </c>
      <c r="C2482">
        <v>24181102</v>
      </c>
      <c r="D2482">
        <v>4.4610000000000003</v>
      </c>
      <c r="E2482">
        <v>0.46400000000000002</v>
      </c>
      <c r="F2482">
        <v>3.9969999999999999</v>
      </c>
      <c r="G2482">
        <v>4.4610000000000003</v>
      </c>
      <c r="H2482">
        <v>0</v>
      </c>
      <c r="I2482">
        <v>0</v>
      </c>
      <c r="J2482">
        <v>0</v>
      </c>
      <c r="K2482" t="s">
        <v>119</v>
      </c>
      <c r="L2482" s="24">
        <v>100.1</v>
      </c>
      <c r="M2482">
        <v>32.200000000000003</v>
      </c>
      <c r="N2482">
        <v>0.26900000000000002</v>
      </c>
      <c r="O2482">
        <v>0.13</v>
      </c>
      <c r="P2482">
        <v>2.008</v>
      </c>
      <c r="Q2482">
        <v>0</v>
      </c>
      <c r="R2482">
        <v>0</v>
      </c>
      <c r="S2482">
        <v>0</v>
      </c>
      <c r="T2482" s="27">
        <v>0</v>
      </c>
      <c r="U2482" s="27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2">
        <v>0</v>
      </c>
      <c r="AB2482" s="12">
        <v>0</v>
      </c>
      <c r="AC2482" s="1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6410</v>
      </c>
      <c r="AM2482" t="s">
        <v>6410</v>
      </c>
      <c r="AN2482" t="s">
        <v>6410</v>
      </c>
      <c r="AO2482" t="s">
        <v>6410</v>
      </c>
      <c r="AP2482" t="s">
        <v>6410</v>
      </c>
      <c r="AQ2482" t="s">
        <v>6410</v>
      </c>
      <c r="AR2482" t="s">
        <v>6410</v>
      </c>
      <c r="AS2482" t="s">
        <v>6410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5250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5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</row>
    <row r="2483" spans="2:77" x14ac:dyDescent="0.35">
      <c r="B2483" t="s">
        <v>2376</v>
      </c>
      <c r="C2483">
        <v>24181103</v>
      </c>
      <c r="D2483">
        <v>19.399999999999999</v>
      </c>
      <c r="E2483">
        <v>16.486000000000001</v>
      </c>
      <c r="F2483">
        <v>2.9140000000000001</v>
      </c>
      <c r="G2483">
        <v>15.178000000000001</v>
      </c>
      <c r="H2483">
        <v>0</v>
      </c>
      <c r="I2483">
        <v>4.2220000000000004</v>
      </c>
      <c r="J2483">
        <v>0</v>
      </c>
      <c r="K2483" t="s">
        <v>119</v>
      </c>
      <c r="L2483" s="24">
        <v>223.3</v>
      </c>
      <c r="M2483">
        <v>102.5</v>
      </c>
      <c r="N2483">
        <v>0.47499999999999998</v>
      </c>
      <c r="O2483">
        <v>1.264</v>
      </c>
      <c r="P2483">
        <v>2.3290000000000002</v>
      </c>
      <c r="Q2483">
        <v>1.351</v>
      </c>
      <c r="R2483">
        <v>0</v>
      </c>
      <c r="S2483">
        <v>0</v>
      </c>
      <c r="T2483" s="27">
        <v>0</v>
      </c>
      <c r="U2483" s="27">
        <v>0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6410</v>
      </c>
      <c r="AM2483" t="s">
        <v>6410</v>
      </c>
      <c r="AN2483" t="s">
        <v>6410</v>
      </c>
      <c r="AO2483" t="s">
        <v>6410</v>
      </c>
      <c r="AP2483" t="s">
        <v>6410</v>
      </c>
      <c r="AQ2483" t="s">
        <v>6410</v>
      </c>
      <c r="AR2483" t="s">
        <v>6410</v>
      </c>
      <c r="AS2483" t="s">
        <v>6410</v>
      </c>
      <c r="AT2483">
        <v>0</v>
      </c>
      <c r="AU2483">
        <v>5.4571000000000001E-2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75</v>
      </c>
      <c r="BP2483">
        <v>0</v>
      </c>
      <c r="BQ2483">
        <v>0</v>
      </c>
      <c r="BR2483">
        <v>5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</row>
    <row r="2484" spans="2:77" x14ac:dyDescent="0.35">
      <c r="B2484" t="s">
        <v>2377</v>
      </c>
      <c r="C2484">
        <v>24181104</v>
      </c>
      <c r="D2484">
        <v>29.692</v>
      </c>
      <c r="E2484">
        <v>22.027000000000001</v>
      </c>
      <c r="F2484">
        <v>7.665</v>
      </c>
      <c r="G2484">
        <v>14.327</v>
      </c>
      <c r="H2484">
        <v>0</v>
      </c>
      <c r="I2484">
        <v>15.365</v>
      </c>
      <c r="J2484">
        <v>0</v>
      </c>
      <c r="K2484" t="s">
        <v>119</v>
      </c>
      <c r="L2484" s="24">
        <v>261</v>
      </c>
      <c r="M2484">
        <v>221.6</v>
      </c>
      <c r="N2484">
        <v>1.726</v>
      </c>
      <c r="O2484">
        <v>1.0369999999999999</v>
      </c>
      <c r="P2484">
        <v>3.0270000000000001</v>
      </c>
      <c r="Q2484">
        <v>1.224</v>
      </c>
      <c r="R2484">
        <v>0</v>
      </c>
      <c r="S2484">
        <v>0</v>
      </c>
      <c r="T2484" s="27">
        <v>56880</v>
      </c>
      <c r="U2484" s="27">
        <v>13556</v>
      </c>
      <c r="V2484" s="12">
        <v>0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0</v>
      </c>
      <c r="AC2484" s="12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 t="s">
        <v>6410</v>
      </c>
      <c r="AM2484" t="s">
        <v>6410</v>
      </c>
      <c r="AN2484" t="s">
        <v>6410</v>
      </c>
      <c r="AO2484" t="s">
        <v>6410</v>
      </c>
      <c r="AP2484" t="s">
        <v>6410</v>
      </c>
      <c r="AQ2484" t="s">
        <v>6410</v>
      </c>
      <c r="AR2484" t="s">
        <v>6410</v>
      </c>
      <c r="AS2484" t="s">
        <v>6410</v>
      </c>
      <c r="AT2484">
        <v>0</v>
      </c>
      <c r="AU2484">
        <v>2.7962999999999998E-2</v>
      </c>
      <c r="AV2484">
        <v>0</v>
      </c>
      <c r="AW2484">
        <v>0</v>
      </c>
      <c r="AX2484">
        <v>0</v>
      </c>
      <c r="AY2484">
        <v>8.1914000000000001E-2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91</v>
      </c>
      <c r="BL2484">
        <v>0</v>
      </c>
      <c r="BM2484">
        <v>0</v>
      </c>
      <c r="BN2484">
        <v>0</v>
      </c>
      <c r="BO2484">
        <v>75</v>
      </c>
      <c r="BP2484">
        <v>0</v>
      </c>
      <c r="BQ2484">
        <v>0</v>
      </c>
      <c r="BR2484">
        <v>3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</row>
    <row r="2485" spans="2:77" x14ac:dyDescent="0.35">
      <c r="B2485" t="s">
        <v>2378</v>
      </c>
      <c r="C2485">
        <v>252521103</v>
      </c>
      <c r="D2485">
        <v>80.343999999999994</v>
      </c>
      <c r="E2485">
        <v>80.097999999999999</v>
      </c>
      <c r="F2485">
        <v>0.246</v>
      </c>
      <c r="G2485">
        <v>0</v>
      </c>
      <c r="H2485">
        <v>0</v>
      </c>
      <c r="I2485">
        <v>70.031999999999996</v>
      </c>
      <c r="J2485">
        <v>10.311999999999999</v>
      </c>
      <c r="K2485" t="s">
        <v>119</v>
      </c>
      <c r="L2485" s="24">
        <v>386.5</v>
      </c>
      <c r="M2485">
        <v>214.2</v>
      </c>
      <c r="N2485">
        <v>1.02</v>
      </c>
      <c r="O2485">
        <v>5.1360000000000001</v>
      </c>
      <c r="P2485">
        <v>0.23599999999999999</v>
      </c>
      <c r="Q2485">
        <v>3.2810000000000001</v>
      </c>
      <c r="R2485">
        <v>0</v>
      </c>
      <c r="S2485">
        <v>0</v>
      </c>
      <c r="T2485" s="27">
        <v>0</v>
      </c>
      <c r="U2485" s="27">
        <v>0</v>
      </c>
      <c r="V2485" s="12">
        <v>0</v>
      </c>
      <c r="W2485" s="12">
        <v>0</v>
      </c>
      <c r="X2485" s="12">
        <v>0</v>
      </c>
      <c r="Y2485" s="12">
        <v>0</v>
      </c>
      <c r="Z2485" s="12">
        <v>2656</v>
      </c>
      <c r="AA2485" s="12">
        <v>754</v>
      </c>
      <c r="AB2485" s="12">
        <v>199</v>
      </c>
      <c r="AC2485" s="12">
        <v>60</v>
      </c>
      <c r="AD2485">
        <v>0</v>
      </c>
      <c r="AE2485">
        <v>0</v>
      </c>
      <c r="AF2485">
        <v>0</v>
      </c>
      <c r="AG2485">
        <v>0</v>
      </c>
      <c r="AH2485">
        <v>0.21572</v>
      </c>
      <c r="AI2485">
        <v>0.70394299999999999</v>
      </c>
      <c r="AJ2485">
        <v>0</v>
      </c>
      <c r="AK2485">
        <v>0</v>
      </c>
      <c r="AL2485" t="s">
        <v>6410</v>
      </c>
      <c r="AM2485" t="s">
        <v>6410</v>
      </c>
      <c r="AN2485" t="s">
        <v>6410</v>
      </c>
      <c r="AO2485" t="s">
        <v>6410</v>
      </c>
      <c r="AP2485" t="s">
        <v>6410</v>
      </c>
      <c r="AQ2485" t="s">
        <v>6410</v>
      </c>
      <c r="AR2485" t="s">
        <v>6410</v>
      </c>
      <c r="AS2485" t="s">
        <v>6410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192</v>
      </c>
      <c r="BK2485">
        <v>0</v>
      </c>
      <c r="BL2485">
        <v>0</v>
      </c>
      <c r="BM2485">
        <v>0</v>
      </c>
      <c r="BN2485">
        <v>0</v>
      </c>
      <c r="BO2485">
        <v>1049</v>
      </c>
      <c r="BP2485">
        <v>192</v>
      </c>
      <c r="BQ2485">
        <v>190</v>
      </c>
      <c r="BR2485">
        <v>8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</row>
    <row r="2486" spans="2:77" x14ac:dyDescent="0.35">
      <c r="B2486" t="s">
        <v>2379</v>
      </c>
      <c r="C2486">
        <v>252531101</v>
      </c>
      <c r="D2486">
        <v>26.079000000000001</v>
      </c>
      <c r="E2486">
        <v>24.331</v>
      </c>
      <c r="F2486">
        <v>1.748</v>
      </c>
      <c r="G2486">
        <v>0</v>
      </c>
      <c r="H2486">
        <v>0</v>
      </c>
      <c r="I2486">
        <v>1.57</v>
      </c>
      <c r="J2486">
        <v>24.509</v>
      </c>
      <c r="K2486" t="s">
        <v>119</v>
      </c>
      <c r="L2486" s="24">
        <v>9824</v>
      </c>
      <c r="M2486">
        <v>412.3</v>
      </c>
      <c r="N2486">
        <v>8.8450000000000006</v>
      </c>
      <c r="O2486">
        <v>3.5139999999999998</v>
      </c>
      <c r="P2486">
        <v>4.54</v>
      </c>
      <c r="Q2486">
        <v>1E-3</v>
      </c>
      <c r="R2486">
        <v>293175</v>
      </c>
      <c r="S2486">
        <v>0</v>
      </c>
      <c r="T2486" s="27">
        <v>0</v>
      </c>
      <c r="U2486" s="27">
        <v>166898</v>
      </c>
      <c r="V2486" s="12">
        <v>0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>
        <v>0</v>
      </c>
      <c r="AE2486">
        <v>0</v>
      </c>
      <c r="AF2486">
        <v>0</v>
      </c>
      <c r="AG2486">
        <v>0</v>
      </c>
      <c r="AH2486">
        <v>3.8455999999999997E-2</v>
      </c>
      <c r="AI2486">
        <v>0</v>
      </c>
      <c r="AJ2486">
        <v>0</v>
      </c>
      <c r="AK2486">
        <v>0</v>
      </c>
      <c r="AL2486" t="s">
        <v>6410</v>
      </c>
      <c r="AM2486" t="s">
        <v>6410</v>
      </c>
      <c r="AN2486" t="s">
        <v>6410</v>
      </c>
      <c r="AO2486" t="s">
        <v>6410</v>
      </c>
      <c r="AP2486" t="s">
        <v>6410</v>
      </c>
      <c r="AQ2486" t="s">
        <v>6410</v>
      </c>
      <c r="AR2486" t="s">
        <v>6410</v>
      </c>
      <c r="AS2486" t="s">
        <v>6410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791</v>
      </c>
      <c r="BK2486">
        <v>0</v>
      </c>
      <c r="BL2486">
        <v>0</v>
      </c>
      <c r="BM2486">
        <v>0</v>
      </c>
      <c r="BN2486">
        <v>0</v>
      </c>
      <c r="BO2486">
        <v>57</v>
      </c>
      <c r="BP2486">
        <v>791</v>
      </c>
      <c r="BQ2486">
        <v>806</v>
      </c>
      <c r="BR2486">
        <v>4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1</v>
      </c>
    </row>
    <row r="2487" spans="2:77" x14ac:dyDescent="0.35">
      <c r="B2487" t="s">
        <v>2380</v>
      </c>
      <c r="C2487">
        <v>252531102</v>
      </c>
      <c r="D2487">
        <v>11.420999999999999</v>
      </c>
      <c r="E2487">
        <v>11.39</v>
      </c>
      <c r="F2487">
        <v>3.1E-2</v>
      </c>
      <c r="G2487">
        <v>0</v>
      </c>
      <c r="H2487">
        <v>0</v>
      </c>
      <c r="I2487">
        <v>5.9660000000000002</v>
      </c>
      <c r="J2487">
        <v>5.4550000000000001</v>
      </c>
      <c r="K2487" t="s">
        <v>116</v>
      </c>
      <c r="L2487" s="24">
        <v>6966.8</v>
      </c>
      <c r="M2487">
        <v>1090.3</v>
      </c>
      <c r="N2487">
        <v>6.5570000000000004</v>
      </c>
      <c r="O2487">
        <v>6.6219999999999999</v>
      </c>
      <c r="P2487">
        <v>1.298</v>
      </c>
      <c r="Q2487">
        <v>0</v>
      </c>
      <c r="R2487">
        <v>0</v>
      </c>
      <c r="S2487">
        <v>0</v>
      </c>
      <c r="T2487" s="27">
        <v>0</v>
      </c>
      <c r="U2487" s="27">
        <v>132064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12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6410</v>
      </c>
      <c r="AM2487" t="s">
        <v>6410</v>
      </c>
      <c r="AN2487" t="s">
        <v>6410</v>
      </c>
      <c r="AO2487" t="s">
        <v>6410</v>
      </c>
      <c r="AP2487" t="s">
        <v>6410</v>
      </c>
      <c r="AQ2487" t="s">
        <v>6410</v>
      </c>
      <c r="AR2487" t="s">
        <v>6410</v>
      </c>
      <c r="AS2487" t="s">
        <v>6410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223</v>
      </c>
      <c r="BK2487">
        <v>0</v>
      </c>
      <c r="BL2487">
        <v>0</v>
      </c>
      <c r="BM2487">
        <v>0</v>
      </c>
      <c r="BN2487">
        <v>0</v>
      </c>
      <c r="BO2487">
        <v>162</v>
      </c>
      <c r="BP2487">
        <v>223</v>
      </c>
      <c r="BQ2487">
        <v>232</v>
      </c>
      <c r="BR2487">
        <v>2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</row>
    <row r="2488" spans="2:77" x14ac:dyDescent="0.35">
      <c r="B2488" t="s">
        <v>2381</v>
      </c>
      <c r="C2488">
        <v>252531103</v>
      </c>
      <c r="D2488">
        <v>59.13</v>
      </c>
      <c r="E2488">
        <v>56.276000000000003</v>
      </c>
      <c r="F2488">
        <v>2.8540000000000001</v>
      </c>
      <c r="G2488">
        <v>0</v>
      </c>
      <c r="H2488">
        <v>0</v>
      </c>
      <c r="I2488">
        <v>28.326000000000001</v>
      </c>
      <c r="J2488">
        <v>30.803999999999998</v>
      </c>
      <c r="K2488" t="s">
        <v>119</v>
      </c>
      <c r="L2488" s="24">
        <v>4423.7</v>
      </c>
      <c r="M2488">
        <v>557.6</v>
      </c>
      <c r="N2488">
        <v>6.8550000000000004</v>
      </c>
      <c r="O2488">
        <v>4.6559999999999997</v>
      </c>
      <c r="P2488">
        <v>1.9990000000000001</v>
      </c>
      <c r="Q2488">
        <v>2E-3</v>
      </c>
      <c r="R2488">
        <v>1024822</v>
      </c>
      <c r="S2488">
        <v>0</v>
      </c>
      <c r="T2488" s="27">
        <v>0</v>
      </c>
      <c r="U2488" s="27">
        <v>0</v>
      </c>
      <c r="V2488" s="12">
        <v>0</v>
      </c>
      <c r="W2488" s="12">
        <v>0</v>
      </c>
      <c r="X2488" s="12">
        <v>0</v>
      </c>
      <c r="Y2488" s="12">
        <v>0</v>
      </c>
      <c r="Z2488" s="12">
        <v>0</v>
      </c>
      <c r="AA2488" s="12">
        <v>1367</v>
      </c>
      <c r="AB2488" s="12">
        <v>0</v>
      </c>
      <c r="AC2488" s="12">
        <v>656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3.3627999999999998E-2</v>
      </c>
      <c r="AK2488">
        <v>0</v>
      </c>
      <c r="AL2488" t="s">
        <v>6410</v>
      </c>
      <c r="AM2488" t="s">
        <v>6410</v>
      </c>
      <c r="AN2488" t="s">
        <v>6410</v>
      </c>
      <c r="AO2488" t="s">
        <v>6410</v>
      </c>
      <c r="AP2488" t="s">
        <v>6410</v>
      </c>
      <c r="AQ2488" t="s">
        <v>6410</v>
      </c>
      <c r="AR2488" t="s">
        <v>6410</v>
      </c>
      <c r="AS2488" t="s">
        <v>6410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0.64007199999999997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868</v>
      </c>
      <c r="BK2488">
        <v>0</v>
      </c>
      <c r="BL2488">
        <v>0</v>
      </c>
      <c r="BM2488">
        <v>0</v>
      </c>
      <c r="BN2488">
        <v>0</v>
      </c>
      <c r="BO2488">
        <v>351</v>
      </c>
      <c r="BP2488">
        <v>868</v>
      </c>
      <c r="BQ2488">
        <v>859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</row>
    <row r="2489" spans="2:77" x14ac:dyDescent="0.35">
      <c r="B2489" t="s">
        <v>2382</v>
      </c>
      <c r="C2489">
        <v>252361106</v>
      </c>
      <c r="D2489">
        <v>54.085000000000001</v>
      </c>
      <c r="E2489">
        <v>51.98</v>
      </c>
      <c r="F2489">
        <v>2.105</v>
      </c>
      <c r="G2489">
        <v>54.085000000000001</v>
      </c>
      <c r="H2489">
        <v>0</v>
      </c>
      <c r="I2489">
        <v>0</v>
      </c>
      <c r="J2489">
        <v>0</v>
      </c>
      <c r="K2489" t="s">
        <v>119</v>
      </c>
      <c r="L2489" s="24">
        <v>36.799999999999997</v>
      </c>
      <c r="M2489">
        <v>350.6</v>
      </c>
      <c r="N2489">
        <v>0.30299999999999999</v>
      </c>
      <c r="O2489">
        <v>2.1920000000000002</v>
      </c>
      <c r="P2489">
        <v>1.1919999999999999</v>
      </c>
      <c r="Q2489">
        <v>1.0009999999999999</v>
      </c>
      <c r="R2489">
        <v>0</v>
      </c>
      <c r="S2489">
        <v>0</v>
      </c>
      <c r="T2489" s="27">
        <v>0</v>
      </c>
      <c r="U2489" s="27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12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6410</v>
      </c>
      <c r="AM2489" t="s">
        <v>6410</v>
      </c>
      <c r="AN2489" t="s">
        <v>6410</v>
      </c>
      <c r="AO2489" t="s">
        <v>6410</v>
      </c>
      <c r="AP2489" t="s">
        <v>6410</v>
      </c>
      <c r="AQ2489" t="s">
        <v>6410</v>
      </c>
      <c r="AR2489" t="s">
        <v>6410</v>
      </c>
      <c r="AS2489" t="s">
        <v>6410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</row>
    <row r="2490" spans="2:77" x14ac:dyDescent="0.35">
      <c r="B2490" t="s">
        <v>2383</v>
      </c>
      <c r="C2490">
        <v>252361108</v>
      </c>
      <c r="D2490">
        <v>43.795999999999999</v>
      </c>
      <c r="E2490">
        <v>41.078000000000003</v>
      </c>
      <c r="F2490">
        <v>2.718</v>
      </c>
      <c r="G2490">
        <v>43.795999999999999</v>
      </c>
      <c r="H2490">
        <v>0</v>
      </c>
      <c r="I2490">
        <v>0</v>
      </c>
      <c r="J2490">
        <v>0</v>
      </c>
      <c r="K2490" t="s">
        <v>119</v>
      </c>
      <c r="L2490" s="24">
        <v>158.80000000000001</v>
      </c>
      <c r="M2490">
        <v>235.9</v>
      </c>
      <c r="N2490">
        <v>0.63</v>
      </c>
      <c r="O2490">
        <v>1.1419999999999999</v>
      </c>
      <c r="P2490">
        <v>1.5940000000000001</v>
      </c>
      <c r="Q2490">
        <v>1</v>
      </c>
      <c r="R2490">
        <v>0</v>
      </c>
      <c r="S2490">
        <v>0</v>
      </c>
      <c r="T2490" s="27">
        <v>0</v>
      </c>
      <c r="U2490" s="27">
        <v>0</v>
      </c>
      <c r="V2490" s="12">
        <v>0</v>
      </c>
      <c r="W2490" s="12">
        <v>0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12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 t="s">
        <v>6410</v>
      </c>
      <c r="AM2490" t="s">
        <v>6410</v>
      </c>
      <c r="AN2490" t="s">
        <v>6410</v>
      </c>
      <c r="AO2490" t="s">
        <v>6410</v>
      </c>
      <c r="AP2490" t="s">
        <v>6410</v>
      </c>
      <c r="AQ2490" t="s">
        <v>6410</v>
      </c>
      <c r="AR2490" t="s">
        <v>6410</v>
      </c>
      <c r="AS2490" t="s">
        <v>6410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</row>
    <row r="2491" spans="2:77" x14ac:dyDescent="0.35">
      <c r="B2491" t="s">
        <v>2384</v>
      </c>
      <c r="C2491">
        <v>252361112</v>
      </c>
      <c r="D2491">
        <v>44.698</v>
      </c>
      <c r="E2491">
        <v>42.24</v>
      </c>
      <c r="F2491">
        <v>2.4580000000000002</v>
      </c>
      <c r="G2491">
        <v>44.698</v>
      </c>
      <c r="H2491">
        <v>0</v>
      </c>
      <c r="I2491">
        <v>0</v>
      </c>
      <c r="J2491">
        <v>0</v>
      </c>
      <c r="K2491" t="s">
        <v>119</v>
      </c>
      <c r="L2491" s="24">
        <v>1240.5</v>
      </c>
      <c r="M2491">
        <v>219.8</v>
      </c>
      <c r="N2491">
        <v>2.468</v>
      </c>
      <c r="O2491">
        <v>1.1140000000000001</v>
      </c>
      <c r="P2491">
        <v>2.2360000000000002</v>
      </c>
      <c r="Q2491">
        <v>1.171</v>
      </c>
      <c r="R2491">
        <v>0</v>
      </c>
      <c r="S2491">
        <v>0</v>
      </c>
      <c r="T2491" s="27">
        <v>0</v>
      </c>
      <c r="U2491" s="27">
        <v>0</v>
      </c>
      <c r="V2491" s="12">
        <v>0</v>
      </c>
      <c r="W2491" s="12">
        <v>0</v>
      </c>
      <c r="X2491" s="12">
        <v>0</v>
      </c>
      <c r="Y2491" s="12">
        <v>0</v>
      </c>
      <c r="Z2491" s="12">
        <v>0</v>
      </c>
      <c r="AA2491" s="12">
        <v>0</v>
      </c>
      <c r="AB2491" s="12">
        <v>0</v>
      </c>
      <c r="AC2491" s="12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t="s">
        <v>6410</v>
      </c>
      <c r="AM2491" t="s">
        <v>6410</v>
      </c>
      <c r="AN2491" t="s">
        <v>6410</v>
      </c>
      <c r="AO2491" t="s">
        <v>6410</v>
      </c>
      <c r="AP2491" t="s">
        <v>6410</v>
      </c>
      <c r="AQ2491" t="s">
        <v>6410</v>
      </c>
      <c r="AR2491" t="s">
        <v>6410</v>
      </c>
      <c r="AS2491" t="s">
        <v>6410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 t="s">
        <v>5229</v>
      </c>
      <c r="BD2491">
        <v>0</v>
      </c>
      <c r="BE2491" t="s">
        <v>4978</v>
      </c>
      <c r="BF2491">
        <v>0</v>
      </c>
      <c r="BG2491" t="s">
        <v>5251</v>
      </c>
      <c r="BH2491">
        <v>0</v>
      </c>
      <c r="BI2491" t="s">
        <v>5223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</row>
    <row r="2492" spans="2:77" x14ac:dyDescent="0.35">
      <c r="B2492" t="s">
        <v>2385</v>
      </c>
      <c r="C2492">
        <v>82250403</v>
      </c>
      <c r="D2492">
        <v>4.9569999999999999</v>
      </c>
      <c r="E2492">
        <v>3.98</v>
      </c>
      <c r="F2492">
        <v>0.97699999999999998</v>
      </c>
      <c r="G2492">
        <v>4.9569999999999999</v>
      </c>
      <c r="H2492">
        <v>0</v>
      </c>
      <c r="I2492">
        <v>0</v>
      </c>
      <c r="J2492">
        <v>0</v>
      </c>
      <c r="K2492" t="s">
        <v>107</v>
      </c>
      <c r="L2492" s="24">
        <v>57</v>
      </c>
      <c r="M2492">
        <v>85.3</v>
      </c>
      <c r="N2492">
        <v>0.20200000000000001</v>
      </c>
      <c r="O2492">
        <v>1.0609999999999999</v>
      </c>
      <c r="P2492">
        <v>0.999</v>
      </c>
      <c r="Q2492">
        <v>0</v>
      </c>
      <c r="R2492">
        <v>0</v>
      </c>
      <c r="S2492">
        <v>0</v>
      </c>
      <c r="T2492" s="27">
        <v>0</v>
      </c>
      <c r="U2492" s="27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0</v>
      </c>
      <c r="AA2492" s="12">
        <v>0</v>
      </c>
      <c r="AB2492" s="12">
        <v>0</v>
      </c>
      <c r="AC2492" s="1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 t="s">
        <v>6410</v>
      </c>
      <c r="AM2492" t="s">
        <v>6410</v>
      </c>
      <c r="AN2492" t="s">
        <v>6410</v>
      </c>
      <c r="AO2492" t="s">
        <v>6410</v>
      </c>
      <c r="AP2492" t="s">
        <v>6410</v>
      </c>
      <c r="AQ2492" t="s">
        <v>6410</v>
      </c>
      <c r="AR2492" t="s">
        <v>6410</v>
      </c>
      <c r="AS2492" t="s">
        <v>6410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</row>
    <row r="2493" spans="2:77" x14ac:dyDescent="0.35">
      <c r="B2493" t="s">
        <v>2386</v>
      </c>
      <c r="C2493">
        <v>82250404</v>
      </c>
      <c r="D2493">
        <v>3.9529999999999998</v>
      </c>
      <c r="E2493">
        <v>1.708</v>
      </c>
      <c r="F2493">
        <v>2.2450000000000001</v>
      </c>
      <c r="G2493">
        <v>3.9529999999999998</v>
      </c>
      <c r="H2493">
        <v>0</v>
      </c>
      <c r="I2493">
        <v>0</v>
      </c>
      <c r="J2493">
        <v>0</v>
      </c>
      <c r="K2493" t="s">
        <v>107</v>
      </c>
      <c r="L2493" s="24">
        <v>5.0999999999999996</v>
      </c>
      <c r="M2493">
        <v>447.1</v>
      </c>
      <c r="N2493">
        <v>0.25700000000000001</v>
      </c>
      <c r="O2493">
        <v>1.3029999999999999</v>
      </c>
      <c r="P2493">
        <v>0</v>
      </c>
      <c r="Q2493">
        <v>0</v>
      </c>
      <c r="R2493">
        <v>0</v>
      </c>
      <c r="S2493">
        <v>0</v>
      </c>
      <c r="T2493" s="27">
        <v>0</v>
      </c>
      <c r="U2493" s="27">
        <v>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 t="s">
        <v>6410</v>
      </c>
      <c r="AM2493" t="s">
        <v>6410</v>
      </c>
      <c r="AN2493" t="s">
        <v>6410</v>
      </c>
      <c r="AO2493" t="s">
        <v>6410</v>
      </c>
      <c r="AP2493" t="s">
        <v>6410</v>
      </c>
      <c r="AQ2493" t="s">
        <v>6410</v>
      </c>
      <c r="AR2493" t="s">
        <v>6410</v>
      </c>
      <c r="AS2493" t="s">
        <v>6410</v>
      </c>
      <c r="AT2493">
        <v>0</v>
      </c>
      <c r="AU2493">
        <v>2.6918000000000001E-2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</row>
    <row r="2494" spans="2:77" x14ac:dyDescent="0.35">
      <c r="B2494" t="s">
        <v>2387</v>
      </c>
      <c r="C2494">
        <v>82250405</v>
      </c>
      <c r="D2494">
        <v>4.4950000000000001</v>
      </c>
      <c r="E2494">
        <v>1.8340000000000001</v>
      </c>
      <c r="F2494">
        <v>2.661</v>
      </c>
      <c r="G2494">
        <v>4.4950000000000001</v>
      </c>
      <c r="H2494">
        <v>0</v>
      </c>
      <c r="I2494">
        <v>0</v>
      </c>
      <c r="J2494">
        <v>0</v>
      </c>
      <c r="K2494" t="s">
        <v>107</v>
      </c>
      <c r="L2494" s="24">
        <v>395.1</v>
      </c>
      <c r="M2494">
        <v>64.099999999999994</v>
      </c>
      <c r="N2494">
        <v>2.109</v>
      </c>
      <c r="O2494">
        <v>0.26800000000000002</v>
      </c>
      <c r="P2494">
        <v>0</v>
      </c>
      <c r="Q2494">
        <v>0</v>
      </c>
      <c r="R2494">
        <v>0</v>
      </c>
      <c r="S2494">
        <v>0</v>
      </c>
      <c r="T2494" s="27">
        <v>0</v>
      </c>
      <c r="U2494" s="27">
        <v>0</v>
      </c>
      <c r="V2494" s="12">
        <v>0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0</v>
      </c>
      <c r="AC2494" s="12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 t="s">
        <v>6410</v>
      </c>
      <c r="AM2494" t="s">
        <v>6410</v>
      </c>
      <c r="AN2494" t="s">
        <v>6410</v>
      </c>
      <c r="AO2494" t="s">
        <v>6410</v>
      </c>
      <c r="AP2494" t="s">
        <v>6410</v>
      </c>
      <c r="AQ2494" t="s">
        <v>6410</v>
      </c>
      <c r="AR2494" t="s">
        <v>6410</v>
      </c>
      <c r="AS2494" t="s">
        <v>6410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719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</row>
    <row r="2495" spans="2:77" x14ac:dyDescent="0.35">
      <c r="B2495" t="s">
        <v>2388</v>
      </c>
      <c r="C2495">
        <v>82250407</v>
      </c>
      <c r="D2495">
        <v>2.5049999999999999</v>
      </c>
      <c r="E2495">
        <v>2.0539999999999998</v>
      </c>
      <c r="F2495">
        <v>0.45100000000000001</v>
      </c>
      <c r="G2495">
        <v>2.5049999999999999</v>
      </c>
      <c r="H2495">
        <v>0</v>
      </c>
      <c r="I2495">
        <v>0</v>
      </c>
      <c r="J2495">
        <v>0</v>
      </c>
      <c r="K2495" t="s">
        <v>107</v>
      </c>
      <c r="L2495" s="24">
        <v>138.6</v>
      </c>
      <c r="M2495">
        <v>206.7</v>
      </c>
      <c r="N2495">
        <v>1.1779999999999999</v>
      </c>
      <c r="O2495">
        <v>3.2480000000000002</v>
      </c>
      <c r="P2495">
        <v>3.0019999999999998</v>
      </c>
      <c r="Q2495">
        <v>0</v>
      </c>
      <c r="R2495">
        <v>0</v>
      </c>
      <c r="S2495">
        <v>0</v>
      </c>
      <c r="T2495" s="27">
        <v>0</v>
      </c>
      <c r="U2495" s="27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12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t="s">
        <v>6410</v>
      </c>
      <c r="AM2495" t="s">
        <v>6410</v>
      </c>
      <c r="AN2495" t="s">
        <v>6410</v>
      </c>
      <c r="AO2495" t="s">
        <v>6410</v>
      </c>
      <c r="AP2495" t="s">
        <v>6410</v>
      </c>
      <c r="AQ2495" t="s">
        <v>6410</v>
      </c>
      <c r="AR2495" t="s">
        <v>6410</v>
      </c>
      <c r="AS2495" t="s">
        <v>6410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</row>
    <row r="2496" spans="2:77" x14ac:dyDescent="0.35">
      <c r="B2496" t="s">
        <v>2389</v>
      </c>
      <c r="C2496">
        <v>82250408</v>
      </c>
      <c r="D2496">
        <v>4.6369999999999996</v>
      </c>
      <c r="E2496">
        <v>2.3929999999999998</v>
      </c>
      <c r="F2496">
        <v>2.2440000000000002</v>
      </c>
      <c r="G2496">
        <v>4.6369999999999996</v>
      </c>
      <c r="H2496">
        <v>0</v>
      </c>
      <c r="I2496">
        <v>0</v>
      </c>
      <c r="J2496">
        <v>0</v>
      </c>
      <c r="K2496" t="s">
        <v>107</v>
      </c>
      <c r="L2496" s="24">
        <v>305.3</v>
      </c>
      <c r="M2496">
        <v>233.7</v>
      </c>
      <c r="N2496">
        <v>3.0139999999999998</v>
      </c>
      <c r="O2496">
        <v>1.097</v>
      </c>
      <c r="P2496">
        <v>0</v>
      </c>
      <c r="Q2496">
        <v>0</v>
      </c>
      <c r="R2496">
        <v>0</v>
      </c>
      <c r="S2496">
        <v>0</v>
      </c>
      <c r="T2496" s="27">
        <v>0</v>
      </c>
      <c r="U2496" s="27">
        <v>0</v>
      </c>
      <c r="V2496" s="12">
        <v>0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 t="s">
        <v>6410</v>
      </c>
      <c r="AM2496" t="s">
        <v>6410</v>
      </c>
      <c r="AN2496" t="s">
        <v>6410</v>
      </c>
      <c r="AO2496" t="s">
        <v>6410</v>
      </c>
      <c r="AP2496" t="s">
        <v>6410</v>
      </c>
      <c r="AQ2496" t="s">
        <v>6410</v>
      </c>
      <c r="AR2496" t="s">
        <v>6410</v>
      </c>
      <c r="AS2496" t="s">
        <v>6410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</row>
    <row r="2497" spans="2:77" x14ac:dyDescent="0.35">
      <c r="B2497" t="s">
        <v>2390</v>
      </c>
      <c r="C2497">
        <v>82250410</v>
      </c>
      <c r="D2497">
        <v>6.0439999999999996</v>
      </c>
      <c r="E2497">
        <v>4.556</v>
      </c>
      <c r="F2497">
        <v>1.488</v>
      </c>
      <c r="G2497">
        <v>6.0439999999999996</v>
      </c>
      <c r="H2497">
        <v>0</v>
      </c>
      <c r="I2497">
        <v>0</v>
      </c>
      <c r="J2497">
        <v>0</v>
      </c>
      <c r="K2497" t="s">
        <v>107</v>
      </c>
      <c r="L2497" s="24">
        <v>692.1</v>
      </c>
      <c r="M2497">
        <v>335.5</v>
      </c>
      <c r="N2497">
        <v>2.0830000000000002</v>
      </c>
      <c r="O2497">
        <v>1.3819999999999999</v>
      </c>
      <c r="P2497">
        <v>1.002</v>
      </c>
      <c r="Q2497">
        <v>0</v>
      </c>
      <c r="R2497">
        <v>0</v>
      </c>
      <c r="S2497">
        <v>0</v>
      </c>
      <c r="T2497" s="27">
        <v>0</v>
      </c>
      <c r="U2497" s="27">
        <v>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t="s">
        <v>6410</v>
      </c>
      <c r="AM2497" t="s">
        <v>6410</v>
      </c>
      <c r="AN2497" t="s">
        <v>6410</v>
      </c>
      <c r="AO2497" t="s">
        <v>6410</v>
      </c>
      <c r="AP2497" t="s">
        <v>6410</v>
      </c>
      <c r="AQ2497" t="s">
        <v>6410</v>
      </c>
      <c r="AR2497" t="s">
        <v>6410</v>
      </c>
      <c r="AS2497" t="s">
        <v>6410</v>
      </c>
      <c r="AT2497">
        <v>0</v>
      </c>
      <c r="AU2497">
        <v>0.173125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</row>
    <row r="2498" spans="2:77" x14ac:dyDescent="0.35">
      <c r="B2498" t="s">
        <v>2391</v>
      </c>
      <c r="C2498">
        <v>82251109</v>
      </c>
      <c r="D2498">
        <v>4.5650000000000004</v>
      </c>
      <c r="E2498">
        <v>0.61699999999999999</v>
      </c>
      <c r="F2498">
        <v>3.948</v>
      </c>
      <c r="G2498">
        <v>4.5650000000000004</v>
      </c>
      <c r="H2498">
        <v>0</v>
      </c>
      <c r="I2498">
        <v>0</v>
      </c>
      <c r="J2498">
        <v>0</v>
      </c>
      <c r="K2498" t="s">
        <v>119</v>
      </c>
      <c r="L2498" s="24">
        <v>51.4</v>
      </c>
      <c r="M2498">
        <v>381.4</v>
      </c>
      <c r="N2498">
        <v>0.28399999999999997</v>
      </c>
      <c r="O2498">
        <v>0.878</v>
      </c>
      <c r="P2498">
        <v>0</v>
      </c>
      <c r="Q2498">
        <v>0</v>
      </c>
      <c r="R2498">
        <v>0</v>
      </c>
      <c r="S2498">
        <v>0</v>
      </c>
      <c r="T2498" s="27">
        <v>0</v>
      </c>
      <c r="U2498" s="27">
        <v>0</v>
      </c>
      <c r="V2498" s="12">
        <v>0</v>
      </c>
      <c r="W2498" s="12">
        <v>0</v>
      </c>
      <c r="X2498" s="12">
        <v>0</v>
      </c>
      <c r="Y2498" s="12">
        <v>0</v>
      </c>
      <c r="Z2498" s="12">
        <v>0</v>
      </c>
      <c r="AA2498" s="12">
        <v>0</v>
      </c>
      <c r="AB2498" s="12">
        <v>0</v>
      </c>
      <c r="AC2498" s="12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6410</v>
      </c>
      <c r="AM2498" t="s">
        <v>6410</v>
      </c>
      <c r="AN2498" t="s">
        <v>6410</v>
      </c>
      <c r="AO2498" t="s">
        <v>6410</v>
      </c>
      <c r="AP2498" t="s">
        <v>6410</v>
      </c>
      <c r="AQ2498" t="s">
        <v>6410</v>
      </c>
      <c r="AR2498" t="s">
        <v>6410</v>
      </c>
      <c r="AS2498" t="s">
        <v>6410</v>
      </c>
      <c r="AT2498">
        <v>0</v>
      </c>
      <c r="AU2498">
        <v>0.34983700000000001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</row>
    <row r="2499" spans="2:77" x14ac:dyDescent="0.35">
      <c r="B2499" t="s">
        <v>2392</v>
      </c>
      <c r="C2499">
        <v>82251110</v>
      </c>
      <c r="D2499">
        <v>16.965</v>
      </c>
      <c r="E2499">
        <v>9.0540000000000003</v>
      </c>
      <c r="F2499">
        <v>7.9109999999999996</v>
      </c>
      <c r="G2499">
        <v>16.965</v>
      </c>
      <c r="H2499">
        <v>0</v>
      </c>
      <c r="I2499">
        <v>0</v>
      </c>
      <c r="J2499">
        <v>0</v>
      </c>
      <c r="K2499" t="s">
        <v>119</v>
      </c>
      <c r="L2499" s="24">
        <v>88</v>
      </c>
      <c r="M2499">
        <v>75.8</v>
      </c>
      <c r="N2499">
        <v>0.97199999999999998</v>
      </c>
      <c r="O2499">
        <v>1.339</v>
      </c>
      <c r="P2499">
        <v>0.49099999999999999</v>
      </c>
      <c r="Q2499">
        <v>0.81200000000000006</v>
      </c>
      <c r="R2499">
        <v>0</v>
      </c>
      <c r="S2499">
        <v>0</v>
      </c>
      <c r="T2499" s="27">
        <v>0</v>
      </c>
      <c r="U2499" s="27">
        <v>0</v>
      </c>
      <c r="V2499" s="12">
        <v>0</v>
      </c>
      <c r="W2499" s="12">
        <v>0</v>
      </c>
      <c r="X2499" s="12">
        <v>0</v>
      </c>
      <c r="Y2499" s="12">
        <v>0</v>
      </c>
      <c r="Z2499" s="12">
        <v>0</v>
      </c>
      <c r="AA2499" s="12">
        <v>0</v>
      </c>
      <c r="AB2499" s="12">
        <v>0</v>
      </c>
      <c r="AC2499" s="12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 t="s">
        <v>6410</v>
      </c>
      <c r="AM2499" t="s">
        <v>6410</v>
      </c>
      <c r="AN2499" t="s">
        <v>6410</v>
      </c>
      <c r="AO2499" t="s">
        <v>6410</v>
      </c>
      <c r="AP2499" t="s">
        <v>6410</v>
      </c>
      <c r="AQ2499" t="s">
        <v>6410</v>
      </c>
      <c r="AR2499" t="s">
        <v>6410</v>
      </c>
      <c r="AS2499" t="s">
        <v>6410</v>
      </c>
      <c r="AT2499">
        <v>0</v>
      </c>
      <c r="AU2499">
        <v>8.0626000000000003E-2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</row>
    <row r="2500" spans="2:77" x14ac:dyDescent="0.35">
      <c r="B2500" t="s">
        <v>2393</v>
      </c>
      <c r="C2500">
        <v>82251111</v>
      </c>
      <c r="D2500">
        <v>2.246</v>
      </c>
      <c r="E2500">
        <v>0.123</v>
      </c>
      <c r="F2500">
        <v>2.1230000000000002</v>
      </c>
      <c r="G2500">
        <v>2.246</v>
      </c>
      <c r="H2500">
        <v>0</v>
      </c>
      <c r="I2500">
        <v>0</v>
      </c>
      <c r="J2500">
        <v>0</v>
      </c>
      <c r="K2500" t="s">
        <v>119</v>
      </c>
      <c r="L2500" s="24">
        <v>881.2</v>
      </c>
      <c r="M2500">
        <v>475.3</v>
      </c>
      <c r="N2500">
        <v>0.65900000000000003</v>
      </c>
      <c r="O2500">
        <v>1.3660000000000001</v>
      </c>
      <c r="P2500">
        <v>1</v>
      </c>
      <c r="Q2500">
        <v>0</v>
      </c>
      <c r="R2500">
        <v>0</v>
      </c>
      <c r="S2500">
        <v>0</v>
      </c>
      <c r="T2500" s="27">
        <v>0</v>
      </c>
      <c r="U2500" s="27">
        <v>0</v>
      </c>
      <c r="V2500" s="12">
        <v>0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 t="s">
        <v>6410</v>
      </c>
      <c r="AM2500" t="s">
        <v>6410</v>
      </c>
      <c r="AN2500" t="s">
        <v>6410</v>
      </c>
      <c r="AO2500" t="s">
        <v>6410</v>
      </c>
      <c r="AP2500" t="s">
        <v>6410</v>
      </c>
      <c r="AQ2500" t="s">
        <v>6410</v>
      </c>
      <c r="AR2500" t="s">
        <v>6410</v>
      </c>
      <c r="AS2500" t="s">
        <v>6410</v>
      </c>
      <c r="AT2500">
        <v>0</v>
      </c>
      <c r="AU2500">
        <v>0.62202299999999999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</row>
    <row r="2501" spans="2:77" x14ac:dyDescent="0.35">
      <c r="B2501" t="s">
        <v>2394</v>
      </c>
      <c r="C2501">
        <v>82251112</v>
      </c>
      <c r="D2501">
        <v>19.149999999999999</v>
      </c>
      <c r="E2501">
        <v>10.680999999999999</v>
      </c>
      <c r="F2501">
        <v>8.4689999999999994</v>
      </c>
      <c r="G2501">
        <v>19.149999999999999</v>
      </c>
      <c r="H2501">
        <v>0</v>
      </c>
      <c r="I2501">
        <v>0</v>
      </c>
      <c r="J2501">
        <v>0</v>
      </c>
      <c r="K2501" t="s">
        <v>119</v>
      </c>
      <c r="L2501" s="24">
        <v>62.9</v>
      </c>
      <c r="M2501">
        <v>144.5</v>
      </c>
      <c r="N2501">
        <v>0.26100000000000001</v>
      </c>
      <c r="O2501">
        <v>1.258</v>
      </c>
      <c r="P2501">
        <v>0.33100000000000002</v>
      </c>
      <c r="Q2501">
        <v>2.2309999999999999</v>
      </c>
      <c r="R2501">
        <v>0</v>
      </c>
      <c r="S2501">
        <v>0</v>
      </c>
      <c r="T2501" s="27">
        <v>0</v>
      </c>
      <c r="U2501" s="27">
        <v>0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12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6410</v>
      </c>
      <c r="AM2501" t="s">
        <v>6410</v>
      </c>
      <c r="AN2501" t="s">
        <v>6410</v>
      </c>
      <c r="AO2501" t="s">
        <v>6410</v>
      </c>
      <c r="AP2501" t="s">
        <v>6410</v>
      </c>
      <c r="AQ2501" t="s">
        <v>6410</v>
      </c>
      <c r="AR2501" t="s">
        <v>6410</v>
      </c>
      <c r="AS2501" t="s">
        <v>6410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</row>
    <row r="2502" spans="2:77" x14ac:dyDescent="0.35">
      <c r="B2502" t="s">
        <v>3407</v>
      </c>
      <c r="C2502">
        <v>82251113</v>
      </c>
      <c r="D2502">
        <v>1.76</v>
      </c>
      <c r="E2502">
        <v>0</v>
      </c>
      <c r="F2502">
        <v>1.76</v>
      </c>
      <c r="G2502">
        <v>1.76</v>
      </c>
      <c r="H2502">
        <v>0</v>
      </c>
      <c r="I2502">
        <v>0</v>
      </c>
      <c r="J2502">
        <v>0</v>
      </c>
      <c r="K2502" t="s">
        <v>119</v>
      </c>
      <c r="L2502" s="24">
        <v>1448.1</v>
      </c>
      <c r="M2502">
        <v>223.7</v>
      </c>
      <c r="N2502">
        <v>1.034</v>
      </c>
      <c r="O2502">
        <v>1.0629999999999999</v>
      </c>
      <c r="P2502">
        <v>0</v>
      </c>
      <c r="Q2502">
        <v>0</v>
      </c>
      <c r="R2502">
        <v>0</v>
      </c>
      <c r="S2502">
        <v>0</v>
      </c>
      <c r="T2502" s="27">
        <v>0</v>
      </c>
      <c r="U2502" s="27">
        <v>0</v>
      </c>
      <c r="V2502" s="12">
        <v>0</v>
      </c>
      <c r="W2502" s="12">
        <v>0</v>
      </c>
      <c r="X2502" s="12">
        <v>0</v>
      </c>
      <c r="Y2502" s="12">
        <v>0</v>
      </c>
      <c r="Z2502" s="12">
        <v>0</v>
      </c>
      <c r="AA2502" s="12">
        <v>0</v>
      </c>
      <c r="AB2502" s="12">
        <v>0</v>
      </c>
      <c r="AC2502" s="1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 t="s">
        <v>6410</v>
      </c>
      <c r="AM2502" t="s">
        <v>6410</v>
      </c>
      <c r="AN2502" t="s">
        <v>6410</v>
      </c>
      <c r="AO2502" t="s">
        <v>6410</v>
      </c>
      <c r="AP2502" t="s">
        <v>6410</v>
      </c>
      <c r="AQ2502" t="s">
        <v>6410</v>
      </c>
      <c r="AR2502" t="s">
        <v>6410</v>
      </c>
      <c r="AS2502" t="s">
        <v>6410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</row>
    <row r="2503" spans="2:77" x14ac:dyDescent="0.35">
      <c r="B2503" t="s">
        <v>2395</v>
      </c>
      <c r="C2503">
        <v>82261101</v>
      </c>
      <c r="D2503">
        <v>3.2530000000000001</v>
      </c>
      <c r="E2503">
        <v>0.158</v>
      </c>
      <c r="F2503">
        <v>3.0950000000000002</v>
      </c>
      <c r="G2503">
        <v>3.2530000000000001</v>
      </c>
      <c r="H2503">
        <v>0</v>
      </c>
      <c r="I2503">
        <v>0</v>
      </c>
      <c r="J2503">
        <v>0</v>
      </c>
      <c r="K2503" t="s">
        <v>119</v>
      </c>
      <c r="L2503" s="24">
        <v>101.1</v>
      </c>
      <c r="M2503">
        <v>528.70000000000005</v>
      </c>
      <c r="N2503">
        <v>0.254</v>
      </c>
      <c r="O2503">
        <v>1.0089999999999999</v>
      </c>
      <c r="P2503">
        <v>1.0820000000000001</v>
      </c>
      <c r="Q2503">
        <v>0.89900000000000002</v>
      </c>
      <c r="R2503">
        <v>0</v>
      </c>
      <c r="S2503">
        <v>0</v>
      </c>
      <c r="T2503" s="27">
        <v>0</v>
      </c>
      <c r="U2503" s="27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 t="s">
        <v>6410</v>
      </c>
      <c r="AM2503" t="s">
        <v>6410</v>
      </c>
      <c r="AN2503" t="s">
        <v>6410</v>
      </c>
      <c r="AO2503" t="s">
        <v>6410</v>
      </c>
      <c r="AP2503" t="s">
        <v>6410</v>
      </c>
      <c r="AQ2503" t="s">
        <v>6410</v>
      </c>
      <c r="AR2503" t="s">
        <v>6410</v>
      </c>
      <c r="AS2503" t="s">
        <v>6410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</row>
    <row r="2504" spans="2:77" x14ac:dyDescent="0.35">
      <c r="B2504" t="s">
        <v>2396</v>
      </c>
      <c r="C2504">
        <v>82261102</v>
      </c>
      <c r="D2504">
        <v>5.9660000000000002</v>
      </c>
      <c r="E2504">
        <v>0.25900000000000001</v>
      </c>
      <c r="F2504">
        <v>5.7069999999999999</v>
      </c>
      <c r="G2504">
        <v>5.9660000000000002</v>
      </c>
      <c r="H2504">
        <v>0</v>
      </c>
      <c r="I2504">
        <v>0</v>
      </c>
      <c r="J2504">
        <v>0</v>
      </c>
      <c r="K2504" t="s">
        <v>119</v>
      </c>
      <c r="L2504" s="24">
        <v>2.8</v>
      </c>
      <c r="M2504">
        <v>66</v>
      </c>
      <c r="N2504">
        <v>5.0000000000000001E-3</v>
      </c>
      <c r="O2504">
        <v>0.109</v>
      </c>
      <c r="P2504">
        <v>0.86</v>
      </c>
      <c r="Q2504">
        <v>1</v>
      </c>
      <c r="R2504">
        <v>0</v>
      </c>
      <c r="S2504">
        <v>0</v>
      </c>
      <c r="T2504" s="27">
        <v>0</v>
      </c>
      <c r="U2504" s="27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 t="s">
        <v>6410</v>
      </c>
      <c r="AM2504" t="s">
        <v>6410</v>
      </c>
      <c r="AN2504" t="s">
        <v>6410</v>
      </c>
      <c r="AO2504" t="s">
        <v>6410</v>
      </c>
      <c r="AP2504" t="s">
        <v>6410</v>
      </c>
      <c r="AQ2504" t="s">
        <v>6410</v>
      </c>
      <c r="AR2504" t="s">
        <v>6410</v>
      </c>
      <c r="AS2504" t="s">
        <v>6410</v>
      </c>
      <c r="AT2504">
        <v>0</v>
      </c>
      <c r="AU2504">
        <v>1.2388E-2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2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</row>
    <row r="2505" spans="2:77" x14ac:dyDescent="0.35">
      <c r="B2505" t="s">
        <v>3408</v>
      </c>
      <c r="C2505">
        <v>82261103</v>
      </c>
      <c r="D2505">
        <v>3.5579999999999998</v>
      </c>
      <c r="E2505">
        <v>0</v>
      </c>
      <c r="F2505">
        <v>3.5579999999999998</v>
      </c>
      <c r="G2505">
        <v>3.5579999999999998</v>
      </c>
      <c r="H2505">
        <v>0</v>
      </c>
      <c r="I2505">
        <v>0</v>
      </c>
      <c r="J2505">
        <v>0</v>
      </c>
      <c r="K2505" t="s">
        <v>119</v>
      </c>
      <c r="L2505" s="24">
        <v>0</v>
      </c>
      <c r="M2505">
        <v>92.7</v>
      </c>
      <c r="N2505">
        <v>0</v>
      </c>
      <c r="O2505">
        <v>8.2000000000000003E-2</v>
      </c>
      <c r="P2505">
        <v>1.9850000000000001</v>
      </c>
      <c r="Q2505">
        <v>1.0289999999999999</v>
      </c>
      <c r="R2505">
        <v>0</v>
      </c>
      <c r="S2505">
        <v>0</v>
      </c>
      <c r="T2505" s="27">
        <v>0</v>
      </c>
      <c r="U2505" s="27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t="s">
        <v>6410</v>
      </c>
      <c r="AM2505" t="s">
        <v>6410</v>
      </c>
      <c r="AN2505" t="s">
        <v>6410</v>
      </c>
      <c r="AO2505" t="s">
        <v>6410</v>
      </c>
      <c r="AP2505" t="s">
        <v>6410</v>
      </c>
      <c r="AQ2505" t="s">
        <v>6410</v>
      </c>
      <c r="AR2505" t="s">
        <v>6410</v>
      </c>
      <c r="AS2505" t="s">
        <v>6410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</row>
    <row r="2506" spans="2:77" x14ac:dyDescent="0.35">
      <c r="B2506" t="s">
        <v>2397</v>
      </c>
      <c r="C2506">
        <v>82261104</v>
      </c>
      <c r="D2506">
        <v>5.3330000000000002</v>
      </c>
      <c r="E2506">
        <v>0.48</v>
      </c>
      <c r="F2506">
        <v>4.8529999999999998</v>
      </c>
      <c r="G2506">
        <v>5.3330000000000002</v>
      </c>
      <c r="H2506">
        <v>0</v>
      </c>
      <c r="I2506">
        <v>0</v>
      </c>
      <c r="J2506">
        <v>0</v>
      </c>
      <c r="K2506" t="s">
        <v>119</v>
      </c>
      <c r="L2506" s="24">
        <v>1.4</v>
      </c>
      <c r="M2506">
        <v>0</v>
      </c>
      <c r="N2506">
        <v>3.0000000000000001E-3</v>
      </c>
      <c r="O2506">
        <v>0</v>
      </c>
      <c r="P2506">
        <v>2.0819999999999999</v>
      </c>
      <c r="Q2506">
        <v>2.0030000000000001</v>
      </c>
      <c r="R2506">
        <v>0</v>
      </c>
      <c r="S2506">
        <v>0</v>
      </c>
      <c r="T2506" s="27">
        <v>0</v>
      </c>
      <c r="U2506" s="27">
        <v>0</v>
      </c>
      <c r="V2506" s="12">
        <v>0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 t="s">
        <v>6410</v>
      </c>
      <c r="AM2506" t="s">
        <v>6410</v>
      </c>
      <c r="AN2506" t="s">
        <v>6410</v>
      </c>
      <c r="AO2506" t="s">
        <v>6410</v>
      </c>
      <c r="AP2506" t="s">
        <v>6410</v>
      </c>
      <c r="AQ2506" t="s">
        <v>6410</v>
      </c>
      <c r="AR2506" t="s">
        <v>6410</v>
      </c>
      <c r="AS2506" t="s">
        <v>6410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8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</row>
    <row r="2507" spans="2:77" x14ac:dyDescent="0.35">
      <c r="B2507" t="s">
        <v>2398</v>
      </c>
      <c r="C2507">
        <v>82261105</v>
      </c>
      <c r="D2507">
        <v>14.422000000000001</v>
      </c>
      <c r="E2507">
        <v>8.6310000000000002</v>
      </c>
      <c r="F2507">
        <v>5.7910000000000004</v>
      </c>
      <c r="G2507">
        <v>14.422000000000001</v>
      </c>
      <c r="H2507">
        <v>0</v>
      </c>
      <c r="I2507">
        <v>0</v>
      </c>
      <c r="J2507">
        <v>0</v>
      </c>
      <c r="K2507" t="s">
        <v>119</v>
      </c>
      <c r="L2507" s="24">
        <v>13.1</v>
      </c>
      <c r="M2507">
        <v>10.5</v>
      </c>
      <c r="N2507">
        <v>5.3999999999999999E-2</v>
      </c>
      <c r="O2507">
        <v>7.8E-2</v>
      </c>
      <c r="P2507">
        <v>1</v>
      </c>
      <c r="Q2507">
        <v>1.365</v>
      </c>
      <c r="R2507">
        <v>0</v>
      </c>
      <c r="S2507">
        <v>0</v>
      </c>
      <c r="T2507" s="27">
        <v>0</v>
      </c>
      <c r="U2507" s="27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 t="s">
        <v>6410</v>
      </c>
      <c r="AM2507" t="s">
        <v>6410</v>
      </c>
      <c r="AN2507" t="s">
        <v>6410</v>
      </c>
      <c r="AO2507" t="s">
        <v>6410</v>
      </c>
      <c r="AP2507" t="s">
        <v>6410</v>
      </c>
      <c r="AQ2507" t="s">
        <v>6410</v>
      </c>
      <c r="AR2507" t="s">
        <v>6410</v>
      </c>
      <c r="AS2507" t="s">
        <v>6410</v>
      </c>
      <c r="AT2507">
        <v>0</v>
      </c>
      <c r="AU2507">
        <v>0.21742800000000001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59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</row>
    <row r="2508" spans="2:77" x14ac:dyDescent="0.35">
      <c r="B2508" t="s">
        <v>2399</v>
      </c>
      <c r="C2508">
        <v>82261106</v>
      </c>
      <c r="D2508">
        <v>5.4560000000000004</v>
      </c>
      <c r="E2508">
        <v>0.7</v>
      </c>
      <c r="F2508">
        <v>4.7560000000000002</v>
      </c>
      <c r="G2508">
        <v>5.4560000000000004</v>
      </c>
      <c r="H2508">
        <v>0</v>
      </c>
      <c r="I2508">
        <v>0</v>
      </c>
      <c r="J2508">
        <v>0</v>
      </c>
      <c r="K2508" t="s">
        <v>119</v>
      </c>
      <c r="L2508" s="24">
        <v>1696.8</v>
      </c>
      <c r="M2508">
        <v>37.4</v>
      </c>
      <c r="N2508">
        <v>0.67500000000000004</v>
      </c>
      <c r="O2508">
        <v>5.6000000000000001E-2</v>
      </c>
      <c r="P2508">
        <v>0</v>
      </c>
      <c r="Q2508">
        <v>0</v>
      </c>
      <c r="R2508">
        <v>0</v>
      </c>
      <c r="S2508">
        <v>0</v>
      </c>
      <c r="T2508" s="27">
        <v>0</v>
      </c>
      <c r="U2508" s="27">
        <v>0</v>
      </c>
      <c r="V2508" s="12">
        <v>0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 t="s">
        <v>6410</v>
      </c>
      <c r="AM2508" t="s">
        <v>6410</v>
      </c>
      <c r="AN2508" t="s">
        <v>6410</v>
      </c>
      <c r="AO2508" t="s">
        <v>6410</v>
      </c>
      <c r="AP2508" t="s">
        <v>6410</v>
      </c>
      <c r="AQ2508" t="s">
        <v>6410</v>
      </c>
      <c r="AR2508" t="s">
        <v>6410</v>
      </c>
      <c r="AS2508" t="s">
        <v>6410</v>
      </c>
      <c r="AT2508">
        <v>0</v>
      </c>
      <c r="AU2508">
        <v>7.8895000000000007E-2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</row>
    <row r="2509" spans="2:77" x14ac:dyDescent="0.35">
      <c r="B2509" t="s">
        <v>2400</v>
      </c>
      <c r="C2509">
        <v>82261107</v>
      </c>
      <c r="D2509">
        <v>15.561</v>
      </c>
      <c r="E2509">
        <v>9.0679999999999996</v>
      </c>
      <c r="F2509">
        <v>6.4930000000000003</v>
      </c>
      <c r="G2509">
        <v>15.561</v>
      </c>
      <c r="H2509">
        <v>0</v>
      </c>
      <c r="I2509">
        <v>0</v>
      </c>
      <c r="J2509">
        <v>0</v>
      </c>
      <c r="K2509" t="s">
        <v>119</v>
      </c>
      <c r="L2509" s="24">
        <v>46.4</v>
      </c>
      <c r="M2509">
        <v>43</v>
      </c>
      <c r="N2509">
        <v>0.128</v>
      </c>
      <c r="O2509">
        <v>0.193</v>
      </c>
      <c r="P2509">
        <v>1.4910000000000001</v>
      </c>
      <c r="Q2509">
        <v>3.012</v>
      </c>
      <c r="R2509">
        <v>0</v>
      </c>
      <c r="S2509">
        <v>0</v>
      </c>
      <c r="T2509" s="27">
        <v>0</v>
      </c>
      <c r="U2509" s="27">
        <v>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 t="s">
        <v>6410</v>
      </c>
      <c r="AM2509" t="s">
        <v>6410</v>
      </c>
      <c r="AN2509" t="s">
        <v>6410</v>
      </c>
      <c r="AO2509" t="s">
        <v>6410</v>
      </c>
      <c r="AP2509" t="s">
        <v>6410</v>
      </c>
      <c r="AQ2509" t="s">
        <v>6410</v>
      </c>
      <c r="AR2509" t="s">
        <v>6410</v>
      </c>
      <c r="AS2509" t="s">
        <v>6410</v>
      </c>
      <c r="AT2509">
        <v>0</v>
      </c>
      <c r="AU2509">
        <v>2.8223000000000002E-2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</row>
    <row r="2510" spans="2:77" x14ac:dyDescent="0.35">
      <c r="B2510" t="s">
        <v>2401</v>
      </c>
      <c r="C2510">
        <v>82261108</v>
      </c>
      <c r="D2510">
        <v>14.734999999999999</v>
      </c>
      <c r="E2510">
        <v>8.0719999999999992</v>
      </c>
      <c r="F2510">
        <v>6.6630000000000003</v>
      </c>
      <c r="G2510">
        <v>14.734999999999999</v>
      </c>
      <c r="H2510">
        <v>0</v>
      </c>
      <c r="I2510">
        <v>0</v>
      </c>
      <c r="J2510">
        <v>0</v>
      </c>
      <c r="K2510" t="s">
        <v>119</v>
      </c>
      <c r="L2510" s="24">
        <v>479.5</v>
      </c>
      <c r="M2510">
        <v>94.8</v>
      </c>
      <c r="N2510">
        <v>1.6830000000000001</v>
      </c>
      <c r="O2510">
        <v>1.2869999999999999</v>
      </c>
      <c r="P2510">
        <v>3.0830000000000002</v>
      </c>
      <c r="Q2510">
        <v>0.64900000000000002</v>
      </c>
      <c r="R2510">
        <v>0</v>
      </c>
      <c r="S2510">
        <v>0</v>
      </c>
      <c r="T2510" s="27">
        <v>0</v>
      </c>
      <c r="U2510" s="27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0</v>
      </c>
      <c r="AC2510" s="12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 t="s">
        <v>6410</v>
      </c>
      <c r="AM2510" t="s">
        <v>6410</v>
      </c>
      <c r="AN2510" t="s">
        <v>6410</v>
      </c>
      <c r="AO2510" t="s">
        <v>6410</v>
      </c>
      <c r="AP2510" t="s">
        <v>6410</v>
      </c>
      <c r="AQ2510" t="s">
        <v>6410</v>
      </c>
      <c r="AR2510" t="s">
        <v>6410</v>
      </c>
      <c r="AS2510" t="s">
        <v>6410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193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</row>
    <row r="2511" spans="2:77" x14ac:dyDescent="0.35">
      <c r="B2511" t="s">
        <v>2402</v>
      </c>
      <c r="C2511">
        <v>82261109</v>
      </c>
      <c r="D2511">
        <v>2.0459999999999998</v>
      </c>
      <c r="E2511">
        <v>0.38400000000000001</v>
      </c>
      <c r="F2511">
        <v>1.6619999999999999</v>
      </c>
      <c r="G2511">
        <v>2.0459999999999998</v>
      </c>
      <c r="H2511">
        <v>0</v>
      </c>
      <c r="I2511">
        <v>0</v>
      </c>
      <c r="J2511">
        <v>0</v>
      </c>
      <c r="K2511" t="s">
        <v>119</v>
      </c>
      <c r="L2511" s="24">
        <v>56.4</v>
      </c>
      <c r="M2511">
        <v>26.5</v>
      </c>
      <c r="N2511">
        <v>0.115</v>
      </c>
      <c r="O2511">
        <v>5.1999999999999998E-2</v>
      </c>
      <c r="P2511">
        <v>0</v>
      </c>
      <c r="Q2511">
        <v>2.1000000000000001E-2</v>
      </c>
      <c r="R2511">
        <v>0</v>
      </c>
      <c r="S2511">
        <v>0</v>
      </c>
      <c r="T2511" s="27">
        <v>0</v>
      </c>
      <c r="U2511" s="27">
        <v>0</v>
      </c>
      <c r="V2511" s="12">
        <v>0</v>
      </c>
      <c r="W2511" s="12">
        <v>0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t="s">
        <v>6410</v>
      </c>
      <c r="AM2511" t="s">
        <v>6410</v>
      </c>
      <c r="AN2511" t="s">
        <v>6410</v>
      </c>
      <c r="AO2511" t="s">
        <v>6410</v>
      </c>
      <c r="AP2511" t="s">
        <v>6410</v>
      </c>
      <c r="AQ2511" t="s">
        <v>6410</v>
      </c>
      <c r="AR2511" t="s">
        <v>6410</v>
      </c>
      <c r="AS2511" t="s">
        <v>6410</v>
      </c>
      <c r="AT2511">
        <v>0</v>
      </c>
      <c r="AU2511">
        <v>0.155391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</row>
    <row r="2512" spans="2:77" x14ac:dyDescent="0.35">
      <c r="B2512" t="s">
        <v>2403</v>
      </c>
      <c r="C2512">
        <v>82261110</v>
      </c>
      <c r="D2512">
        <v>21.3</v>
      </c>
      <c r="E2512">
        <v>13.268000000000001</v>
      </c>
      <c r="F2512">
        <v>8.032</v>
      </c>
      <c r="G2512">
        <v>21.3</v>
      </c>
      <c r="H2512">
        <v>0</v>
      </c>
      <c r="I2512">
        <v>0</v>
      </c>
      <c r="J2512">
        <v>0</v>
      </c>
      <c r="K2512" t="s">
        <v>119</v>
      </c>
      <c r="L2512" s="24">
        <v>54.8</v>
      </c>
      <c r="M2512">
        <v>82.8</v>
      </c>
      <c r="N2512">
        <v>0.40400000000000003</v>
      </c>
      <c r="O2512">
        <v>1.2170000000000001</v>
      </c>
      <c r="P2512">
        <v>0.19</v>
      </c>
      <c r="Q2512">
        <v>0.998</v>
      </c>
      <c r="R2512">
        <v>0</v>
      </c>
      <c r="S2512">
        <v>0</v>
      </c>
      <c r="T2512" s="27">
        <v>0</v>
      </c>
      <c r="U2512" s="27">
        <v>0</v>
      </c>
      <c r="V2512" s="12">
        <v>0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0</v>
      </c>
      <c r="AC2512" s="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 t="s">
        <v>6410</v>
      </c>
      <c r="AM2512" t="s">
        <v>6410</v>
      </c>
      <c r="AN2512" t="s">
        <v>6410</v>
      </c>
      <c r="AO2512" t="s">
        <v>6410</v>
      </c>
      <c r="AP2512" t="s">
        <v>6410</v>
      </c>
      <c r="AQ2512" t="s">
        <v>6410</v>
      </c>
      <c r="AR2512" t="s">
        <v>6410</v>
      </c>
      <c r="AS2512" t="s">
        <v>6410</v>
      </c>
      <c r="AT2512">
        <v>0</v>
      </c>
      <c r="AU2512">
        <v>3.4967999999999999E-2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</row>
    <row r="2513" spans="2:77" x14ac:dyDescent="0.35">
      <c r="B2513" t="s">
        <v>2404</v>
      </c>
      <c r="C2513">
        <v>82261111</v>
      </c>
      <c r="D2513">
        <v>3.8519999999999999</v>
      </c>
      <c r="E2513">
        <v>8.1000000000000003E-2</v>
      </c>
      <c r="F2513">
        <v>3.7709999999999999</v>
      </c>
      <c r="G2513">
        <v>3.8519999999999999</v>
      </c>
      <c r="H2513">
        <v>0</v>
      </c>
      <c r="I2513">
        <v>0</v>
      </c>
      <c r="J2513">
        <v>0</v>
      </c>
      <c r="K2513" t="s">
        <v>119</v>
      </c>
      <c r="L2513" s="24">
        <v>0.6</v>
      </c>
      <c r="M2513">
        <v>67.5</v>
      </c>
      <c r="N2513">
        <v>1E-3</v>
      </c>
      <c r="O2513">
        <v>9.2999999999999999E-2</v>
      </c>
      <c r="P2513">
        <v>0</v>
      </c>
      <c r="Q2513">
        <v>1E-3</v>
      </c>
      <c r="R2513">
        <v>0</v>
      </c>
      <c r="S2513">
        <v>0</v>
      </c>
      <c r="T2513" s="27">
        <v>0</v>
      </c>
      <c r="U2513" s="27">
        <v>0</v>
      </c>
      <c r="V2513" s="12">
        <v>0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t="s">
        <v>6410</v>
      </c>
      <c r="AM2513" t="s">
        <v>6410</v>
      </c>
      <c r="AN2513" t="s">
        <v>6410</v>
      </c>
      <c r="AO2513" t="s">
        <v>6410</v>
      </c>
      <c r="AP2513" t="s">
        <v>6410</v>
      </c>
      <c r="AQ2513" t="s">
        <v>6410</v>
      </c>
      <c r="AR2513" t="s">
        <v>6410</v>
      </c>
      <c r="AS2513" t="s">
        <v>6410</v>
      </c>
      <c r="AT2513">
        <v>0</v>
      </c>
      <c r="AU2513">
        <v>6.9629999999999996E-3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</row>
    <row r="2514" spans="2:77" x14ac:dyDescent="0.35">
      <c r="B2514" t="s">
        <v>2405</v>
      </c>
      <c r="C2514">
        <v>82261112</v>
      </c>
      <c r="D2514">
        <v>22.657</v>
      </c>
      <c r="E2514">
        <v>12.523999999999999</v>
      </c>
      <c r="F2514">
        <v>10.132999999999999</v>
      </c>
      <c r="G2514">
        <v>22.657</v>
      </c>
      <c r="H2514">
        <v>0</v>
      </c>
      <c r="I2514">
        <v>0</v>
      </c>
      <c r="J2514">
        <v>0</v>
      </c>
      <c r="K2514" t="s">
        <v>119</v>
      </c>
      <c r="L2514" s="24">
        <v>15.8</v>
      </c>
      <c r="M2514">
        <v>70</v>
      </c>
      <c r="N2514">
        <v>0.04</v>
      </c>
      <c r="O2514">
        <v>0.378</v>
      </c>
      <c r="P2514">
        <v>0.998</v>
      </c>
      <c r="Q2514">
        <v>2.0939999999999999</v>
      </c>
      <c r="R2514">
        <v>0</v>
      </c>
      <c r="S2514">
        <v>0</v>
      </c>
      <c r="T2514" s="27">
        <v>0</v>
      </c>
      <c r="U2514" s="27">
        <v>0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0</v>
      </c>
      <c r="AC2514" s="12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t="s">
        <v>6410</v>
      </c>
      <c r="AM2514" t="s">
        <v>6410</v>
      </c>
      <c r="AN2514" t="s">
        <v>6410</v>
      </c>
      <c r="AO2514" t="s">
        <v>6410</v>
      </c>
      <c r="AP2514" t="s">
        <v>6410</v>
      </c>
      <c r="AQ2514" t="s">
        <v>6410</v>
      </c>
      <c r="AR2514" t="s">
        <v>6410</v>
      </c>
      <c r="AS2514" t="s">
        <v>6410</v>
      </c>
      <c r="AT2514">
        <v>0</v>
      </c>
      <c r="AU2514">
        <v>0.19946800000000001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97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</row>
    <row r="2515" spans="2:77" x14ac:dyDescent="0.35">
      <c r="B2515" t="s">
        <v>2406</v>
      </c>
      <c r="C2515">
        <v>82261113</v>
      </c>
      <c r="D2515">
        <v>3.23</v>
      </c>
      <c r="E2515">
        <v>0.10100000000000001</v>
      </c>
      <c r="F2515">
        <v>3.129</v>
      </c>
      <c r="G2515">
        <v>3.23</v>
      </c>
      <c r="H2515">
        <v>0</v>
      </c>
      <c r="I2515">
        <v>0</v>
      </c>
      <c r="J2515">
        <v>0</v>
      </c>
      <c r="K2515" t="s">
        <v>119</v>
      </c>
      <c r="L2515" s="24">
        <v>0.9</v>
      </c>
      <c r="M2515">
        <v>17.600000000000001</v>
      </c>
      <c r="N2515">
        <v>1E-3</v>
      </c>
      <c r="O2515">
        <v>7.4999999999999997E-2</v>
      </c>
      <c r="P2515">
        <v>0</v>
      </c>
      <c r="Q2515">
        <v>8.0000000000000002E-3</v>
      </c>
      <c r="R2515">
        <v>0</v>
      </c>
      <c r="S2515">
        <v>0</v>
      </c>
      <c r="T2515" s="27">
        <v>0</v>
      </c>
      <c r="U2515" s="27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0</v>
      </c>
      <c r="AC2515" s="12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 t="s">
        <v>6410</v>
      </c>
      <c r="AM2515" t="s">
        <v>6410</v>
      </c>
      <c r="AN2515" t="s">
        <v>6410</v>
      </c>
      <c r="AO2515" t="s">
        <v>6410</v>
      </c>
      <c r="AP2515" t="s">
        <v>6410</v>
      </c>
      <c r="AQ2515" t="s">
        <v>6410</v>
      </c>
      <c r="AR2515" t="s">
        <v>6410</v>
      </c>
      <c r="AS2515" t="s">
        <v>6410</v>
      </c>
      <c r="AT2515">
        <v>0</v>
      </c>
      <c r="AU2515">
        <v>6.4520999999999995E-2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3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</row>
    <row r="2516" spans="2:77" x14ac:dyDescent="0.35">
      <c r="B2516" t="s">
        <v>2407</v>
      </c>
      <c r="C2516">
        <v>82261114</v>
      </c>
      <c r="D2516">
        <v>5.6719999999999997</v>
      </c>
      <c r="E2516">
        <v>0.68300000000000005</v>
      </c>
      <c r="F2516">
        <v>4.9889999999999999</v>
      </c>
      <c r="G2516">
        <v>5.6719999999999997</v>
      </c>
      <c r="H2516">
        <v>0</v>
      </c>
      <c r="I2516">
        <v>0</v>
      </c>
      <c r="J2516">
        <v>0</v>
      </c>
      <c r="K2516" t="s">
        <v>119</v>
      </c>
      <c r="L2516" s="24">
        <v>28.5</v>
      </c>
      <c r="M2516">
        <v>17.8</v>
      </c>
      <c r="N2516">
        <v>2.5000000000000001E-2</v>
      </c>
      <c r="O2516">
        <v>0.33100000000000002</v>
      </c>
      <c r="P2516">
        <v>0</v>
      </c>
      <c r="Q2516">
        <v>7.5999999999999998E-2</v>
      </c>
      <c r="R2516">
        <v>0</v>
      </c>
      <c r="S2516">
        <v>0</v>
      </c>
      <c r="T2516" s="27">
        <v>0</v>
      </c>
      <c r="U2516" s="27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2">
        <v>0</v>
      </c>
      <c r="AB2516" s="12">
        <v>0</v>
      </c>
      <c r="AC2516" s="12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 t="s">
        <v>6410</v>
      </c>
      <c r="AM2516" t="s">
        <v>6410</v>
      </c>
      <c r="AN2516" t="s">
        <v>6410</v>
      </c>
      <c r="AO2516" t="s">
        <v>6410</v>
      </c>
      <c r="AP2516" t="s">
        <v>6410</v>
      </c>
      <c r="AQ2516" t="s">
        <v>6410</v>
      </c>
      <c r="AR2516" t="s">
        <v>6410</v>
      </c>
      <c r="AS2516" t="s">
        <v>6410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107</v>
      </c>
      <c r="BO2516">
        <v>0</v>
      </c>
      <c r="BP2516">
        <v>0</v>
      </c>
      <c r="BQ2516">
        <v>0</v>
      </c>
      <c r="BR2516">
        <v>3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</row>
    <row r="2517" spans="2:77" x14ac:dyDescent="0.35">
      <c r="B2517" t="s">
        <v>2408</v>
      </c>
      <c r="C2517">
        <v>82261115</v>
      </c>
      <c r="D2517">
        <v>4.2930000000000001</v>
      </c>
      <c r="E2517">
        <v>0.78100000000000003</v>
      </c>
      <c r="F2517">
        <v>3.512</v>
      </c>
      <c r="G2517">
        <v>4.2930000000000001</v>
      </c>
      <c r="H2517">
        <v>0</v>
      </c>
      <c r="I2517">
        <v>0</v>
      </c>
      <c r="J2517">
        <v>0</v>
      </c>
      <c r="K2517" t="s">
        <v>119</v>
      </c>
      <c r="L2517" s="24">
        <v>3.3</v>
      </c>
      <c r="M2517">
        <v>1.9</v>
      </c>
      <c r="N2517">
        <v>1.7000000000000001E-2</v>
      </c>
      <c r="O2517">
        <v>0.01</v>
      </c>
      <c r="P2517">
        <v>3.387</v>
      </c>
      <c r="Q2517">
        <v>0.98699999999999999</v>
      </c>
      <c r="R2517">
        <v>0</v>
      </c>
      <c r="S2517">
        <v>0</v>
      </c>
      <c r="T2517" s="27">
        <v>0</v>
      </c>
      <c r="U2517" s="27"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t="s">
        <v>6410</v>
      </c>
      <c r="AM2517" t="s">
        <v>6410</v>
      </c>
      <c r="AN2517" t="s">
        <v>6410</v>
      </c>
      <c r="AO2517" t="s">
        <v>6410</v>
      </c>
      <c r="AP2517" t="s">
        <v>6410</v>
      </c>
      <c r="AQ2517" t="s">
        <v>6410</v>
      </c>
      <c r="AR2517" t="s">
        <v>6410</v>
      </c>
      <c r="AS2517" t="s">
        <v>6410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</row>
    <row r="2518" spans="2:77" x14ac:dyDescent="0.35">
      <c r="B2518" t="s">
        <v>2409</v>
      </c>
      <c r="C2518">
        <v>82261116</v>
      </c>
      <c r="D2518">
        <v>9.8360000000000003</v>
      </c>
      <c r="E2518">
        <v>4.9960000000000004</v>
      </c>
      <c r="F2518">
        <v>4.84</v>
      </c>
      <c r="G2518">
        <v>9.8360000000000003</v>
      </c>
      <c r="H2518">
        <v>0</v>
      </c>
      <c r="I2518">
        <v>0</v>
      </c>
      <c r="J2518">
        <v>0</v>
      </c>
      <c r="K2518" t="s">
        <v>119</v>
      </c>
      <c r="L2518" s="24">
        <v>104.3</v>
      </c>
      <c r="M2518">
        <v>164</v>
      </c>
      <c r="N2518">
        <v>1.335</v>
      </c>
      <c r="O2518">
        <v>0.70299999999999996</v>
      </c>
      <c r="P2518">
        <v>0</v>
      </c>
      <c r="Q2518">
        <v>0.54200000000000004</v>
      </c>
      <c r="R2518">
        <v>0</v>
      </c>
      <c r="S2518">
        <v>0</v>
      </c>
      <c r="T2518" s="27">
        <v>0</v>
      </c>
      <c r="U2518" s="27">
        <v>0</v>
      </c>
      <c r="V2518" s="12">
        <v>0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 t="s">
        <v>6410</v>
      </c>
      <c r="AM2518" t="s">
        <v>6410</v>
      </c>
      <c r="AN2518" t="s">
        <v>6410</v>
      </c>
      <c r="AO2518" t="s">
        <v>6410</v>
      </c>
      <c r="AP2518" t="s">
        <v>6410</v>
      </c>
      <c r="AQ2518" t="s">
        <v>6410</v>
      </c>
      <c r="AR2518" t="s">
        <v>6410</v>
      </c>
      <c r="AS2518" t="s">
        <v>6410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</row>
    <row r="2519" spans="2:77" x14ac:dyDescent="0.35">
      <c r="B2519" t="s">
        <v>2410</v>
      </c>
      <c r="C2519">
        <v>82261117</v>
      </c>
      <c r="D2519">
        <v>10.718</v>
      </c>
      <c r="E2519">
        <v>3.63</v>
      </c>
      <c r="F2519">
        <v>7.0880000000000001</v>
      </c>
      <c r="G2519">
        <v>10.718</v>
      </c>
      <c r="H2519">
        <v>0</v>
      </c>
      <c r="I2519">
        <v>0</v>
      </c>
      <c r="J2519">
        <v>0</v>
      </c>
      <c r="K2519" t="s">
        <v>119</v>
      </c>
      <c r="L2519" s="24">
        <v>5.6</v>
      </c>
      <c r="M2519">
        <v>159.1</v>
      </c>
      <c r="N2519">
        <v>2.3E-2</v>
      </c>
      <c r="O2519">
        <v>2.02</v>
      </c>
      <c r="P2519">
        <v>0</v>
      </c>
      <c r="Q2519">
        <v>1.006</v>
      </c>
      <c r="R2519">
        <v>0</v>
      </c>
      <c r="S2519">
        <v>0</v>
      </c>
      <c r="T2519" s="27">
        <v>0</v>
      </c>
      <c r="U2519" s="27">
        <v>0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 t="s">
        <v>6410</v>
      </c>
      <c r="AM2519" t="s">
        <v>6410</v>
      </c>
      <c r="AN2519" t="s">
        <v>6410</v>
      </c>
      <c r="AO2519" t="s">
        <v>6410</v>
      </c>
      <c r="AP2519" t="s">
        <v>6410</v>
      </c>
      <c r="AQ2519" t="s">
        <v>6410</v>
      </c>
      <c r="AR2519" t="s">
        <v>6410</v>
      </c>
      <c r="AS2519" t="s">
        <v>6410</v>
      </c>
      <c r="AT2519">
        <v>0</v>
      </c>
      <c r="AU2519">
        <v>8.6079999999999993E-3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72</v>
      </c>
      <c r="BO2519">
        <v>0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</row>
    <row r="2520" spans="2:77" x14ac:dyDescent="0.35">
      <c r="B2520" t="s">
        <v>2411</v>
      </c>
      <c r="C2520">
        <v>183181101</v>
      </c>
      <c r="D2520">
        <v>58.889000000000003</v>
      </c>
      <c r="E2520">
        <v>55.927</v>
      </c>
      <c r="F2520">
        <v>2.9620000000000002</v>
      </c>
      <c r="G2520">
        <v>19.437000000000001</v>
      </c>
      <c r="H2520">
        <v>0</v>
      </c>
      <c r="I2520">
        <v>39.451999999999998</v>
      </c>
      <c r="J2520">
        <v>0</v>
      </c>
      <c r="K2520" t="s">
        <v>119</v>
      </c>
      <c r="L2520" s="24">
        <v>693.4</v>
      </c>
      <c r="M2520">
        <v>799.7</v>
      </c>
      <c r="N2520">
        <v>3.6619999999999999</v>
      </c>
      <c r="O2520">
        <v>3.08</v>
      </c>
      <c r="P2520">
        <v>2.9980000000000002</v>
      </c>
      <c r="Q2520">
        <v>2.0169999999999999</v>
      </c>
      <c r="R2520">
        <v>0</v>
      </c>
      <c r="S2520">
        <v>0</v>
      </c>
      <c r="T2520" s="27">
        <v>118811</v>
      </c>
      <c r="U2520" s="27">
        <v>80204</v>
      </c>
      <c r="V2520" s="12">
        <v>0</v>
      </c>
      <c r="W2520" s="12">
        <v>0</v>
      </c>
      <c r="X2520" s="12">
        <v>0</v>
      </c>
      <c r="Y2520" s="12">
        <v>0</v>
      </c>
      <c r="Z2520" s="12">
        <v>0</v>
      </c>
      <c r="AA2520" s="12">
        <v>0</v>
      </c>
      <c r="AB2520" s="12">
        <v>0</v>
      </c>
      <c r="AC2520" s="12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 t="s">
        <v>6410</v>
      </c>
      <c r="AM2520" t="s">
        <v>6410</v>
      </c>
      <c r="AN2520" t="s">
        <v>6410</v>
      </c>
      <c r="AO2520" t="s">
        <v>6410</v>
      </c>
      <c r="AP2520" t="s">
        <v>6410</v>
      </c>
      <c r="AQ2520" t="s">
        <v>6410</v>
      </c>
      <c r="AR2520" t="s">
        <v>6410</v>
      </c>
      <c r="AS2520" t="s">
        <v>6410</v>
      </c>
      <c r="AT2520">
        <v>0</v>
      </c>
      <c r="AU2520">
        <v>0</v>
      </c>
      <c r="AV2520">
        <v>0</v>
      </c>
      <c r="AW2520">
        <v>0</v>
      </c>
      <c r="AX2520">
        <v>7.9214000000000007E-2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106</v>
      </c>
      <c r="BL2520">
        <v>0</v>
      </c>
      <c r="BM2520">
        <v>0</v>
      </c>
      <c r="BN2520">
        <v>0</v>
      </c>
      <c r="BO2520">
        <v>60</v>
      </c>
      <c r="BP2520">
        <v>0</v>
      </c>
      <c r="BQ2520">
        <v>0</v>
      </c>
      <c r="BR2520">
        <v>5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</row>
    <row r="2521" spans="2:77" x14ac:dyDescent="0.35">
      <c r="B2521" t="s">
        <v>2412</v>
      </c>
      <c r="C2521">
        <v>13111101</v>
      </c>
      <c r="D2521">
        <v>9.3160000000000007</v>
      </c>
      <c r="E2521">
        <v>3.8929999999999998</v>
      </c>
      <c r="F2521">
        <v>5.423</v>
      </c>
      <c r="G2521">
        <v>9.3160000000000007</v>
      </c>
      <c r="H2521">
        <v>0</v>
      </c>
      <c r="I2521">
        <v>0</v>
      </c>
      <c r="J2521">
        <v>0</v>
      </c>
      <c r="K2521" t="s">
        <v>119</v>
      </c>
      <c r="L2521" s="24">
        <v>230.4</v>
      </c>
      <c r="M2521">
        <v>64.8</v>
      </c>
      <c r="N2521">
        <v>1.2549999999999999</v>
      </c>
      <c r="O2521">
        <v>0.154</v>
      </c>
      <c r="P2521">
        <v>0</v>
      </c>
      <c r="Q2521">
        <v>0</v>
      </c>
      <c r="R2521">
        <v>0</v>
      </c>
      <c r="S2521">
        <v>0</v>
      </c>
      <c r="T2521" s="27">
        <v>0</v>
      </c>
      <c r="U2521" s="27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t="s">
        <v>6410</v>
      </c>
      <c r="AM2521" t="s">
        <v>6410</v>
      </c>
      <c r="AN2521" t="s">
        <v>6410</v>
      </c>
      <c r="AO2521" t="s">
        <v>6410</v>
      </c>
      <c r="AP2521" t="s">
        <v>6410</v>
      </c>
      <c r="AQ2521" t="s">
        <v>6410</v>
      </c>
      <c r="AR2521" t="s">
        <v>6410</v>
      </c>
      <c r="AS2521" t="s">
        <v>6410</v>
      </c>
      <c r="AT2521">
        <v>0</v>
      </c>
      <c r="AU2521">
        <v>5.5965000000000001E-2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10</v>
      </c>
      <c r="BL2521">
        <v>0</v>
      </c>
      <c r="BM2521">
        <v>0</v>
      </c>
      <c r="BN2521">
        <v>271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</row>
    <row r="2522" spans="2:77" x14ac:dyDescent="0.35">
      <c r="B2522" t="s">
        <v>2413</v>
      </c>
      <c r="C2522">
        <v>13111102</v>
      </c>
      <c r="D2522">
        <v>16.855</v>
      </c>
      <c r="E2522">
        <v>12.388999999999999</v>
      </c>
      <c r="F2522">
        <v>4.4660000000000002</v>
      </c>
      <c r="G2522">
        <v>16.855</v>
      </c>
      <c r="H2522">
        <v>0</v>
      </c>
      <c r="I2522">
        <v>0</v>
      </c>
      <c r="J2522">
        <v>0</v>
      </c>
      <c r="K2522" t="s">
        <v>119</v>
      </c>
      <c r="L2522" s="24">
        <v>147.30000000000001</v>
      </c>
      <c r="M2522">
        <v>39.1</v>
      </c>
      <c r="N2522">
        <v>1.81</v>
      </c>
      <c r="O2522">
        <v>0.25700000000000001</v>
      </c>
      <c r="P2522">
        <v>2.5419999999999998</v>
      </c>
      <c r="Q2522">
        <v>0</v>
      </c>
      <c r="R2522">
        <v>0</v>
      </c>
      <c r="S2522">
        <v>0</v>
      </c>
      <c r="T2522" s="27">
        <v>0</v>
      </c>
      <c r="U2522" s="27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t="s">
        <v>6410</v>
      </c>
      <c r="AM2522" t="s">
        <v>6410</v>
      </c>
      <c r="AN2522" t="s">
        <v>6410</v>
      </c>
      <c r="AO2522" t="s">
        <v>6410</v>
      </c>
      <c r="AP2522" t="s">
        <v>6410</v>
      </c>
      <c r="AQ2522" t="s">
        <v>6410</v>
      </c>
      <c r="AR2522" t="s">
        <v>6410</v>
      </c>
      <c r="AS2522" t="s">
        <v>6410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328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4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</row>
    <row r="2523" spans="2:77" x14ac:dyDescent="0.35">
      <c r="B2523" t="s">
        <v>2414</v>
      </c>
      <c r="C2523">
        <v>13111103</v>
      </c>
      <c r="D2523">
        <v>6.7</v>
      </c>
      <c r="E2523">
        <v>1.93</v>
      </c>
      <c r="F2523">
        <v>4.7699999999999996</v>
      </c>
      <c r="G2523">
        <v>6.7</v>
      </c>
      <c r="H2523">
        <v>0</v>
      </c>
      <c r="I2523">
        <v>0</v>
      </c>
      <c r="J2523">
        <v>0</v>
      </c>
      <c r="K2523" t="s">
        <v>119</v>
      </c>
      <c r="L2523" s="24">
        <v>21.2</v>
      </c>
      <c r="M2523">
        <v>42</v>
      </c>
      <c r="N2523">
        <v>0.04</v>
      </c>
      <c r="O2523">
        <v>0.107</v>
      </c>
      <c r="P2523">
        <v>0</v>
      </c>
      <c r="Q2523">
        <v>0</v>
      </c>
      <c r="R2523">
        <v>0</v>
      </c>
      <c r="S2523">
        <v>0</v>
      </c>
      <c r="T2523" s="27">
        <v>0</v>
      </c>
      <c r="U2523" s="27">
        <v>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t="s">
        <v>6410</v>
      </c>
      <c r="AM2523" t="s">
        <v>6410</v>
      </c>
      <c r="AN2523" t="s">
        <v>6410</v>
      </c>
      <c r="AO2523" t="s">
        <v>6410</v>
      </c>
      <c r="AP2523" t="s">
        <v>6410</v>
      </c>
      <c r="AQ2523" t="s">
        <v>6410</v>
      </c>
      <c r="AR2523" t="s">
        <v>6410</v>
      </c>
      <c r="AS2523" t="s">
        <v>6410</v>
      </c>
      <c r="AT2523">
        <v>0</v>
      </c>
      <c r="AU2523">
        <v>0.198717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2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</row>
    <row r="2524" spans="2:77" x14ac:dyDescent="0.35">
      <c r="B2524" t="s">
        <v>2415</v>
      </c>
      <c r="C2524">
        <v>13111104</v>
      </c>
      <c r="D2524">
        <v>10.073</v>
      </c>
      <c r="E2524">
        <v>6.2469999999999999</v>
      </c>
      <c r="F2524">
        <v>3.8260000000000001</v>
      </c>
      <c r="G2524">
        <v>10.073</v>
      </c>
      <c r="H2524">
        <v>0</v>
      </c>
      <c r="I2524">
        <v>0</v>
      </c>
      <c r="J2524">
        <v>0</v>
      </c>
      <c r="K2524" t="s">
        <v>119</v>
      </c>
      <c r="L2524" s="24">
        <v>3.7</v>
      </c>
      <c r="M2524">
        <v>9.6</v>
      </c>
      <c r="N2524">
        <v>1.2E-2</v>
      </c>
      <c r="O2524">
        <v>4.5999999999999999E-2</v>
      </c>
      <c r="P2524">
        <v>0</v>
      </c>
      <c r="Q2524">
        <v>0</v>
      </c>
      <c r="R2524">
        <v>0</v>
      </c>
      <c r="S2524">
        <v>0</v>
      </c>
      <c r="T2524" s="27">
        <v>0</v>
      </c>
      <c r="U2524" s="27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 t="s">
        <v>6410</v>
      </c>
      <c r="AM2524" t="s">
        <v>6410</v>
      </c>
      <c r="AN2524" t="s">
        <v>6410</v>
      </c>
      <c r="AO2524" t="s">
        <v>6410</v>
      </c>
      <c r="AP2524" t="s">
        <v>6410</v>
      </c>
      <c r="AQ2524" t="s">
        <v>6410</v>
      </c>
      <c r="AR2524" t="s">
        <v>6410</v>
      </c>
      <c r="AS2524" t="s">
        <v>6410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196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</row>
    <row r="2525" spans="2:77" x14ac:dyDescent="0.35">
      <c r="B2525" t="s">
        <v>2416</v>
      </c>
      <c r="C2525">
        <v>13111105</v>
      </c>
      <c r="D2525">
        <v>13.585000000000001</v>
      </c>
      <c r="E2525">
        <v>7.75</v>
      </c>
      <c r="F2525">
        <v>5.835</v>
      </c>
      <c r="G2525">
        <v>13.585000000000001</v>
      </c>
      <c r="H2525">
        <v>0</v>
      </c>
      <c r="I2525">
        <v>0</v>
      </c>
      <c r="J2525">
        <v>0</v>
      </c>
      <c r="K2525" t="s">
        <v>119</v>
      </c>
      <c r="L2525" s="24">
        <v>16.2</v>
      </c>
      <c r="M2525">
        <v>48.4</v>
      </c>
      <c r="N2525">
        <v>1.0329999999999999</v>
      </c>
      <c r="O2525">
        <v>9.8000000000000004E-2</v>
      </c>
      <c r="P2525">
        <v>0.30299999999999999</v>
      </c>
      <c r="Q2525">
        <v>4.25</v>
      </c>
      <c r="R2525">
        <v>0</v>
      </c>
      <c r="S2525">
        <v>0</v>
      </c>
      <c r="T2525" s="27">
        <v>0</v>
      </c>
      <c r="U2525" s="27">
        <v>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2">
        <v>0</v>
      </c>
      <c r="AB2525" s="12">
        <v>0</v>
      </c>
      <c r="AC2525" s="12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t="s">
        <v>6410</v>
      </c>
      <c r="AM2525" t="s">
        <v>6410</v>
      </c>
      <c r="AN2525" t="s">
        <v>6410</v>
      </c>
      <c r="AO2525" t="s">
        <v>6410</v>
      </c>
      <c r="AP2525" t="s">
        <v>6410</v>
      </c>
      <c r="AQ2525" t="s">
        <v>6410</v>
      </c>
      <c r="AR2525" t="s">
        <v>6410</v>
      </c>
      <c r="AS2525" t="s">
        <v>6410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8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</row>
    <row r="2526" spans="2:77" x14ac:dyDescent="0.35">
      <c r="B2526" t="s">
        <v>2417</v>
      </c>
      <c r="C2526">
        <v>13111106</v>
      </c>
      <c r="D2526">
        <v>18.166</v>
      </c>
      <c r="E2526">
        <v>12.382</v>
      </c>
      <c r="F2526">
        <v>5.7839999999999998</v>
      </c>
      <c r="G2526">
        <v>18.166</v>
      </c>
      <c r="H2526">
        <v>0</v>
      </c>
      <c r="I2526">
        <v>0</v>
      </c>
      <c r="J2526">
        <v>0</v>
      </c>
      <c r="K2526" t="s">
        <v>119</v>
      </c>
      <c r="L2526" s="24">
        <v>95.2</v>
      </c>
      <c r="M2526">
        <v>34.799999999999997</v>
      </c>
      <c r="N2526">
        <v>0.35499999999999998</v>
      </c>
      <c r="O2526">
        <v>0.254</v>
      </c>
      <c r="P2526">
        <v>1</v>
      </c>
      <c r="Q2526">
        <v>1.72</v>
      </c>
      <c r="R2526">
        <v>0</v>
      </c>
      <c r="S2526">
        <v>0</v>
      </c>
      <c r="T2526" s="27">
        <v>0</v>
      </c>
      <c r="U2526" s="27">
        <v>0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6410</v>
      </c>
      <c r="AM2526" t="s">
        <v>6410</v>
      </c>
      <c r="AN2526" t="s">
        <v>6410</v>
      </c>
      <c r="AO2526" t="s">
        <v>6410</v>
      </c>
      <c r="AP2526" t="s">
        <v>6410</v>
      </c>
      <c r="AQ2526" t="s">
        <v>6410</v>
      </c>
      <c r="AR2526" t="s">
        <v>6410</v>
      </c>
      <c r="AS2526" t="s">
        <v>6410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</row>
    <row r="2527" spans="2:77" x14ac:dyDescent="0.35">
      <c r="B2527" t="s">
        <v>2418</v>
      </c>
      <c r="C2527">
        <v>13111107</v>
      </c>
      <c r="D2527">
        <v>27.754999999999999</v>
      </c>
      <c r="E2527">
        <v>15.05</v>
      </c>
      <c r="F2527">
        <v>12.705</v>
      </c>
      <c r="G2527">
        <v>27.754999999999999</v>
      </c>
      <c r="H2527">
        <v>0</v>
      </c>
      <c r="I2527">
        <v>0</v>
      </c>
      <c r="J2527">
        <v>0</v>
      </c>
      <c r="K2527" t="s">
        <v>119</v>
      </c>
      <c r="L2527" s="24">
        <v>163.9</v>
      </c>
      <c r="M2527">
        <v>30.1</v>
      </c>
      <c r="N2527">
        <v>1.7849999999999999</v>
      </c>
      <c r="O2527">
        <v>0.26600000000000001</v>
      </c>
      <c r="P2527">
        <v>3.5990000000000002</v>
      </c>
      <c r="Q2527">
        <v>0</v>
      </c>
      <c r="R2527">
        <v>0</v>
      </c>
      <c r="S2527">
        <v>0</v>
      </c>
      <c r="T2527" s="27">
        <v>0</v>
      </c>
      <c r="U2527" s="27">
        <v>0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t="s">
        <v>6410</v>
      </c>
      <c r="AM2527" t="s">
        <v>6410</v>
      </c>
      <c r="AN2527" t="s">
        <v>6410</v>
      </c>
      <c r="AO2527" t="s">
        <v>6410</v>
      </c>
      <c r="AP2527" t="s">
        <v>6410</v>
      </c>
      <c r="AQ2527" t="s">
        <v>6410</v>
      </c>
      <c r="AR2527" t="s">
        <v>6410</v>
      </c>
      <c r="AS2527" t="s">
        <v>6410</v>
      </c>
      <c r="AT2527">
        <v>0</v>
      </c>
      <c r="AU2527">
        <v>0.107839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</row>
    <row r="2528" spans="2:77" x14ac:dyDescent="0.35">
      <c r="B2528" t="s">
        <v>2419</v>
      </c>
      <c r="C2528">
        <v>13111108</v>
      </c>
      <c r="D2528">
        <v>11.843999999999999</v>
      </c>
      <c r="E2528">
        <v>8.5250000000000004</v>
      </c>
      <c r="F2528">
        <v>3.319</v>
      </c>
      <c r="G2528">
        <v>11.843999999999999</v>
      </c>
      <c r="H2528">
        <v>0</v>
      </c>
      <c r="I2528">
        <v>0</v>
      </c>
      <c r="J2528">
        <v>0</v>
      </c>
      <c r="K2528" t="s">
        <v>119</v>
      </c>
      <c r="L2528" s="24">
        <v>245.7</v>
      </c>
      <c r="M2528">
        <v>43.1</v>
      </c>
      <c r="N2528">
        <v>1.738</v>
      </c>
      <c r="O2528">
        <v>0.13900000000000001</v>
      </c>
      <c r="P2528">
        <v>0.83599999999999997</v>
      </c>
      <c r="Q2528">
        <v>0</v>
      </c>
      <c r="R2528">
        <v>0</v>
      </c>
      <c r="S2528">
        <v>0</v>
      </c>
      <c r="T2528" s="27">
        <v>0</v>
      </c>
      <c r="U2528" s="27">
        <v>0</v>
      </c>
      <c r="V2528" s="12">
        <v>0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t="s">
        <v>6410</v>
      </c>
      <c r="AM2528" t="s">
        <v>6410</v>
      </c>
      <c r="AN2528" t="s">
        <v>6410</v>
      </c>
      <c r="AO2528" t="s">
        <v>6410</v>
      </c>
      <c r="AP2528" t="s">
        <v>6410</v>
      </c>
      <c r="AQ2528" t="s">
        <v>6410</v>
      </c>
      <c r="AR2528" t="s">
        <v>6410</v>
      </c>
      <c r="AS2528" t="s">
        <v>6410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</row>
    <row r="2529" spans="2:77" x14ac:dyDescent="0.35">
      <c r="B2529" t="s">
        <v>2420</v>
      </c>
      <c r="C2529">
        <v>13111109</v>
      </c>
      <c r="D2529">
        <v>32.119999999999997</v>
      </c>
      <c r="E2529">
        <v>19.821000000000002</v>
      </c>
      <c r="F2529">
        <v>12.298999999999999</v>
      </c>
      <c r="G2529">
        <v>14.76</v>
      </c>
      <c r="H2529">
        <v>0</v>
      </c>
      <c r="I2529">
        <v>14.82</v>
      </c>
      <c r="J2529">
        <v>2.54</v>
      </c>
      <c r="K2529" t="s">
        <v>119</v>
      </c>
      <c r="L2529" s="24">
        <v>119.2</v>
      </c>
      <c r="M2529">
        <v>192.4</v>
      </c>
      <c r="N2529">
        <v>0.88800000000000001</v>
      </c>
      <c r="O2529">
        <v>1.159</v>
      </c>
      <c r="P2529">
        <v>1E-3</v>
      </c>
      <c r="Q2529">
        <v>0.307</v>
      </c>
      <c r="R2529">
        <v>0</v>
      </c>
      <c r="S2529">
        <v>0</v>
      </c>
      <c r="T2529" s="27">
        <v>0</v>
      </c>
      <c r="U2529" s="27">
        <v>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0</v>
      </c>
      <c r="AB2529" s="12">
        <v>0</v>
      </c>
      <c r="AC2529" s="12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t="s">
        <v>6410</v>
      </c>
      <c r="AM2529" t="s">
        <v>6410</v>
      </c>
      <c r="AN2529" t="s">
        <v>6410</v>
      </c>
      <c r="AO2529" t="s">
        <v>6410</v>
      </c>
      <c r="AP2529" t="s">
        <v>6410</v>
      </c>
      <c r="AQ2529" t="s">
        <v>6410</v>
      </c>
      <c r="AR2529" t="s">
        <v>6410</v>
      </c>
      <c r="AS2529" t="s">
        <v>6410</v>
      </c>
      <c r="AT2529">
        <v>0</v>
      </c>
      <c r="AU2529">
        <v>6.2487000000000001E-2</v>
      </c>
      <c r="AV2529">
        <v>0</v>
      </c>
      <c r="AW2529">
        <v>0</v>
      </c>
      <c r="AX2529">
        <v>0.14963399999999999</v>
      </c>
      <c r="AY2529">
        <v>0</v>
      </c>
      <c r="AZ2529">
        <v>0.37291800000000003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15</v>
      </c>
      <c r="BK2529">
        <v>368</v>
      </c>
      <c r="BL2529">
        <v>0</v>
      </c>
      <c r="BM2529">
        <v>0</v>
      </c>
      <c r="BN2529">
        <v>0</v>
      </c>
      <c r="BO2529">
        <v>539</v>
      </c>
      <c r="BP2529">
        <v>15</v>
      </c>
      <c r="BQ2529">
        <v>15</v>
      </c>
      <c r="BR2529">
        <v>4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</row>
    <row r="2530" spans="2:77" x14ac:dyDescent="0.35">
      <c r="B2530" t="s">
        <v>2421</v>
      </c>
      <c r="C2530">
        <v>13111110</v>
      </c>
      <c r="D2530">
        <v>22.117000000000001</v>
      </c>
      <c r="E2530">
        <v>18.896000000000001</v>
      </c>
      <c r="F2530">
        <v>3.2210000000000001</v>
      </c>
      <c r="G2530">
        <v>22.117000000000001</v>
      </c>
      <c r="H2530">
        <v>0</v>
      </c>
      <c r="I2530">
        <v>0</v>
      </c>
      <c r="J2530">
        <v>0</v>
      </c>
      <c r="K2530" t="s">
        <v>119</v>
      </c>
      <c r="L2530" s="24">
        <v>416.5</v>
      </c>
      <c r="M2530">
        <v>128.19999999999999</v>
      </c>
      <c r="N2530">
        <v>3.778</v>
      </c>
      <c r="O2530">
        <v>1.522</v>
      </c>
      <c r="P2530">
        <v>1.0129999999999999</v>
      </c>
      <c r="Q2530">
        <v>0.61</v>
      </c>
      <c r="R2530">
        <v>0</v>
      </c>
      <c r="S2530">
        <v>0</v>
      </c>
      <c r="T2530" s="27">
        <v>0</v>
      </c>
      <c r="U2530" s="27">
        <v>0</v>
      </c>
      <c r="V2530" s="12">
        <v>0</v>
      </c>
      <c r="W2530" s="12">
        <v>0</v>
      </c>
      <c r="X2530" s="12">
        <v>0</v>
      </c>
      <c r="Y2530" s="12">
        <v>0</v>
      </c>
      <c r="Z2530" s="12">
        <v>0</v>
      </c>
      <c r="AA2530" s="12">
        <v>0</v>
      </c>
      <c r="AB2530" s="12">
        <v>0</v>
      </c>
      <c r="AC2530" s="12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6410</v>
      </c>
      <c r="AM2530" t="s">
        <v>6410</v>
      </c>
      <c r="AN2530" t="s">
        <v>6410</v>
      </c>
      <c r="AO2530" t="s">
        <v>6410</v>
      </c>
      <c r="AP2530" t="s">
        <v>6410</v>
      </c>
      <c r="AQ2530" t="s">
        <v>6410</v>
      </c>
      <c r="AR2530" t="s">
        <v>6410</v>
      </c>
      <c r="AS2530" t="s">
        <v>6410</v>
      </c>
      <c r="AT2530">
        <v>0</v>
      </c>
      <c r="AU2530">
        <v>5.4073999999999997E-2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 t="s">
        <v>5252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1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</row>
    <row r="2531" spans="2:77" x14ac:dyDescent="0.35">
      <c r="B2531" t="s">
        <v>2422</v>
      </c>
      <c r="C2531">
        <v>13111111</v>
      </c>
      <c r="D2531">
        <v>5.7380000000000004</v>
      </c>
      <c r="E2531">
        <v>2.2949999999999999</v>
      </c>
      <c r="F2531">
        <v>3.4430000000000001</v>
      </c>
      <c r="G2531">
        <v>5.7380000000000004</v>
      </c>
      <c r="H2531">
        <v>0</v>
      </c>
      <c r="I2531">
        <v>0</v>
      </c>
      <c r="J2531">
        <v>0</v>
      </c>
      <c r="K2531" t="s">
        <v>119</v>
      </c>
      <c r="L2531" s="24">
        <v>612.79999999999995</v>
      </c>
      <c r="M2531">
        <v>108.9</v>
      </c>
      <c r="N2531">
        <v>3.472</v>
      </c>
      <c r="O2531">
        <v>2.3490000000000002</v>
      </c>
      <c r="P2531">
        <v>0</v>
      </c>
      <c r="Q2531">
        <v>0</v>
      </c>
      <c r="R2531">
        <v>0</v>
      </c>
      <c r="S2531">
        <v>0</v>
      </c>
      <c r="T2531" s="27">
        <v>0</v>
      </c>
      <c r="U2531" s="27">
        <v>0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12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t="s">
        <v>6410</v>
      </c>
      <c r="AM2531" t="s">
        <v>6410</v>
      </c>
      <c r="AN2531" t="s">
        <v>6410</v>
      </c>
      <c r="AO2531" t="s">
        <v>6410</v>
      </c>
      <c r="AP2531" t="s">
        <v>6410</v>
      </c>
      <c r="AQ2531" t="s">
        <v>6410</v>
      </c>
      <c r="AR2531" t="s">
        <v>6410</v>
      </c>
      <c r="AS2531" t="s">
        <v>6410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 t="s">
        <v>5253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</row>
    <row r="2532" spans="2:77" x14ac:dyDescent="0.35">
      <c r="B2532" t="s">
        <v>2423</v>
      </c>
      <c r="C2532">
        <v>13111112</v>
      </c>
      <c r="D2532">
        <v>6.07</v>
      </c>
      <c r="E2532">
        <v>3.9630000000000001</v>
      </c>
      <c r="F2532">
        <v>2.1070000000000002</v>
      </c>
      <c r="G2532">
        <v>6.07</v>
      </c>
      <c r="H2532">
        <v>0</v>
      </c>
      <c r="I2532">
        <v>0</v>
      </c>
      <c r="J2532">
        <v>0</v>
      </c>
      <c r="K2532" t="s">
        <v>119</v>
      </c>
      <c r="L2532" s="24">
        <v>48.3</v>
      </c>
      <c r="M2532">
        <v>17.8</v>
      </c>
      <c r="N2532">
        <v>0.14499999999999999</v>
      </c>
      <c r="O2532">
        <v>8.2000000000000003E-2</v>
      </c>
      <c r="P2532">
        <v>0</v>
      </c>
      <c r="Q2532">
        <v>1.0009999999999999</v>
      </c>
      <c r="R2532">
        <v>0</v>
      </c>
      <c r="S2532">
        <v>0</v>
      </c>
      <c r="T2532" s="27">
        <v>0</v>
      </c>
      <c r="U2532" s="27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t="s">
        <v>6410</v>
      </c>
      <c r="AM2532" t="s">
        <v>6410</v>
      </c>
      <c r="AN2532" t="s">
        <v>6410</v>
      </c>
      <c r="AO2532" t="s">
        <v>6410</v>
      </c>
      <c r="AP2532" t="s">
        <v>6410</v>
      </c>
      <c r="AQ2532" t="s">
        <v>6410</v>
      </c>
      <c r="AR2532" t="s">
        <v>6410</v>
      </c>
      <c r="AS2532" t="s">
        <v>6410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 t="s">
        <v>5254</v>
      </c>
      <c r="BC2532" t="s">
        <v>5254</v>
      </c>
      <c r="BD2532">
        <v>0</v>
      </c>
      <c r="BE2532" t="s">
        <v>5255</v>
      </c>
      <c r="BF2532">
        <v>0</v>
      </c>
      <c r="BG2532" t="s">
        <v>5256</v>
      </c>
      <c r="BH2532">
        <v>0</v>
      </c>
      <c r="BI2532" t="s">
        <v>4978</v>
      </c>
      <c r="BJ2532">
        <v>0</v>
      </c>
      <c r="BK2532">
        <v>57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</row>
    <row r="2533" spans="2:77" x14ac:dyDescent="0.35">
      <c r="B2533" t="s">
        <v>2424</v>
      </c>
      <c r="C2533">
        <v>13111113</v>
      </c>
      <c r="D2533">
        <v>12.243</v>
      </c>
      <c r="E2533">
        <v>7.1109999999999998</v>
      </c>
      <c r="F2533">
        <v>5.1319999999999997</v>
      </c>
      <c r="G2533">
        <v>12.243</v>
      </c>
      <c r="H2533">
        <v>0</v>
      </c>
      <c r="I2533">
        <v>0</v>
      </c>
      <c r="J2533">
        <v>0</v>
      </c>
      <c r="K2533" t="s">
        <v>119</v>
      </c>
      <c r="L2533" s="24">
        <v>482.3</v>
      </c>
      <c r="M2533">
        <v>6</v>
      </c>
      <c r="N2533">
        <v>0.83299999999999996</v>
      </c>
      <c r="O2533">
        <v>2.3E-2</v>
      </c>
      <c r="P2533">
        <v>1.1259999999999999</v>
      </c>
      <c r="Q2533">
        <v>1</v>
      </c>
      <c r="R2533">
        <v>0</v>
      </c>
      <c r="S2533">
        <v>0</v>
      </c>
      <c r="T2533" s="27">
        <v>0</v>
      </c>
      <c r="U2533" s="27">
        <v>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0</v>
      </c>
      <c r="AB2533" s="12">
        <v>0</v>
      </c>
      <c r="AC2533" s="12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t="s">
        <v>6410</v>
      </c>
      <c r="AM2533" t="s">
        <v>6410</v>
      </c>
      <c r="AN2533" t="s">
        <v>6410</v>
      </c>
      <c r="AO2533" t="s">
        <v>6410</v>
      </c>
      <c r="AP2533" t="s">
        <v>6410</v>
      </c>
      <c r="AQ2533" t="s">
        <v>6410</v>
      </c>
      <c r="AR2533" t="s">
        <v>6410</v>
      </c>
      <c r="AS2533" t="s">
        <v>6410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 t="s">
        <v>5257</v>
      </c>
      <c r="BC2533" t="s">
        <v>5257</v>
      </c>
      <c r="BD2533">
        <v>0</v>
      </c>
      <c r="BE2533" t="s">
        <v>5255</v>
      </c>
      <c r="BF2533">
        <v>0</v>
      </c>
      <c r="BG2533" t="s">
        <v>5258</v>
      </c>
      <c r="BH2533">
        <v>0</v>
      </c>
      <c r="BI2533" t="s">
        <v>4978</v>
      </c>
      <c r="BJ2533">
        <v>0</v>
      </c>
      <c r="BK2533">
        <v>340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24</v>
      </c>
      <c r="BS2533">
        <v>0</v>
      </c>
      <c r="BT2533">
        <v>0</v>
      </c>
      <c r="BU2533">
        <v>0</v>
      </c>
      <c r="BV2533">
        <v>7</v>
      </c>
      <c r="BW2533">
        <v>0</v>
      </c>
      <c r="BX2533">
        <v>0</v>
      </c>
      <c r="BY2533">
        <v>0</v>
      </c>
    </row>
    <row r="2534" spans="2:77" x14ac:dyDescent="0.35">
      <c r="B2534" t="s">
        <v>2425</v>
      </c>
      <c r="C2534">
        <v>13111114</v>
      </c>
      <c r="D2534">
        <v>34.692</v>
      </c>
      <c r="E2534">
        <v>29.085999999999999</v>
      </c>
      <c r="F2534">
        <v>5.6059999999999999</v>
      </c>
      <c r="G2534">
        <v>23.47</v>
      </c>
      <c r="H2534">
        <v>0</v>
      </c>
      <c r="I2534">
        <v>11.222</v>
      </c>
      <c r="J2534">
        <v>0</v>
      </c>
      <c r="K2534" t="s">
        <v>119</v>
      </c>
      <c r="L2534" s="24">
        <v>183</v>
      </c>
      <c r="M2534">
        <v>232.5</v>
      </c>
      <c r="N2534">
        <v>1.0529999999999999</v>
      </c>
      <c r="O2534">
        <v>0.92</v>
      </c>
      <c r="P2534">
        <v>1.1080000000000001</v>
      </c>
      <c r="Q2534">
        <v>0.60099999999999998</v>
      </c>
      <c r="R2534">
        <v>0</v>
      </c>
      <c r="S2534">
        <v>0</v>
      </c>
      <c r="T2534" s="27">
        <v>0</v>
      </c>
      <c r="U2534" s="27">
        <v>449856</v>
      </c>
      <c r="V2534" s="12">
        <v>0</v>
      </c>
      <c r="W2534" s="12">
        <v>0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12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t="s">
        <v>6410</v>
      </c>
      <c r="AM2534" t="s">
        <v>6410</v>
      </c>
      <c r="AN2534" t="s">
        <v>6410</v>
      </c>
      <c r="AO2534" t="s">
        <v>6410</v>
      </c>
      <c r="AP2534" t="s">
        <v>6410</v>
      </c>
      <c r="AQ2534" t="s">
        <v>6410</v>
      </c>
      <c r="AR2534" t="s">
        <v>6410</v>
      </c>
      <c r="AS2534" t="s">
        <v>6410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 t="s">
        <v>5259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736</v>
      </c>
      <c r="BL2534">
        <v>0</v>
      </c>
      <c r="BM2534">
        <v>0</v>
      </c>
      <c r="BN2534">
        <v>0</v>
      </c>
      <c r="BO2534">
        <v>416</v>
      </c>
      <c r="BP2534">
        <v>0</v>
      </c>
      <c r="BQ2534">
        <v>0</v>
      </c>
      <c r="BR2534">
        <v>1</v>
      </c>
      <c r="BS2534">
        <v>2</v>
      </c>
      <c r="BT2534">
        <v>0</v>
      </c>
      <c r="BU2534">
        <v>0</v>
      </c>
      <c r="BV2534">
        <v>4</v>
      </c>
      <c r="BW2534">
        <v>0</v>
      </c>
      <c r="BX2534">
        <v>0</v>
      </c>
      <c r="BY2534">
        <v>0</v>
      </c>
    </row>
    <row r="2535" spans="2:77" x14ac:dyDescent="0.35">
      <c r="B2535" t="s">
        <v>2426</v>
      </c>
      <c r="C2535">
        <v>13111115</v>
      </c>
      <c r="D2535">
        <v>3.379</v>
      </c>
      <c r="E2535">
        <v>1.4690000000000001</v>
      </c>
      <c r="F2535">
        <v>1.91</v>
      </c>
      <c r="G2535">
        <v>3.379</v>
      </c>
      <c r="H2535">
        <v>0</v>
      </c>
      <c r="I2535">
        <v>0</v>
      </c>
      <c r="J2535">
        <v>0</v>
      </c>
      <c r="K2535" t="s">
        <v>119</v>
      </c>
      <c r="L2535" s="24">
        <v>191.1</v>
      </c>
      <c r="M2535">
        <v>0</v>
      </c>
      <c r="N2535">
        <v>2.6579999999999999</v>
      </c>
      <c r="O2535">
        <v>0</v>
      </c>
      <c r="P2535">
        <v>1.0169999999999999</v>
      </c>
      <c r="Q2535">
        <v>0</v>
      </c>
      <c r="R2535">
        <v>0</v>
      </c>
      <c r="S2535">
        <v>0</v>
      </c>
      <c r="T2535" s="27">
        <v>0</v>
      </c>
      <c r="U2535" s="27">
        <v>0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6410</v>
      </c>
      <c r="AM2535" t="s">
        <v>6410</v>
      </c>
      <c r="AN2535" t="s">
        <v>6410</v>
      </c>
      <c r="AO2535" t="s">
        <v>6410</v>
      </c>
      <c r="AP2535" t="s">
        <v>6410</v>
      </c>
      <c r="AQ2535" t="s">
        <v>6410</v>
      </c>
      <c r="AR2535" t="s">
        <v>6410</v>
      </c>
      <c r="AS2535" t="s">
        <v>6410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 t="s">
        <v>5260</v>
      </c>
      <c r="BC2535">
        <v>0</v>
      </c>
      <c r="BD2535" t="s">
        <v>5261</v>
      </c>
      <c r="BE2535">
        <v>0</v>
      </c>
      <c r="BF2535" t="s">
        <v>5262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</row>
    <row r="2536" spans="2:77" x14ac:dyDescent="0.35">
      <c r="B2536" t="s">
        <v>2427</v>
      </c>
      <c r="C2536">
        <v>13111116</v>
      </c>
      <c r="D2536">
        <v>10.282</v>
      </c>
      <c r="E2536">
        <v>3.8</v>
      </c>
      <c r="F2536">
        <v>6.4820000000000002</v>
      </c>
      <c r="G2536">
        <v>10.282</v>
      </c>
      <c r="H2536">
        <v>0</v>
      </c>
      <c r="I2536">
        <v>0</v>
      </c>
      <c r="J2536">
        <v>0</v>
      </c>
      <c r="K2536" t="s">
        <v>119</v>
      </c>
      <c r="L2536" s="24">
        <v>8.8000000000000007</v>
      </c>
      <c r="M2536">
        <v>3.1</v>
      </c>
      <c r="N2536">
        <v>2.5000000000000001E-2</v>
      </c>
      <c r="O2536">
        <v>1.0999999999999999E-2</v>
      </c>
      <c r="P2536">
        <v>0.96099999999999997</v>
      </c>
      <c r="Q2536">
        <v>0</v>
      </c>
      <c r="R2536">
        <v>0</v>
      </c>
      <c r="S2536">
        <v>0</v>
      </c>
      <c r="T2536" s="27">
        <v>0</v>
      </c>
      <c r="U2536" s="27">
        <v>0</v>
      </c>
      <c r="V2536" s="12">
        <v>0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t="s">
        <v>6410</v>
      </c>
      <c r="AM2536" t="s">
        <v>6410</v>
      </c>
      <c r="AN2536" t="s">
        <v>6410</v>
      </c>
      <c r="AO2536" t="s">
        <v>6410</v>
      </c>
      <c r="AP2536" t="s">
        <v>6410</v>
      </c>
      <c r="AQ2536" t="s">
        <v>6410</v>
      </c>
      <c r="AR2536" t="s">
        <v>6410</v>
      </c>
      <c r="AS2536" t="s">
        <v>6410</v>
      </c>
      <c r="AT2536">
        <v>0</v>
      </c>
      <c r="AU2536">
        <v>5.2255999999999997E-2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 t="s">
        <v>5263</v>
      </c>
      <c r="BC2536">
        <v>0</v>
      </c>
      <c r="BD2536" t="s">
        <v>5264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391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</row>
    <row r="2537" spans="2:77" x14ac:dyDescent="0.35">
      <c r="B2537" t="s">
        <v>2428</v>
      </c>
      <c r="C2537">
        <v>13111151</v>
      </c>
      <c r="D2537">
        <v>11.66</v>
      </c>
      <c r="E2537">
        <v>5.9429999999999996</v>
      </c>
      <c r="F2537">
        <v>5.7169999999999996</v>
      </c>
      <c r="G2537">
        <v>11.66</v>
      </c>
      <c r="H2537">
        <v>0</v>
      </c>
      <c r="I2537">
        <v>0</v>
      </c>
      <c r="J2537">
        <v>0</v>
      </c>
      <c r="K2537" t="s">
        <v>119</v>
      </c>
      <c r="L2537" s="24">
        <v>290.89999999999998</v>
      </c>
      <c r="M2537">
        <v>16.3</v>
      </c>
      <c r="N2537">
        <v>0.76500000000000001</v>
      </c>
      <c r="O2537">
        <v>7.0000000000000007E-2</v>
      </c>
      <c r="P2537">
        <v>1.6220000000000001</v>
      </c>
      <c r="Q2537">
        <v>0</v>
      </c>
      <c r="R2537">
        <v>0</v>
      </c>
      <c r="S2537">
        <v>0</v>
      </c>
      <c r="T2537" s="27">
        <v>0</v>
      </c>
      <c r="U2537" s="27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0</v>
      </c>
      <c r="AC2537" s="12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6410</v>
      </c>
      <c r="AM2537" t="s">
        <v>6410</v>
      </c>
      <c r="AN2537" t="s">
        <v>6410</v>
      </c>
      <c r="AO2537" t="s">
        <v>6410</v>
      </c>
      <c r="AP2537" t="s">
        <v>6410</v>
      </c>
      <c r="AQ2537" t="s">
        <v>6410</v>
      </c>
      <c r="AR2537" t="s">
        <v>6410</v>
      </c>
      <c r="AS2537" t="s">
        <v>6410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8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</row>
    <row r="2538" spans="2:77" x14ac:dyDescent="0.35">
      <c r="B2538" t="s">
        <v>3409</v>
      </c>
      <c r="C2538">
        <v>13113410</v>
      </c>
      <c r="D2538">
        <v>4.7E-2</v>
      </c>
      <c r="E2538">
        <v>0</v>
      </c>
      <c r="F2538">
        <v>4.7E-2</v>
      </c>
      <c r="G2538">
        <v>4.7E-2</v>
      </c>
      <c r="H2538">
        <v>0</v>
      </c>
      <c r="I2538">
        <v>0</v>
      </c>
      <c r="J2538">
        <v>0</v>
      </c>
      <c r="K2538" t="s">
        <v>3192</v>
      </c>
      <c r="L2538" s="24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 s="27">
        <v>0</v>
      </c>
      <c r="U2538" s="27">
        <v>0</v>
      </c>
      <c r="V2538" s="12">
        <v>0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12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t="s">
        <v>6410</v>
      </c>
      <c r="AM2538" t="s">
        <v>6410</v>
      </c>
      <c r="AN2538" t="s">
        <v>6410</v>
      </c>
      <c r="AO2538" t="s">
        <v>6410</v>
      </c>
      <c r="AP2538" t="s">
        <v>6410</v>
      </c>
      <c r="AQ2538" t="s">
        <v>6410</v>
      </c>
      <c r="AR2538" t="s">
        <v>6410</v>
      </c>
      <c r="AS2538" t="s">
        <v>6410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</row>
    <row r="2539" spans="2:77" x14ac:dyDescent="0.35">
      <c r="B2539" t="s">
        <v>2429</v>
      </c>
      <c r="C2539">
        <v>13460401</v>
      </c>
      <c r="D2539">
        <v>4.484</v>
      </c>
      <c r="E2539">
        <v>4.367</v>
      </c>
      <c r="F2539">
        <v>0.11700000000000001</v>
      </c>
      <c r="G2539">
        <v>4.484</v>
      </c>
      <c r="H2539">
        <v>0</v>
      </c>
      <c r="I2539">
        <v>0</v>
      </c>
      <c r="J2539">
        <v>0</v>
      </c>
      <c r="K2539" t="s">
        <v>107</v>
      </c>
      <c r="L2539" s="24">
        <v>797.9</v>
      </c>
      <c r="M2539">
        <v>730.5</v>
      </c>
      <c r="N2539">
        <v>4.2190000000000003</v>
      </c>
      <c r="O2539">
        <v>4.0570000000000004</v>
      </c>
      <c r="P2539">
        <v>4.9109999999999996</v>
      </c>
      <c r="Q2539">
        <v>0</v>
      </c>
      <c r="R2539">
        <v>0</v>
      </c>
      <c r="S2539">
        <v>0</v>
      </c>
      <c r="T2539" s="27">
        <v>0</v>
      </c>
      <c r="U2539" s="27">
        <v>0</v>
      </c>
      <c r="V2539" s="12">
        <v>0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6410</v>
      </c>
      <c r="AM2539" t="s">
        <v>6410</v>
      </c>
      <c r="AN2539" t="s">
        <v>6410</v>
      </c>
      <c r="AO2539" t="s">
        <v>6410</v>
      </c>
      <c r="AP2539" t="s">
        <v>6410</v>
      </c>
      <c r="AQ2539" t="s">
        <v>6410</v>
      </c>
      <c r="AR2539" t="s">
        <v>6410</v>
      </c>
      <c r="AS2539" t="s">
        <v>6410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 t="s">
        <v>5265</v>
      </c>
      <c r="BC2539" t="s">
        <v>5265</v>
      </c>
      <c r="BD2539">
        <v>0</v>
      </c>
      <c r="BE2539" t="s">
        <v>4978</v>
      </c>
      <c r="BF2539">
        <v>0</v>
      </c>
      <c r="BG2539" t="s">
        <v>5266</v>
      </c>
      <c r="BH2539">
        <v>0</v>
      </c>
      <c r="BI2539" t="s">
        <v>4978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</row>
    <row r="2540" spans="2:77" x14ac:dyDescent="0.35">
      <c r="B2540" t="s">
        <v>2430</v>
      </c>
      <c r="C2540">
        <v>13460402</v>
      </c>
      <c r="D2540">
        <v>3.98</v>
      </c>
      <c r="E2540">
        <v>3.87</v>
      </c>
      <c r="F2540">
        <v>0.11</v>
      </c>
      <c r="G2540">
        <v>3.87</v>
      </c>
      <c r="H2540">
        <v>0</v>
      </c>
      <c r="I2540">
        <v>0</v>
      </c>
      <c r="J2540">
        <v>0</v>
      </c>
      <c r="K2540" t="s">
        <v>107</v>
      </c>
      <c r="L2540" s="24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 s="27">
        <v>0</v>
      </c>
      <c r="U2540" s="27">
        <v>0</v>
      </c>
      <c r="V2540" s="12">
        <v>0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0</v>
      </c>
      <c r="AC2540" s="12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t="s">
        <v>6410</v>
      </c>
      <c r="AM2540" t="s">
        <v>6410</v>
      </c>
      <c r="AN2540" t="s">
        <v>6410</v>
      </c>
      <c r="AO2540" t="s">
        <v>6410</v>
      </c>
      <c r="AP2540" t="s">
        <v>6410</v>
      </c>
      <c r="AQ2540" t="s">
        <v>6410</v>
      </c>
      <c r="AR2540" t="s">
        <v>6410</v>
      </c>
      <c r="AS2540" t="s">
        <v>6410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 t="s">
        <v>5267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384</v>
      </c>
      <c r="BO2540">
        <v>0</v>
      </c>
      <c r="BP2540">
        <v>0</v>
      </c>
      <c r="BQ2540">
        <v>0</v>
      </c>
      <c r="BR2540">
        <v>4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</row>
    <row r="2541" spans="2:77" x14ac:dyDescent="0.35">
      <c r="B2541" t="s">
        <v>2431</v>
      </c>
      <c r="C2541">
        <v>182631101</v>
      </c>
      <c r="D2541">
        <v>41.225999999999999</v>
      </c>
      <c r="E2541">
        <v>37.134</v>
      </c>
      <c r="F2541">
        <v>4.0919999999999996</v>
      </c>
      <c r="G2541">
        <v>13.262</v>
      </c>
      <c r="H2541">
        <v>0</v>
      </c>
      <c r="I2541">
        <v>16.512</v>
      </c>
      <c r="J2541">
        <v>11.452</v>
      </c>
      <c r="K2541" t="s">
        <v>119</v>
      </c>
      <c r="L2541" s="24">
        <v>126.4</v>
      </c>
      <c r="M2541">
        <v>207.8</v>
      </c>
      <c r="N2541">
        <v>1.208</v>
      </c>
      <c r="O2541">
        <v>2.0270000000000001</v>
      </c>
      <c r="P2541">
        <v>0</v>
      </c>
      <c r="Q2541">
        <v>0.497</v>
      </c>
      <c r="R2541">
        <v>0</v>
      </c>
      <c r="S2541">
        <v>0</v>
      </c>
      <c r="T2541" s="27">
        <v>0</v>
      </c>
      <c r="U2541" s="27">
        <v>166203</v>
      </c>
      <c r="V2541" s="12">
        <v>0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6410</v>
      </c>
      <c r="AM2541" t="s">
        <v>6410</v>
      </c>
      <c r="AN2541" t="s">
        <v>6410</v>
      </c>
      <c r="AO2541" t="s">
        <v>6410</v>
      </c>
      <c r="AP2541" t="s">
        <v>6410</v>
      </c>
      <c r="AQ2541" t="s">
        <v>6410</v>
      </c>
      <c r="AR2541" t="s">
        <v>6410</v>
      </c>
      <c r="AS2541" t="s">
        <v>6410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1.5987999999999999E-2</v>
      </c>
      <c r="AZ2541">
        <v>0</v>
      </c>
      <c r="BA2541">
        <v>0</v>
      </c>
      <c r="BB2541" t="s">
        <v>5268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142</v>
      </c>
      <c r="BK2541">
        <v>504</v>
      </c>
      <c r="BL2541">
        <v>0</v>
      </c>
      <c r="BM2541">
        <v>0</v>
      </c>
      <c r="BN2541">
        <v>0</v>
      </c>
      <c r="BO2541">
        <v>376</v>
      </c>
      <c r="BP2541">
        <v>142</v>
      </c>
      <c r="BQ2541">
        <v>139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</row>
    <row r="2542" spans="2:77" x14ac:dyDescent="0.35">
      <c r="B2542" t="s">
        <v>2432</v>
      </c>
      <c r="C2542">
        <v>182631102</v>
      </c>
      <c r="D2542">
        <v>22.992999999999999</v>
      </c>
      <c r="E2542">
        <v>13.427</v>
      </c>
      <c r="F2542">
        <v>9.5660000000000007</v>
      </c>
      <c r="G2542">
        <v>21.712</v>
      </c>
      <c r="H2542">
        <v>0</v>
      </c>
      <c r="I2542">
        <v>1.2809999999999999</v>
      </c>
      <c r="J2542">
        <v>0</v>
      </c>
      <c r="K2542" t="s">
        <v>119</v>
      </c>
      <c r="L2542" s="24">
        <v>42.9</v>
      </c>
      <c r="M2542">
        <v>183.3</v>
      </c>
      <c r="N2542">
        <v>0.20599999999999999</v>
      </c>
      <c r="O2542">
        <v>0.999</v>
      </c>
      <c r="P2542">
        <v>0.57699999999999996</v>
      </c>
      <c r="Q2542">
        <v>2E-3</v>
      </c>
      <c r="R2542">
        <v>0</v>
      </c>
      <c r="S2542">
        <v>0</v>
      </c>
      <c r="T2542" s="27">
        <v>0</v>
      </c>
      <c r="U2542" s="27">
        <v>0</v>
      </c>
      <c r="V2542" s="12">
        <v>0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t="s">
        <v>6410</v>
      </c>
      <c r="AM2542" t="s">
        <v>6410</v>
      </c>
      <c r="AN2542" t="s">
        <v>6410</v>
      </c>
      <c r="AO2542" t="s">
        <v>6410</v>
      </c>
      <c r="AP2542" t="s">
        <v>6410</v>
      </c>
      <c r="AQ2542" t="s">
        <v>6410</v>
      </c>
      <c r="AR2542" t="s">
        <v>6410</v>
      </c>
      <c r="AS2542" t="s">
        <v>6410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625</v>
      </c>
      <c r="BL2542">
        <v>0</v>
      </c>
      <c r="BM2542">
        <v>0</v>
      </c>
      <c r="BN2542">
        <v>4</v>
      </c>
      <c r="BO2542">
        <v>15</v>
      </c>
      <c r="BP2542">
        <v>0</v>
      </c>
      <c r="BQ2542">
        <v>0</v>
      </c>
      <c r="BR2542">
        <v>5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</row>
    <row r="2543" spans="2:77" x14ac:dyDescent="0.35">
      <c r="B2543" t="s">
        <v>2433</v>
      </c>
      <c r="C2543">
        <v>182631103</v>
      </c>
      <c r="D2543">
        <v>70.793999999999997</v>
      </c>
      <c r="E2543">
        <v>38.942999999999998</v>
      </c>
      <c r="F2543">
        <v>31.850999999999999</v>
      </c>
      <c r="G2543">
        <v>40.241</v>
      </c>
      <c r="H2543">
        <v>0</v>
      </c>
      <c r="I2543">
        <v>30.553000000000001</v>
      </c>
      <c r="J2543">
        <v>0</v>
      </c>
      <c r="K2543" t="s">
        <v>119</v>
      </c>
      <c r="L2543" s="24">
        <v>81.7</v>
      </c>
      <c r="M2543">
        <v>453</v>
      </c>
      <c r="N2543">
        <v>0.29299999999999998</v>
      </c>
      <c r="O2543">
        <v>2.4769999999999999</v>
      </c>
      <c r="P2543">
        <v>1.0069999999999999</v>
      </c>
      <c r="Q2543">
        <v>0.13900000000000001</v>
      </c>
      <c r="R2543">
        <v>0</v>
      </c>
      <c r="S2543">
        <v>0</v>
      </c>
      <c r="T2543" s="27">
        <v>0</v>
      </c>
      <c r="U2543" s="27">
        <v>34335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0</v>
      </c>
      <c r="AC2543" s="12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6410</v>
      </c>
      <c r="AM2543" t="s">
        <v>6410</v>
      </c>
      <c r="AN2543" t="s">
        <v>6410</v>
      </c>
      <c r="AO2543" t="s">
        <v>6410</v>
      </c>
      <c r="AP2543" t="s">
        <v>6410</v>
      </c>
      <c r="AQ2543" t="s">
        <v>6410</v>
      </c>
      <c r="AR2543" t="s">
        <v>6410</v>
      </c>
      <c r="AS2543" t="s">
        <v>6410</v>
      </c>
      <c r="AT2543">
        <v>0</v>
      </c>
      <c r="AU2543">
        <v>0.14447099999999999</v>
      </c>
      <c r="AV2543">
        <v>0</v>
      </c>
      <c r="AW2543">
        <v>0</v>
      </c>
      <c r="AX2543">
        <v>1.0599240000000001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526</v>
      </c>
      <c r="BL2543">
        <v>0</v>
      </c>
      <c r="BM2543">
        <v>0</v>
      </c>
      <c r="BN2543">
        <v>141</v>
      </c>
      <c r="BO2543">
        <v>478</v>
      </c>
      <c r="BP2543">
        <v>0</v>
      </c>
      <c r="BQ2543">
        <v>0</v>
      </c>
      <c r="BR2543">
        <v>4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</row>
    <row r="2544" spans="2:77" x14ac:dyDescent="0.35">
      <c r="B2544" t="s">
        <v>2434</v>
      </c>
      <c r="C2544">
        <v>182631104</v>
      </c>
      <c r="D2544">
        <v>105.682</v>
      </c>
      <c r="E2544">
        <v>80.716999999999999</v>
      </c>
      <c r="F2544">
        <v>24.965</v>
      </c>
      <c r="G2544">
        <v>32.677</v>
      </c>
      <c r="H2544">
        <v>0</v>
      </c>
      <c r="I2544">
        <v>50.314</v>
      </c>
      <c r="J2544">
        <v>22.690999999999999</v>
      </c>
      <c r="K2544" t="s">
        <v>119</v>
      </c>
      <c r="L2544" s="24">
        <v>835.7</v>
      </c>
      <c r="M2544">
        <v>787.5</v>
      </c>
      <c r="N2544">
        <v>2.7509999999999999</v>
      </c>
      <c r="O2544">
        <v>3.9590000000000001</v>
      </c>
      <c r="P2544">
        <v>0.51</v>
      </c>
      <c r="Q2544">
        <v>0.66900000000000004</v>
      </c>
      <c r="R2544">
        <v>0</v>
      </c>
      <c r="S2544">
        <v>0</v>
      </c>
      <c r="T2544" s="27">
        <v>535090</v>
      </c>
      <c r="U2544" s="27">
        <v>345594</v>
      </c>
      <c r="V2544" s="12">
        <v>0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t="s">
        <v>6410</v>
      </c>
      <c r="AM2544" t="s">
        <v>6410</v>
      </c>
      <c r="AN2544" t="s">
        <v>6410</v>
      </c>
      <c r="AO2544" t="s">
        <v>6410</v>
      </c>
      <c r="AP2544" t="s">
        <v>6410</v>
      </c>
      <c r="AQ2544" t="s">
        <v>6410</v>
      </c>
      <c r="AR2544" t="s">
        <v>6410</v>
      </c>
      <c r="AS2544" t="s">
        <v>6410</v>
      </c>
      <c r="AT2544">
        <v>0</v>
      </c>
      <c r="AU2544">
        <v>0.170788</v>
      </c>
      <c r="AV2544">
        <v>0</v>
      </c>
      <c r="AW2544">
        <v>0</v>
      </c>
      <c r="AX2544">
        <v>0.79710999999999999</v>
      </c>
      <c r="AY2544">
        <v>4.117E-3</v>
      </c>
      <c r="AZ2544">
        <v>0</v>
      </c>
      <c r="BA2544">
        <v>0</v>
      </c>
      <c r="BB2544" t="s">
        <v>5269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336</v>
      </c>
      <c r="BK2544">
        <v>460</v>
      </c>
      <c r="BL2544">
        <v>0</v>
      </c>
      <c r="BM2544">
        <v>0</v>
      </c>
      <c r="BN2544">
        <v>78</v>
      </c>
      <c r="BO2544">
        <v>677</v>
      </c>
      <c r="BP2544">
        <v>336</v>
      </c>
      <c r="BQ2544">
        <v>341</v>
      </c>
      <c r="BR2544">
        <v>3</v>
      </c>
      <c r="BS2544">
        <v>1</v>
      </c>
      <c r="BT2544">
        <v>0</v>
      </c>
      <c r="BU2544">
        <v>0</v>
      </c>
      <c r="BV2544">
        <v>12</v>
      </c>
      <c r="BW2544">
        <v>1</v>
      </c>
      <c r="BX2544">
        <v>0</v>
      </c>
      <c r="BY2544">
        <v>0</v>
      </c>
    </row>
    <row r="2545" spans="2:77" x14ac:dyDescent="0.35">
      <c r="B2545" t="s">
        <v>2435</v>
      </c>
      <c r="C2545">
        <v>182631105</v>
      </c>
      <c r="D2545">
        <v>15.762</v>
      </c>
      <c r="E2545">
        <v>11.789</v>
      </c>
      <c r="F2545">
        <v>3.9729999999999999</v>
      </c>
      <c r="G2545">
        <v>13.262</v>
      </c>
      <c r="H2545">
        <v>0</v>
      </c>
      <c r="I2545">
        <v>2.5</v>
      </c>
      <c r="J2545">
        <v>0</v>
      </c>
      <c r="K2545" t="s">
        <v>119</v>
      </c>
      <c r="L2545" s="24">
        <v>108</v>
      </c>
      <c r="M2545">
        <v>185.7</v>
      </c>
      <c r="N2545">
        <v>0.96899999999999997</v>
      </c>
      <c r="O2545">
        <v>1.6279999999999999</v>
      </c>
      <c r="P2545">
        <v>0.998</v>
      </c>
      <c r="Q2545">
        <v>3.5000000000000003E-2</v>
      </c>
      <c r="R2545">
        <v>0</v>
      </c>
      <c r="S2545">
        <v>0</v>
      </c>
      <c r="T2545" s="27">
        <v>0</v>
      </c>
      <c r="U2545" s="27">
        <v>0</v>
      </c>
      <c r="V2545" s="12">
        <v>0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6410</v>
      </c>
      <c r="AM2545" t="s">
        <v>6410</v>
      </c>
      <c r="AN2545" t="s">
        <v>6410</v>
      </c>
      <c r="AO2545" t="s">
        <v>6410</v>
      </c>
      <c r="AP2545" t="s">
        <v>6410</v>
      </c>
      <c r="AQ2545" t="s">
        <v>6410</v>
      </c>
      <c r="AR2545" t="s">
        <v>6410</v>
      </c>
      <c r="AS2545" t="s">
        <v>6410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 t="s">
        <v>5270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588</v>
      </c>
      <c r="BL2545">
        <v>0</v>
      </c>
      <c r="BM2545">
        <v>0</v>
      </c>
      <c r="BN2545">
        <v>81</v>
      </c>
      <c r="BO2545">
        <v>61</v>
      </c>
      <c r="BP2545">
        <v>0</v>
      </c>
      <c r="BQ2545">
        <v>0</v>
      </c>
      <c r="BR2545">
        <v>4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</row>
    <row r="2546" spans="2:77" x14ac:dyDescent="0.35">
      <c r="B2546" t="s">
        <v>2436</v>
      </c>
      <c r="C2546">
        <v>182631107</v>
      </c>
      <c r="D2546">
        <v>80.873000000000005</v>
      </c>
      <c r="E2546">
        <v>50.345999999999997</v>
      </c>
      <c r="F2546">
        <v>30.527000000000001</v>
      </c>
      <c r="G2546">
        <v>18.782</v>
      </c>
      <c r="H2546">
        <v>0</v>
      </c>
      <c r="I2546">
        <v>29.745999999999999</v>
      </c>
      <c r="J2546">
        <v>32.344999999999999</v>
      </c>
      <c r="K2546" t="s">
        <v>119</v>
      </c>
      <c r="L2546" s="24">
        <v>647.4</v>
      </c>
      <c r="M2546">
        <v>795.3</v>
      </c>
      <c r="N2546">
        <v>5.05</v>
      </c>
      <c r="O2546">
        <v>7.4820000000000002</v>
      </c>
      <c r="P2546">
        <v>3.64</v>
      </c>
      <c r="Q2546">
        <v>0.753</v>
      </c>
      <c r="R2546">
        <v>0</v>
      </c>
      <c r="S2546">
        <v>0</v>
      </c>
      <c r="T2546" s="27">
        <v>0</v>
      </c>
      <c r="U2546" s="27">
        <v>1133125</v>
      </c>
      <c r="V2546" s="12">
        <v>0</v>
      </c>
      <c r="W2546" s="12">
        <v>0</v>
      </c>
      <c r="X2546" s="12">
        <v>0</v>
      </c>
      <c r="Y2546" s="12">
        <v>0</v>
      </c>
      <c r="Z2546" s="12">
        <v>159</v>
      </c>
      <c r="AA2546" s="12">
        <v>10</v>
      </c>
      <c r="AB2546" s="12">
        <v>964</v>
      </c>
      <c r="AC2546" s="12">
        <v>6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6410</v>
      </c>
      <c r="AM2546" t="s">
        <v>6410</v>
      </c>
      <c r="AN2546" t="s">
        <v>6410</v>
      </c>
      <c r="AO2546" t="s">
        <v>6410</v>
      </c>
      <c r="AP2546" t="s">
        <v>6410</v>
      </c>
      <c r="AQ2546" t="s">
        <v>6410</v>
      </c>
      <c r="AR2546" t="s">
        <v>6410</v>
      </c>
      <c r="AS2546" t="s">
        <v>6410</v>
      </c>
      <c r="AT2546">
        <v>0</v>
      </c>
      <c r="AU2546">
        <v>1.1652530000000001</v>
      </c>
      <c r="AV2546">
        <v>0</v>
      </c>
      <c r="AW2546">
        <v>0</v>
      </c>
      <c r="AX2546">
        <v>0.17458000000000001</v>
      </c>
      <c r="AY2546">
        <v>0</v>
      </c>
      <c r="AZ2546">
        <v>0.128354</v>
      </c>
      <c r="BA2546">
        <v>0.22453200000000001</v>
      </c>
      <c r="BB2546" t="s">
        <v>5271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475</v>
      </c>
      <c r="BK2546">
        <v>134</v>
      </c>
      <c r="BL2546">
        <v>0</v>
      </c>
      <c r="BM2546">
        <v>0</v>
      </c>
      <c r="BN2546">
        <v>0</v>
      </c>
      <c r="BO2546">
        <v>561</v>
      </c>
      <c r="BP2546">
        <v>475</v>
      </c>
      <c r="BQ2546">
        <v>464</v>
      </c>
      <c r="BR2546">
        <v>2</v>
      </c>
      <c r="BS2546">
        <v>0</v>
      </c>
      <c r="BT2546">
        <v>0</v>
      </c>
      <c r="BU2546">
        <v>0</v>
      </c>
      <c r="BV2546">
        <v>2</v>
      </c>
      <c r="BW2546">
        <v>1</v>
      </c>
      <c r="BX2546">
        <v>0</v>
      </c>
      <c r="BY2546">
        <v>0</v>
      </c>
    </row>
    <row r="2547" spans="2:77" x14ac:dyDescent="0.35">
      <c r="B2547" t="s">
        <v>2437</v>
      </c>
      <c r="C2547">
        <v>182631108</v>
      </c>
      <c r="D2547">
        <v>28.783000000000001</v>
      </c>
      <c r="E2547">
        <v>10.032999999999999</v>
      </c>
      <c r="F2547">
        <v>18.75</v>
      </c>
      <c r="G2547">
        <v>22.928999999999998</v>
      </c>
      <c r="H2547">
        <v>0</v>
      </c>
      <c r="I2547">
        <v>5.8540000000000001</v>
      </c>
      <c r="J2547">
        <v>0</v>
      </c>
      <c r="K2547" t="s">
        <v>119</v>
      </c>
      <c r="L2547" s="24">
        <v>148.9</v>
      </c>
      <c r="M2547">
        <v>27.3</v>
      </c>
      <c r="N2547">
        <v>1.3979999999999999</v>
      </c>
      <c r="O2547">
        <v>0.2</v>
      </c>
      <c r="P2547">
        <v>1.498</v>
      </c>
      <c r="Q2547">
        <v>1.095</v>
      </c>
      <c r="R2547">
        <v>0</v>
      </c>
      <c r="S2547">
        <v>0</v>
      </c>
      <c r="T2547" s="27">
        <v>0</v>
      </c>
      <c r="U2547" s="27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12">
        <v>0</v>
      </c>
      <c r="AB2547" s="12">
        <v>0</v>
      </c>
      <c r="AC2547" s="12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6410</v>
      </c>
      <c r="AM2547" t="s">
        <v>6410</v>
      </c>
      <c r="AN2547" t="s">
        <v>6410</v>
      </c>
      <c r="AO2547" t="s">
        <v>6410</v>
      </c>
      <c r="AP2547" t="s">
        <v>6410</v>
      </c>
      <c r="AQ2547" t="s">
        <v>6410</v>
      </c>
      <c r="AR2547" t="s">
        <v>6410</v>
      </c>
      <c r="AS2547" t="s">
        <v>6410</v>
      </c>
      <c r="AT2547">
        <v>0</v>
      </c>
      <c r="AU2547">
        <v>4.8813000000000002E-2</v>
      </c>
      <c r="AV2547">
        <v>0</v>
      </c>
      <c r="AW2547">
        <v>0</v>
      </c>
      <c r="AX2547">
        <v>0.106659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389</v>
      </c>
      <c r="BL2547">
        <v>0</v>
      </c>
      <c r="BM2547">
        <v>0</v>
      </c>
      <c r="BN2547">
        <v>0</v>
      </c>
      <c r="BO2547">
        <v>45</v>
      </c>
      <c r="BP2547">
        <v>0</v>
      </c>
      <c r="BQ2547">
        <v>0</v>
      </c>
      <c r="BR2547">
        <v>1</v>
      </c>
      <c r="BS2547">
        <v>1</v>
      </c>
      <c r="BT2547">
        <v>0</v>
      </c>
      <c r="BU2547">
        <v>0</v>
      </c>
      <c r="BV2547">
        <v>5</v>
      </c>
      <c r="BW2547">
        <v>0</v>
      </c>
      <c r="BX2547">
        <v>0</v>
      </c>
      <c r="BY2547">
        <v>0</v>
      </c>
    </row>
    <row r="2548" spans="2:77" x14ac:dyDescent="0.35">
      <c r="B2548" t="s">
        <v>2438</v>
      </c>
      <c r="C2548">
        <v>24190404</v>
      </c>
      <c r="D2548">
        <v>5.8869999999999996</v>
      </c>
      <c r="E2548">
        <v>5.0780000000000003</v>
      </c>
      <c r="F2548">
        <v>0.80900000000000005</v>
      </c>
      <c r="G2548">
        <v>5.8869999999999996</v>
      </c>
      <c r="H2548">
        <v>0</v>
      </c>
      <c r="I2548">
        <v>0</v>
      </c>
      <c r="J2548">
        <v>0</v>
      </c>
      <c r="K2548" t="s">
        <v>107</v>
      </c>
      <c r="L2548" s="24">
        <v>13.7</v>
      </c>
      <c r="M2548">
        <v>42</v>
      </c>
      <c r="N2548">
        <v>3.6999999999999998E-2</v>
      </c>
      <c r="O2548">
        <v>0.27500000000000002</v>
      </c>
      <c r="P2548">
        <v>0</v>
      </c>
      <c r="Q2548">
        <v>0</v>
      </c>
      <c r="R2548">
        <v>0</v>
      </c>
      <c r="S2548">
        <v>0</v>
      </c>
      <c r="T2548" s="27">
        <v>0</v>
      </c>
      <c r="U2548" s="27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0</v>
      </c>
      <c r="AC2548" s="12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t="s">
        <v>6410</v>
      </c>
      <c r="AM2548" t="s">
        <v>6410</v>
      </c>
      <c r="AN2548" t="s">
        <v>6410</v>
      </c>
      <c r="AO2548" t="s">
        <v>6410</v>
      </c>
      <c r="AP2548" t="s">
        <v>6410</v>
      </c>
      <c r="AQ2548" t="s">
        <v>6410</v>
      </c>
      <c r="AR2548" t="s">
        <v>6410</v>
      </c>
      <c r="AS2548" t="s">
        <v>6410</v>
      </c>
      <c r="AT2548">
        <v>0</v>
      </c>
      <c r="AU2548">
        <v>6.1725000000000002E-2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288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</row>
    <row r="2549" spans="2:77" x14ac:dyDescent="0.35">
      <c r="B2549" t="s">
        <v>2439</v>
      </c>
      <c r="C2549">
        <v>24190407</v>
      </c>
      <c r="D2549">
        <v>5.16</v>
      </c>
      <c r="E2549">
        <v>3.5880000000000001</v>
      </c>
      <c r="F2549">
        <v>1.5720000000000001</v>
      </c>
      <c r="G2549">
        <v>5.16</v>
      </c>
      <c r="H2549">
        <v>0</v>
      </c>
      <c r="I2549">
        <v>0</v>
      </c>
      <c r="J2549">
        <v>0</v>
      </c>
      <c r="K2549" t="s">
        <v>107</v>
      </c>
      <c r="L2549" s="24">
        <v>648.9</v>
      </c>
      <c r="M2549">
        <v>152.80000000000001</v>
      </c>
      <c r="N2549">
        <v>1.2150000000000001</v>
      </c>
      <c r="O2549">
        <v>0.375</v>
      </c>
      <c r="P2549">
        <v>5.0999999999999996</v>
      </c>
      <c r="Q2549">
        <v>1.002</v>
      </c>
      <c r="R2549">
        <v>0</v>
      </c>
      <c r="S2549">
        <v>0</v>
      </c>
      <c r="T2549" s="27">
        <v>0</v>
      </c>
      <c r="U2549" s="27">
        <v>0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12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6410</v>
      </c>
      <c r="AM2549" t="s">
        <v>6410</v>
      </c>
      <c r="AN2549" t="s">
        <v>6410</v>
      </c>
      <c r="AO2549" t="s">
        <v>6410</v>
      </c>
      <c r="AP2549" t="s">
        <v>6410</v>
      </c>
      <c r="AQ2549" t="s">
        <v>6410</v>
      </c>
      <c r="AR2549" t="s">
        <v>6410</v>
      </c>
      <c r="AS2549" t="s">
        <v>6410</v>
      </c>
      <c r="AT2549">
        <v>0</v>
      </c>
      <c r="AU2549">
        <v>1.1098E-2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180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2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</row>
    <row r="2550" spans="2:77" x14ac:dyDescent="0.35">
      <c r="B2550" t="s">
        <v>2440</v>
      </c>
      <c r="C2550">
        <v>24190408</v>
      </c>
      <c r="D2550">
        <v>7.2009999999999996</v>
      </c>
      <c r="E2550">
        <v>5.6310000000000002</v>
      </c>
      <c r="F2550">
        <v>1.57</v>
      </c>
      <c r="G2550">
        <v>7.2009999999999996</v>
      </c>
      <c r="H2550">
        <v>0</v>
      </c>
      <c r="I2550">
        <v>0</v>
      </c>
      <c r="J2550">
        <v>0</v>
      </c>
      <c r="K2550" t="s">
        <v>107</v>
      </c>
      <c r="L2550" s="24">
        <v>207.8</v>
      </c>
      <c r="M2550">
        <v>59.9</v>
      </c>
      <c r="N2550">
        <v>1.6890000000000001</v>
      </c>
      <c r="O2550">
        <v>1.1200000000000001</v>
      </c>
      <c r="P2550">
        <v>1</v>
      </c>
      <c r="Q2550">
        <v>0.999</v>
      </c>
      <c r="R2550">
        <v>0</v>
      </c>
      <c r="S2550">
        <v>0</v>
      </c>
      <c r="T2550" s="27">
        <v>0</v>
      </c>
      <c r="U2550" s="27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0</v>
      </c>
      <c r="AA2550" s="12">
        <v>0</v>
      </c>
      <c r="AB2550" s="12">
        <v>0</v>
      </c>
      <c r="AC2550" s="12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6410</v>
      </c>
      <c r="AM2550" t="s">
        <v>6410</v>
      </c>
      <c r="AN2550" t="s">
        <v>6410</v>
      </c>
      <c r="AO2550" t="s">
        <v>6410</v>
      </c>
      <c r="AP2550" t="s">
        <v>6410</v>
      </c>
      <c r="AQ2550" t="s">
        <v>6410</v>
      </c>
      <c r="AR2550" t="s">
        <v>6410</v>
      </c>
      <c r="AS2550" t="s">
        <v>6410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335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0</v>
      </c>
      <c r="BU2550">
        <v>0</v>
      </c>
      <c r="BV2550">
        <v>15</v>
      </c>
      <c r="BW2550">
        <v>0</v>
      </c>
      <c r="BX2550">
        <v>0</v>
      </c>
      <c r="BY2550">
        <v>0</v>
      </c>
    </row>
    <row r="2551" spans="2:77" x14ac:dyDescent="0.35">
      <c r="B2551" t="s">
        <v>2441</v>
      </c>
      <c r="C2551">
        <v>24190409</v>
      </c>
      <c r="D2551">
        <v>3.9809999999999999</v>
      </c>
      <c r="E2551">
        <v>3.1269999999999998</v>
      </c>
      <c r="F2551">
        <v>0.85399999999999998</v>
      </c>
      <c r="G2551">
        <v>3.9809999999999999</v>
      </c>
      <c r="H2551">
        <v>0</v>
      </c>
      <c r="I2551">
        <v>0</v>
      </c>
      <c r="J2551">
        <v>0</v>
      </c>
      <c r="K2551" t="s">
        <v>107</v>
      </c>
      <c r="L2551" s="24">
        <v>60.6</v>
      </c>
      <c r="M2551">
        <v>5.2</v>
      </c>
      <c r="N2551">
        <v>1.0940000000000001</v>
      </c>
      <c r="O2551">
        <v>1.4E-2</v>
      </c>
      <c r="P2551">
        <v>3</v>
      </c>
      <c r="Q2551">
        <v>1.996</v>
      </c>
      <c r="R2551">
        <v>0</v>
      </c>
      <c r="S2551">
        <v>0</v>
      </c>
      <c r="T2551" s="27">
        <v>0</v>
      </c>
      <c r="U2551" s="27">
        <v>0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0</v>
      </c>
      <c r="AB2551" s="12">
        <v>0</v>
      </c>
      <c r="AC2551" s="12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 t="s">
        <v>6410</v>
      </c>
      <c r="AM2551" t="s">
        <v>6410</v>
      </c>
      <c r="AN2551" t="s">
        <v>6410</v>
      </c>
      <c r="AO2551" t="s">
        <v>6410</v>
      </c>
      <c r="AP2551" t="s">
        <v>6410</v>
      </c>
      <c r="AQ2551" t="s">
        <v>6410</v>
      </c>
      <c r="AR2551" t="s">
        <v>6410</v>
      </c>
      <c r="AS2551" t="s">
        <v>6410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121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</row>
    <row r="2552" spans="2:77" x14ac:dyDescent="0.35">
      <c r="B2552" t="s">
        <v>2442</v>
      </c>
      <c r="C2552">
        <v>24190410</v>
      </c>
      <c r="D2552">
        <v>6.2329999999999997</v>
      </c>
      <c r="E2552">
        <v>5.149</v>
      </c>
      <c r="F2552">
        <v>1.0840000000000001</v>
      </c>
      <c r="G2552">
        <v>6.2329999999999997</v>
      </c>
      <c r="H2552">
        <v>0</v>
      </c>
      <c r="I2552">
        <v>0</v>
      </c>
      <c r="J2552">
        <v>0</v>
      </c>
      <c r="K2552" t="s">
        <v>107</v>
      </c>
      <c r="L2552" s="24">
        <v>139.80000000000001</v>
      </c>
      <c r="M2552">
        <v>24.4</v>
      </c>
      <c r="N2552">
        <v>0.30099999999999999</v>
      </c>
      <c r="O2552">
        <v>8.5000000000000006E-2</v>
      </c>
      <c r="P2552">
        <v>0</v>
      </c>
      <c r="Q2552">
        <v>0</v>
      </c>
      <c r="R2552">
        <v>0</v>
      </c>
      <c r="S2552">
        <v>0</v>
      </c>
      <c r="T2552" s="27">
        <v>0</v>
      </c>
      <c r="U2552" s="27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12">
        <v>0</v>
      </c>
      <c r="AB2552" s="12">
        <v>0</v>
      </c>
      <c r="AC2552" s="1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6410</v>
      </c>
      <c r="AM2552" t="s">
        <v>6410</v>
      </c>
      <c r="AN2552" t="s">
        <v>6410</v>
      </c>
      <c r="AO2552" t="s">
        <v>6410</v>
      </c>
      <c r="AP2552" t="s">
        <v>6410</v>
      </c>
      <c r="AQ2552" t="s">
        <v>6410</v>
      </c>
      <c r="AR2552" t="s">
        <v>6410</v>
      </c>
      <c r="AS2552" t="s">
        <v>6410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278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</row>
    <row r="2553" spans="2:77" x14ac:dyDescent="0.35">
      <c r="B2553" t="s">
        <v>2443</v>
      </c>
      <c r="C2553">
        <v>24192101</v>
      </c>
      <c r="D2553">
        <v>16.928999999999998</v>
      </c>
      <c r="E2553">
        <v>7.2460000000000004</v>
      </c>
      <c r="F2553">
        <v>9.6829999999999998</v>
      </c>
      <c r="G2553">
        <v>16.928999999999998</v>
      </c>
      <c r="H2553">
        <v>0</v>
      </c>
      <c r="I2553">
        <v>0</v>
      </c>
      <c r="J2553">
        <v>0</v>
      </c>
      <c r="K2553" t="s">
        <v>116</v>
      </c>
      <c r="L2553" s="24">
        <v>505.2</v>
      </c>
      <c r="M2553">
        <v>150.1</v>
      </c>
      <c r="N2553">
        <v>1.819</v>
      </c>
      <c r="O2553">
        <v>1.26</v>
      </c>
      <c r="P2553">
        <v>5.9790000000000001</v>
      </c>
      <c r="Q2553">
        <v>0.80300000000000005</v>
      </c>
      <c r="R2553">
        <v>0</v>
      </c>
      <c r="S2553">
        <v>0</v>
      </c>
      <c r="T2553" s="27">
        <v>0</v>
      </c>
      <c r="U2553" s="27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 t="s">
        <v>6410</v>
      </c>
      <c r="AM2553" t="s">
        <v>6410</v>
      </c>
      <c r="AN2553" t="s">
        <v>6410</v>
      </c>
      <c r="AO2553" t="s">
        <v>6410</v>
      </c>
      <c r="AP2553" t="s">
        <v>6410</v>
      </c>
      <c r="AQ2553" t="s">
        <v>6410</v>
      </c>
      <c r="AR2553" t="s">
        <v>6410</v>
      </c>
      <c r="AS2553" t="s">
        <v>6410</v>
      </c>
      <c r="AT2553">
        <v>0</v>
      </c>
      <c r="AU2553">
        <v>9.2406000000000002E-2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511</v>
      </c>
      <c r="BL2553">
        <v>0</v>
      </c>
      <c r="BM2553">
        <v>0</v>
      </c>
      <c r="BN2553">
        <v>5</v>
      </c>
      <c r="BO2553">
        <v>0</v>
      </c>
      <c r="BP2553">
        <v>0</v>
      </c>
      <c r="BQ2553">
        <v>0</v>
      </c>
      <c r="BR2553">
        <v>2</v>
      </c>
      <c r="BS2553">
        <v>0</v>
      </c>
      <c r="BT2553">
        <v>0</v>
      </c>
      <c r="BU2553">
        <v>0</v>
      </c>
      <c r="BV2553">
        <v>7</v>
      </c>
      <c r="BW2553">
        <v>0</v>
      </c>
      <c r="BX2553">
        <v>0</v>
      </c>
      <c r="BY2553">
        <v>0</v>
      </c>
    </row>
    <row r="2554" spans="2:77" x14ac:dyDescent="0.35">
      <c r="B2554" t="s">
        <v>2444</v>
      </c>
      <c r="C2554">
        <v>24192102</v>
      </c>
      <c r="D2554">
        <v>22.795000000000002</v>
      </c>
      <c r="E2554">
        <v>13.016</v>
      </c>
      <c r="F2554">
        <v>9.7789999999999999</v>
      </c>
      <c r="G2554">
        <v>22.795000000000002</v>
      </c>
      <c r="H2554">
        <v>0</v>
      </c>
      <c r="I2554">
        <v>0</v>
      </c>
      <c r="J2554">
        <v>0</v>
      </c>
      <c r="K2554" t="s">
        <v>116</v>
      </c>
      <c r="L2554" s="24">
        <v>1128.5999999999999</v>
      </c>
      <c r="M2554">
        <v>304.7</v>
      </c>
      <c r="N2554">
        <v>4.7850000000000001</v>
      </c>
      <c r="O2554">
        <v>0.997</v>
      </c>
      <c r="P2554">
        <v>3.7679999999999998</v>
      </c>
      <c r="Q2554">
        <v>0.79700000000000004</v>
      </c>
      <c r="R2554">
        <v>0</v>
      </c>
      <c r="S2554">
        <v>0</v>
      </c>
      <c r="T2554" s="27">
        <v>0</v>
      </c>
      <c r="U2554" s="27">
        <v>0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12">
        <v>0</v>
      </c>
      <c r="AB2554" s="12">
        <v>0</v>
      </c>
      <c r="AC2554" s="12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6410</v>
      </c>
      <c r="AM2554" t="s">
        <v>6410</v>
      </c>
      <c r="AN2554" t="s">
        <v>6410</v>
      </c>
      <c r="AO2554" t="s">
        <v>6410</v>
      </c>
      <c r="AP2554" t="s">
        <v>6410</v>
      </c>
      <c r="AQ2554" t="s">
        <v>6410</v>
      </c>
      <c r="AR2554" t="s">
        <v>6410</v>
      </c>
      <c r="AS2554" t="s">
        <v>6410</v>
      </c>
      <c r="AT2554">
        <v>0</v>
      </c>
      <c r="AU2554">
        <v>0.384021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596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2</v>
      </c>
      <c r="BS2554">
        <v>1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</row>
    <row r="2555" spans="2:77" x14ac:dyDescent="0.35">
      <c r="B2555" t="s">
        <v>2445</v>
      </c>
      <c r="C2555">
        <v>182661104</v>
      </c>
      <c r="D2555">
        <v>151.63499999999999</v>
      </c>
      <c r="E2555">
        <v>141.48699999999999</v>
      </c>
      <c r="F2555">
        <v>10.148</v>
      </c>
      <c r="G2555">
        <v>128.63</v>
      </c>
      <c r="H2555">
        <v>0</v>
      </c>
      <c r="I2555">
        <v>23.004999999999999</v>
      </c>
      <c r="J2555">
        <v>0</v>
      </c>
      <c r="K2555" t="s">
        <v>119</v>
      </c>
      <c r="L2555" s="24">
        <v>207.5</v>
      </c>
      <c r="M2555">
        <v>366.4</v>
      </c>
      <c r="N2555">
        <v>0.65300000000000002</v>
      </c>
      <c r="O2555">
        <v>0.54500000000000004</v>
      </c>
      <c r="P2555">
        <v>4.3849999999999998</v>
      </c>
      <c r="Q2555">
        <v>1.0720000000000001</v>
      </c>
      <c r="R2555">
        <v>0</v>
      </c>
      <c r="S2555">
        <v>0</v>
      </c>
      <c r="T2555" s="27">
        <v>0</v>
      </c>
      <c r="U2555" s="27">
        <v>0</v>
      </c>
      <c r="V2555" s="12">
        <v>0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>
        <v>0</v>
      </c>
      <c r="AE2555">
        <v>0</v>
      </c>
      <c r="AF2555">
        <v>0</v>
      </c>
      <c r="AG2555">
        <v>0</v>
      </c>
      <c r="AH2555">
        <v>3.6587230000000002</v>
      </c>
      <c r="AI2555">
        <v>0</v>
      </c>
      <c r="AJ2555">
        <v>0</v>
      </c>
      <c r="AK2555">
        <v>0</v>
      </c>
      <c r="AL2555" t="s">
        <v>6410</v>
      </c>
      <c r="AM2555" t="s">
        <v>6410</v>
      </c>
      <c r="AN2555" t="s">
        <v>6410</v>
      </c>
      <c r="AO2555" t="s">
        <v>6410</v>
      </c>
      <c r="AP2555" t="s">
        <v>6410</v>
      </c>
      <c r="AQ2555" t="s">
        <v>6410</v>
      </c>
      <c r="AR2555" t="s">
        <v>6410</v>
      </c>
      <c r="AS2555" t="s">
        <v>6410</v>
      </c>
      <c r="AT2555">
        <v>0</v>
      </c>
      <c r="AU2555">
        <v>7.3839999999999999E-3</v>
      </c>
      <c r="AV2555">
        <v>0</v>
      </c>
      <c r="AW2555">
        <v>0</v>
      </c>
      <c r="AX2555">
        <v>8.3403000000000005E-2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169</v>
      </c>
      <c r="BL2555">
        <v>0</v>
      </c>
      <c r="BM2555">
        <v>0</v>
      </c>
      <c r="BN2555">
        <v>0</v>
      </c>
      <c r="BO2555">
        <v>414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5</v>
      </c>
      <c r="BW2555">
        <v>0</v>
      </c>
      <c r="BX2555">
        <v>0</v>
      </c>
      <c r="BY2555">
        <v>0</v>
      </c>
    </row>
    <row r="2556" spans="2:77" x14ac:dyDescent="0.35">
      <c r="B2556" t="s">
        <v>2446</v>
      </c>
      <c r="C2556">
        <v>182661105</v>
      </c>
      <c r="D2556">
        <v>25.277000000000001</v>
      </c>
      <c r="E2556">
        <v>20.158999999999999</v>
      </c>
      <c r="F2556">
        <v>5.1180000000000003</v>
      </c>
      <c r="G2556">
        <v>23.806000000000001</v>
      </c>
      <c r="H2556">
        <v>0</v>
      </c>
      <c r="I2556">
        <v>1.4710000000000001</v>
      </c>
      <c r="J2556">
        <v>0</v>
      </c>
      <c r="K2556" t="s">
        <v>119</v>
      </c>
      <c r="L2556" s="24">
        <v>164.8</v>
      </c>
      <c r="M2556">
        <v>23.9</v>
      </c>
      <c r="N2556">
        <v>0.39700000000000002</v>
      </c>
      <c r="O2556">
        <v>8.5000000000000006E-2</v>
      </c>
      <c r="P2556">
        <v>0</v>
      </c>
      <c r="Q2556">
        <v>0</v>
      </c>
      <c r="R2556">
        <v>0</v>
      </c>
      <c r="S2556">
        <v>0</v>
      </c>
      <c r="T2556" s="27">
        <v>0</v>
      </c>
      <c r="U2556" s="27">
        <v>0</v>
      </c>
      <c r="V2556" s="12">
        <v>0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6410</v>
      </c>
      <c r="AM2556" t="s">
        <v>6410</v>
      </c>
      <c r="AN2556" t="s">
        <v>6410</v>
      </c>
      <c r="AO2556" t="s">
        <v>6410</v>
      </c>
      <c r="AP2556" t="s">
        <v>6410</v>
      </c>
      <c r="AQ2556" t="s">
        <v>6410</v>
      </c>
      <c r="AR2556" t="s">
        <v>6410</v>
      </c>
      <c r="AS2556" t="s">
        <v>6410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126</v>
      </c>
      <c r="BL2556">
        <v>0</v>
      </c>
      <c r="BM2556">
        <v>0</v>
      </c>
      <c r="BN2556">
        <v>0</v>
      </c>
      <c r="BO2556">
        <v>20</v>
      </c>
      <c r="BP2556">
        <v>0</v>
      </c>
      <c r="BQ2556">
        <v>0</v>
      </c>
      <c r="BR2556">
        <v>20</v>
      </c>
      <c r="BS2556">
        <v>0</v>
      </c>
      <c r="BT2556">
        <v>0</v>
      </c>
      <c r="BU2556">
        <v>0</v>
      </c>
      <c r="BV2556">
        <v>1</v>
      </c>
      <c r="BW2556">
        <v>0</v>
      </c>
      <c r="BX2556">
        <v>0</v>
      </c>
      <c r="BY2556">
        <v>0</v>
      </c>
    </row>
    <row r="2557" spans="2:77" x14ac:dyDescent="0.35">
      <c r="B2557" t="s">
        <v>2447</v>
      </c>
      <c r="C2557">
        <v>182661106</v>
      </c>
      <c r="D2557">
        <v>73.721999999999994</v>
      </c>
      <c r="E2557">
        <v>72.173000000000002</v>
      </c>
      <c r="F2557">
        <v>1.5489999999999999</v>
      </c>
      <c r="G2557">
        <v>37.86</v>
      </c>
      <c r="H2557">
        <v>0</v>
      </c>
      <c r="I2557">
        <v>35.862000000000002</v>
      </c>
      <c r="J2557">
        <v>0</v>
      </c>
      <c r="K2557" t="s">
        <v>119</v>
      </c>
      <c r="L2557" s="24">
        <v>338.3</v>
      </c>
      <c r="M2557">
        <v>289.5</v>
      </c>
      <c r="N2557">
        <v>1.5</v>
      </c>
      <c r="O2557">
        <v>1.23</v>
      </c>
      <c r="P2557">
        <v>0.18099999999999999</v>
      </c>
      <c r="Q2557">
        <v>1.052</v>
      </c>
      <c r="R2557">
        <v>86576</v>
      </c>
      <c r="S2557">
        <v>0</v>
      </c>
      <c r="T2557" s="27">
        <v>0</v>
      </c>
      <c r="U2557" s="27">
        <v>43878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12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6410</v>
      </c>
      <c r="AM2557" t="s">
        <v>6410</v>
      </c>
      <c r="AN2557" t="s">
        <v>6410</v>
      </c>
      <c r="AO2557" t="s">
        <v>6410</v>
      </c>
      <c r="AP2557" t="s">
        <v>6410</v>
      </c>
      <c r="AQ2557" t="s">
        <v>6410</v>
      </c>
      <c r="AR2557" t="s">
        <v>6410</v>
      </c>
      <c r="AS2557" t="s">
        <v>6410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116</v>
      </c>
      <c r="BL2557">
        <v>0</v>
      </c>
      <c r="BM2557">
        <v>0</v>
      </c>
      <c r="BN2557">
        <v>0</v>
      </c>
      <c r="BO2557">
        <v>462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</row>
    <row r="2558" spans="2:77" x14ac:dyDescent="0.35">
      <c r="B2558" t="s">
        <v>2448</v>
      </c>
      <c r="C2558">
        <v>182661107</v>
      </c>
      <c r="D2558">
        <v>5.9290000000000003</v>
      </c>
      <c r="E2558">
        <v>5.7370000000000001</v>
      </c>
      <c r="F2558">
        <v>0.192</v>
      </c>
      <c r="G2558">
        <v>5.9290000000000003</v>
      </c>
      <c r="H2558">
        <v>0</v>
      </c>
      <c r="I2558">
        <v>0</v>
      </c>
      <c r="J2558">
        <v>0</v>
      </c>
      <c r="K2558" t="s">
        <v>119</v>
      </c>
      <c r="L2558" s="24">
        <v>12.3</v>
      </c>
      <c r="M2558">
        <v>1</v>
      </c>
      <c r="N2558">
        <v>8.1000000000000003E-2</v>
      </c>
      <c r="O2558">
        <v>1.7000000000000001E-2</v>
      </c>
      <c r="P2558">
        <v>0</v>
      </c>
      <c r="Q2558">
        <v>0</v>
      </c>
      <c r="R2558">
        <v>0</v>
      </c>
      <c r="S2558">
        <v>0</v>
      </c>
      <c r="T2558" s="27">
        <v>0</v>
      </c>
      <c r="U2558" s="27">
        <v>0</v>
      </c>
      <c r="V2558" s="12">
        <v>0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0</v>
      </c>
      <c r="AC2558" s="12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6410</v>
      </c>
      <c r="AM2558" t="s">
        <v>6410</v>
      </c>
      <c r="AN2558" t="s">
        <v>6410</v>
      </c>
      <c r="AO2558" t="s">
        <v>6410</v>
      </c>
      <c r="AP2558" t="s">
        <v>6410</v>
      </c>
      <c r="AQ2558" t="s">
        <v>6410</v>
      </c>
      <c r="AR2558" t="s">
        <v>6410</v>
      </c>
      <c r="AS2558" t="s">
        <v>6410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0</v>
      </c>
      <c r="BU2558">
        <v>0</v>
      </c>
      <c r="BV2558">
        <v>2</v>
      </c>
      <c r="BW2558">
        <v>0</v>
      </c>
      <c r="BX2558">
        <v>0</v>
      </c>
      <c r="BY2558">
        <v>0</v>
      </c>
    </row>
    <row r="2559" spans="2:77" x14ac:dyDescent="0.35">
      <c r="B2559" t="s">
        <v>2449</v>
      </c>
      <c r="C2559">
        <v>14371105</v>
      </c>
      <c r="D2559">
        <v>34.927</v>
      </c>
      <c r="E2559">
        <v>19.471</v>
      </c>
      <c r="F2559">
        <v>15.456</v>
      </c>
      <c r="G2559">
        <v>34.927</v>
      </c>
      <c r="H2559">
        <v>0</v>
      </c>
      <c r="I2559">
        <v>0</v>
      </c>
      <c r="J2559">
        <v>0</v>
      </c>
      <c r="K2559" t="s">
        <v>119</v>
      </c>
      <c r="L2559" s="24">
        <v>755.8</v>
      </c>
      <c r="M2559">
        <v>157.69999999999999</v>
      </c>
      <c r="N2559">
        <v>2.371</v>
      </c>
      <c r="O2559">
        <v>0.754</v>
      </c>
      <c r="P2559">
        <v>2.0609999999999999</v>
      </c>
      <c r="Q2559">
        <v>2.2530000000000001</v>
      </c>
      <c r="R2559">
        <v>0</v>
      </c>
      <c r="S2559">
        <v>0</v>
      </c>
      <c r="T2559" s="27">
        <v>0</v>
      </c>
      <c r="U2559" s="27">
        <v>0</v>
      </c>
      <c r="V2559" s="12">
        <v>0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0</v>
      </c>
      <c r="AC2559" s="12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6410</v>
      </c>
      <c r="AM2559" t="s">
        <v>6410</v>
      </c>
      <c r="AN2559" t="s">
        <v>6410</v>
      </c>
      <c r="AO2559" t="s">
        <v>6410</v>
      </c>
      <c r="AP2559" t="s">
        <v>6410</v>
      </c>
      <c r="AQ2559" t="s">
        <v>6410</v>
      </c>
      <c r="AR2559" t="s">
        <v>6410</v>
      </c>
      <c r="AS2559" t="s">
        <v>6410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719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7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</row>
    <row r="2560" spans="2:77" x14ac:dyDescent="0.35">
      <c r="B2560" t="s">
        <v>2450</v>
      </c>
      <c r="C2560">
        <v>14371106</v>
      </c>
      <c r="D2560">
        <v>18.686</v>
      </c>
      <c r="E2560">
        <v>0.64900000000000002</v>
      </c>
      <c r="F2560">
        <v>18.036999999999999</v>
      </c>
      <c r="G2560">
        <v>18.686</v>
      </c>
      <c r="H2560">
        <v>0</v>
      </c>
      <c r="I2560">
        <v>0</v>
      </c>
      <c r="J2560">
        <v>0</v>
      </c>
      <c r="K2560" t="s">
        <v>119</v>
      </c>
      <c r="L2560" s="24">
        <v>199.9</v>
      </c>
      <c r="M2560">
        <v>21.6</v>
      </c>
      <c r="N2560">
        <v>0.39</v>
      </c>
      <c r="O2560">
        <v>1.0029999999999999</v>
      </c>
      <c r="P2560">
        <v>5.0000000000000001E-3</v>
      </c>
      <c r="Q2560">
        <v>2.0030000000000001</v>
      </c>
      <c r="R2560">
        <v>0</v>
      </c>
      <c r="S2560">
        <v>0</v>
      </c>
      <c r="T2560" s="27">
        <v>0</v>
      </c>
      <c r="U2560" s="27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12">
        <v>0</v>
      </c>
      <c r="AB2560" s="12">
        <v>0</v>
      </c>
      <c r="AC2560" s="12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6410</v>
      </c>
      <c r="AM2560" t="s">
        <v>6410</v>
      </c>
      <c r="AN2560" t="s">
        <v>6410</v>
      </c>
      <c r="AO2560" t="s">
        <v>6410</v>
      </c>
      <c r="AP2560" t="s">
        <v>6410</v>
      </c>
      <c r="AQ2560" t="s">
        <v>6410</v>
      </c>
      <c r="AR2560" t="s">
        <v>6410</v>
      </c>
      <c r="AS2560" t="s">
        <v>6410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7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</row>
    <row r="2561" spans="2:77" x14ac:dyDescent="0.35">
      <c r="B2561" t="s">
        <v>2451</v>
      </c>
      <c r="C2561">
        <v>42011101</v>
      </c>
      <c r="D2561">
        <v>35.01</v>
      </c>
      <c r="E2561">
        <v>27.427</v>
      </c>
      <c r="F2561">
        <v>7.5830000000000002</v>
      </c>
      <c r="G2561">
        <v>20.45</v>
      </c>
      <c r="H2561">
        <v>0</v>
      </c>
      <c r="I2561">
        <v>1.304</v>
      </c>
      <c r="J2561">
        <v>13.256</v>
      </c>
      <c r="K2561" t="s">
        <v>119</v>
      </c>
      <c r="L2561" s="24">
        <v>271.7</v>
      </c>
      <c r="M2561">
        <v>190.6</v>
      </c>
      <c r="N2561">
        <v>1.25</v>
      </c>
      <c r="O2561">
        <v>1.6910000000000001</v>
      </c>
      <c r="P2561">
        <v>1.069</v>
      </c>
      <c r="Q2561">
        <v>0</v>
      </c>
      <c r="R2561">
        <v>0</v>
      </c>
      <c r="S2561">
        <v>0</v>
      </c>
      <c r="T2561" s="27">
        <v>0</v>
      </c>
      <c r="U2561" s="27">
        <v>0</v>
      </c>
      <c r="V2561" s="12">
        <v>0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6410</v>
      </c>
      <c r="AM2561" t="s">
        <v>6410</v>
      </c>
      <c r="AN2561" t="s">
        <v>6410</v>
      </c>
      <c r="AO2561" t="s">
        <v>6410</v>
      </c>
      <c r="AP2561" t="s">
        <v>6410</v>
      </c>
      <c r="AQ2561" t="s">
        <v>6410</v>
      </c>
      <c r="AR2561" t="s">
        <v>6410</v>
      </c>
      <c r="AS2561" t="s">
        <v>6410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9.2929999999999992E-3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436</v>
      </c>
      <c r="BK2561">
        <v>625</v>
      </c>
      <c r="BL2561">
        <v>0</v>
      </c>
      <c r="BM2561">
        <v>11</v>
      </c>
      <c r="BN2561">
        <v>0</v>
      </c>
      <c r="BO2561">
        <v>19</v>
      </c>
      <c r="BP2561">
        <v>436</v>
      </c>
      <c r="BQ2561">
        <v>448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</row>
    <row r="2562" spans="2:77" x14ac:dyDescent="0.35">
      <c r="B2562" t="s">
        <v>2452</v>
      </c>
      <c r="C2562">
        <v>42011102</v>
      </c>
      <c r="D2562">
        <v>15.795</v>
      </c>
      <c r="E2562">
        <v>4.8529999999999998</v>
      </c>
      <c r="F2562">
        <v>10.942</v>
      </c>
      <c r="G2562">
        <v>15.795</v>
      </c>
      <c r="H2562">
        <v>0</v>
      </c>
      <c r="I2562">
        <v>0</v>
      </c>
      <c r="J2562">
        <v>0</v>
      </c>
      <c r="K2562" t="s">
        <v>119</v>
      </c>
      <c r="L2562" s="24">
        <v>54.5</v>
      </c>
      <c r="M2562">
        <v>26.4</v>
      </c>
      <c r="N2562">
        <v>0.36199999999999999</v>
      </c>
      <c r="O2562">
        <v>0.159</v>
      </c>
      <c r="P2562">
        <v>0.92100000000000004</v>
      </c>
      <c r="Q2562">
        <v>0</v>
      </c>
      <c r="R2562">
        <v>0</v>
      </c>
      <c r="S2562">
        <v>0</v>
      </c>
      <c r="T2562" s="27">
        <v>0</v>
      </c>
      <c r="U2562" s="27">
        <v>0</v>
      </c>
      <c r="V2562" s="12">
        <v>0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6410</v>
      </c>
      <c r="AM2562" t="s">
        <v>6410</v>
      </c>
      <c r="AN2562" t="s">
        <v>6410</v>
      </c>
      <c r="AO2562" t="s">
        <v>6410</v>
      </c>
      <c r="AP2562" t="s">
        <v>6410</v>
      </c>
      <c r="AQ2562" t="s">
        <v>6410</v>
      </c>
      <c r="AR2562" t="s">
        <v>6410</v>
      </c>
      <c r="AS2562" t="s">
        <v>6410</v>
      </c>
      <c r="AT2562">
        <v>0</v>
      </c>
      <c r="AU2562">
        <v>3.653E-3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 t="s">
        <v>5272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2543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</v>
      </c>
      <c r="BW2562">
        <v>0</v>
      </c>
      <c r="BX2562">
        <v>0</v>
      </c>
      <c r="BY2562">
        <v>0</v>
      </c>
    </row>
    <row r="2563" spans="2:77" x14ac:dyDescent="0.35">
      <c r="B2563" t="s">
        <v>2453</v>
      </c>
      <c r="C2563">
        <v>42011103</v>
      </c>
      <c r="D2563">
        <v>13.27</v>
      </c>
      <c r="E2563">
        <v>5.6689999999999996</v>
      </c>
      <c r="F2563">
        <v>7.601</v>
      </c>
      <c r="G2563">
        <v>13.27</v>
      </c>
      <c r="H2563">
        <v>0</v>
      </c>
      <c r="I2563">
        <v>0</v>
      </c>
      <c r="J2563">
        <v>0</v>
      </c>
      <c r="K2563" t="s">
        <v>119</v>
      </c>
      <c r="L2563" s="24">
        <v>541</v>
      </c>
      <c r="M2563">
        <v>75.900000000000006</v>
      </c>
      <c r="N2563">
        <v>3.0739999999999998</v>
      </c>
      <c r="O2563">
        <v>0.93600000000000005</v>
      </c>
      <c r="P2563">
        <v>1.03</v>
      </c>
      <c r="Q2563">
        <v>0</v>
      </c>
      <c r="R2563">
        <v>0</v>
      </c>
      <c r="S2563">
        <v>0</v>
      </c>
      <c r="T2563" s="27">
        <v>0</v>
      </c>
      <c r="U2563" s="27">
        <v>0</v>
      </c>
      <c r="V2563" s="12">
        <v>0</v>
      </c>
      <c r="W2563" s="12">
        <v>0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12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6410</v>
      </c>
      <c r="AM2563" t="s">
        <v>6410</v>
      </c>
      <c r="AN2563" t="s">
        <v>6410</v>
      </c>
      <c r="AO2563" t="s">
        <v>6410</v>
      </c>
      <c r="AP2563" t="s">
        <v>6410</v>
      </c>
      <c r="AQ2563" t="s">
        <v>6410</v>
      </c>
      <c r="AR2563" t="s">
        <v>6410</v>
      </c>
      <c r="AS2563" t="s">
        <v>6410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 t="s">
        <v>5273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</row>
    <row r="2564" spans="2:77" x14ac:dyDescent="0.35">
      <c r="B2564" t="s">
        <v>2454</v>
      </c>
      <c r="C2564">
        <v>42011104</v>
      </c>
      <c r="D2564">
        <v>32.487000000000002</v>
      </c>
      <c r="E2564">
        <v>24.928999999999998</v>
      </c>
      <c r="F2564">
        <v>7.5579999999999998</v>
      </c>
      <c r="G2564">
        <v>18.777999999999999</v>
      </c>
      <c r="H2564">
        <v>0</v>
      </c>
      <c r="I2564">
        <v>11.04</v>
      </c>
      <c r="J2564">
        <v>2.669</v>
      </c>
      <c r="K2564" t="s">
        <v>119</v>
      </c>
      <c r="L2564" s="24">
        <v>260.89999999999998</v>
      </c>
      <c r="M2564">
        <v>144.69999999999999</v>
      </c>
      <c r="N2564">
        <v>2.278</v>
      </c>
      <c r="O2564">
        <v>0.78500000000000003</v>
      </c>
      <c r="P2564">
        <v>2.9000000000000001E-2</v>
      </c>
      <c r="Q2564">
        <v>0.70499999999999996</v>
      </c>
      <c r="R2564">
        <v>0</v>
      </c>
      <c r="S2564">
        <v>0</v>
      </c>
      <c r="T2564" s="27">
        <v>0</v>
      </c>
      <c r="U2564" s="27">
        <v>43586</v>
      </c>
      <c r="V2564" s="12">
        <v>0</v>
      </c>
      <c r="W2564" s="12">
        <v>0</v>
      </c>
      <c r="X2564" s="12">
        <v>0</v>
      </c>
      <c r="Y2564" s="12">
        <v>0</v>
      </c>
      <c r="Z2564" s="12">
        <v>0</v>
      </c>
      <c r="AA2564" s="12">
        <v>0</v>
      </c>
      <c r="AB2564" s="12">
        <v>0</v>
      </c>
      <c r="AC2564" s="12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6410</v>
      </c>
      <c r="AM2564" t="s">
        <v>6410</v>
      </c>
      <c r="AN2564" t="s">
        <v>6410</v>
      </c>
      <c r="AO2564" t="s">
        <v>6410</v>
      </c>
      <c r="AP2564" t="s">
        <v>6410</v>
      </c>
      <c r="AQ2564" t="s">
        <v>6410</v>
      </c>
      <c r="AR2564" t="s">
        <v>6410</v>
      </c>
      <c r="AS2564" t="s">
        <v>6410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136</v>
      </c>
      <c r="BK2564">
        <v>316</v>
      </c>
      <c r="BL2564">
        <v>0</v>
      </c>
      <c r="BM2564">
        <v>0</v>
      </c>
      <c r="BN2564">
        <v>0</v>
      </c>
      <c r="BO2564">
        <v>98</v>
      </c>
      <c r="BP2564">
        <v>136</v>
      </c>
      <c r="BQ2564">
        <v>132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</row>
    <row r="2565" spans="2:77" x14ac:dyDescent="0.35">
      <c r="B2565" t="s">
        <v>2455</v>
      </c>
      <c r="C2565">
        <v>42011105</v>
      </c>
      <c r="D2565">
        <v>42.933</v>
      </c>
      <c r="E2565">
        <v>23.02</v>
      </c>
      <c r="F2565">
        <v>19.913</v>
      </c>
      <c r="G2565">
        <v>40.277000000000001</v>
      </c>
      <c r="H2565">
        <v>0</v>
      </c>
      <c r="I2565">
        <v>2.6560000000000001</v>
      </c>
      <c r="J2565">
        <v>0</v>
      </c>
      <c r="K2565" t="s">
        <v>119</v>
      </c>
      <c r="L2565" s="24">
        <v>399.1</v>
      </c>
      <c r="M2565">
        <v>213.2</v>
      </c>
      <c r="N2565">
        <v>2.4420000000000002</v>
      </c>
      <c r="O2565">
        <v>3.18</v>
      </c>
      <c r="P2565">
        <v>4.1539999999999999</v>
      </c>
      <c r="Q2565">
        <v>1.5249999999999999</v>
      </c>
      <c r="R2565">
        <v>0</v>
      </c>
      <c r="S2565">
        <v>0</v>
      </c>
      <c r="T2565" s="27">
        <v>0</v>
      </c>
      <c r="U2565" s="27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2">
        <v>0</v>
      </c>
      <c r="AB2565" s="12">
        <v>0</v>
      </c>
      <c r="AC2565" s="12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 t="s">
        <v>6410</v>
      </c>
      <c r="AM2565" t="s">
        <v>6410</v>
      </c>
      <c r="AN2565" t="s">
        <v>6410</v>
      </c>
      <c r="AO2565" t="s">
        <v>6410</v>
      </c>
      <c r="AP2565" t="s">
        <v>6410</v>
      </c>
      <c r="AQ2565" t="s">
        <v>6410</v>
      </c>
      <c r="AR2565" t="s">
        <v>6410</v>
      </c>
      <c r="AS2565" t="s">
        <v>6410</v>
      </c>
      <c r="AT2565">
        <v>0</v>
      </c>
      <c r="AU2565">
        <v>0.109643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480</v>
      </c>
      <c r="BL2565">
        <v>0</v>
      </c>
      <c r="BM2565">
        <v>0</v>
      </c>
      <c r="BN2565">
        <v>0</v>
      </c>
      <c r="BO2565">
        <v>78</v>
      </c>
      <c r="BP2565">
        <v>0</v>
      </c>
      <c r="BQ2565">
        <v>0</v>
      </c>
      <c r="BR2565">
        <v>2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0</v>
      </c>
      <c r="BY2565">
        <v>0</v>
      </c>
    </row>
    <row r="2566" spans="2:77" x14ac:dyDescent="0.35">
      <c r="B2566" t="s">
        <v>2456</v>
      </c>
      <c r="C2566">
        <v>42011106</v>
      </c>
      <c r="D2566">
        <v>28.169</v>
      </c>
      <c r="E2566">
        <v>21.096</v>
      </c>
      <c r="F2566">
        <v>7.0730000000000004</v>
      </c>
      <c r="G2566">
        <v>23.623000000000001</v>
      </c>
      <c r="H2566">
        <v>0</v>
      </c>
      <c r="I2566">
        <v>4.5460000000000003</v>
      </c>
      <c r="J2566">
        <v>0</v>
      </c>
      <c r="K2566" t="s">
        <v>119</v>
      </c>
      <c r="L2566" s="24">
        <v>140.19999999999999</v>
      </c>
      <c r="M2566">
        <v>107.5</v>
      </c>
      <c r="N2566">
        <v>0.70499999999999996</v>
      </c>
      <c r="O2566">
        <v>1.597</v>
      </c>
      <c r="P2566">
        <v>2.2549999999999999</v>
      </c>
      <c r="Q2566">
        <v>1.5089999999999999</v>
      </c>
      <c r="R2566">
        <v>0</v>
      </c>
      <c r="S2566">
        <v>0</v>
      </c>
      <c r="T2566" s="27">
        <v>0</v>
      </c>
      <c r="U2566" s="27">
        <v>214132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0</v>
      </c>
      <c r="AC2566" s="12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 t="s">
        <v>6410</v>
      </c>
      <c r="AM2566" t="s">
        <v>6410</v>
      </c>
      <c r="AN2566" t="s">
        <v>6410</v>
      </c>
      <c r="AO2566" t="s">
        <v>6410</v>
      </c>
      <c r="AP2566" t="s">
        <v>6410</v>
      </c>
      <c r="AQ2566" t="s">
        <v>6410</v>
      </c>
      <c r="AR2566" t="s">
        <v>6410</v>
      </c>
      <c r="AS2566" t="s">
        <v>6410</v>
      </c>
      <c r="AT2566">
        <v>0</v>
      </c>
      <c r="AU2566">
        <v>8.1753999999999993E-2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678</v>
      </c>
      <c r="BL2566">
        <v>0</v>
      </c>
      <c r="BM2566">
        <v>0</v>
      </c>
      <c r="BN2566">
        <v>0</v>
      </c>
      <c r="BO2566">
        <v>107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</row>
    <row r="2567" spans="2:77" x14ac:dyDescent="0.35">
      <c r="B2567" t="s">
        <v>2457</v>
      </c>
      <c r="C2567">
        <v>42011107</v>
      </c>
      <c r="D2567">
        <v>41.174999999999997</v>
      </c>
      <c r="E2567">
        <v>29.143999999999998</v>
      </c>
      <c r="F2567">
        <v>12.031000000000001</v>
      </c>
      <c r="G2567">
        <v>15.311</v>
      </c>
      <c r="H2567">
        <v>0</v>
      </c>
      <c r="I2567">
        <v>4.4210000000000003</v>
      </c>
      <c r="J2567">
        <v>21.443000000000001</v>
      </c>
      <c r="K2567" t="s">
        <v>119</v>
      </c>
      <c r="L2567" s="24">
        <v>206.4</v>
      </c>
      <c r="M2567">
        <v>478.6</v>
      </c>
      <c r="N2567">
        <v>2.0169999999999999</v>
      </c>
      <c r="O2567">
        <v>2.3849999999999998</v>
      </c>
      <c r="P2567">
        <v>2.0310000000000001</v>
      </c>
      <c r="Q2567">
        <v>1.258</v>
      </c>
      <c r="R2567">
        <v>0</v>
      </c>
      <c r="S2567">
        <v>0</v>
      </c>
      <c r="T2567" s="27">
        <v>0</v>
      </c>
      <c r="U2567" s="27">
        <v>1203598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 t="s">
        <v>6410</v>
      </c>
      <c r="AM2567" t="s">
        <v>6410</v>
      </c>
      <c r="AN2567" t="s">
        <v>6410</v>
      </c>
      <c r="AO2567" t="s">
        <v>6410</v>
      </c>
      <c r="AP2567" t="s">
        <v>6410</v>
      </c>
      <c r="AQ2567" t="s">
        <v>6410</v>
      </c>
      <c r="AR2567" t="s">
        <v>6410</v>
      </c>
      <c r="AS2567" t="s">
        <v>6410</v>
      </c>
      <c r="AT2567">
        <v>0</v>
      </c>
      <c r="AU2567">
        <v>8.6871000000000004E-2</v>
      </c>
      <c r="AV2567">
        <v>0</v>
      </c>
      <c r="AW2567">
        <v>0</v>
      </c>
      <c r="AX2567">
        <v>0</v>
      </c>
      <c r="AY2567">
        <v>8.8564000000000004E-2</v>
      </c>
      <c r="AZ2567">
        <v>0</v>
      </c>
      <c r="BA2567">
        <v>7.8660999999999995E-2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848</v>
      </c>
      <c r="BK2567">
        <v>300</v>
      </c>
      <c r="BL2567">
        <v>0</v>
      </c>
      <c r="BM2567">
        <v>0</v>
      </c>
      <c r="BN2567">
        <v>0</v>
      </c>
      <c r="BO2567">
        <v>54</v>
      </c>
      <c r="BP2567">
        <v>848</v>
      </c>
      <c r="BQ2567">
        <v>853</v>
      </c>
      <c r="BR2567">
        <v>2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</row>
    <row r="2568" spans="2:77" x14ac:dyDescent="0.35">
      <c r="B2568" t="s">
        <v>2458</v>
      </c>
      <c r="C2568">
        <v>42011108</v>
      </c>
      <c r="D2568">
        <v>34.262</v>
      </c>
      <c r="E2568">
        <v>29.46</v>
      </c>
      <c r="F2568">
        <v>4.8019999999999996</v>
      </c>
      <c r="G2568">
        <v>4.9429999999999996</v>
      </c>
      <c r="H2568">
        <v>0</v>
      </c>
      <c r="I2568">
        <v>0.65500000000000003</v>
      </c>
      <c r="J2568">
        <v>28.664000000000001</v>
      </c>
      <c r="K2568" t="s">
        <v>119</v>
      </c>
      <c r="L2568" s="24">
        <v>1320.2</v>
      </c>
      <c r="M2568">
        <v>356.6</v>
      </c>
      <c r="N2568">
        <v>5.8029999999999999</v>
      </c>
      <c r="O2568">
        <v>2.2320000000000002</v>
      </c>
      <c r="P2568">
        <v>3.26</v>
      </c>
      <c r="Q2568">
        <v>0.66900000000000004</v>
      </c>
      <c r="R2568">
        <v>0</v>
      </c>
      <c r="S2568">
        <v>0</v>
      </c>
      <c r="T2568" s="27">
        <v>4049581</v>
      </c>
      <c r="U2568" s="27">
        <v>648121</v>
      </c>
      <c r="V2568" s="12">
        <v>0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0</v>
      </c>
      <c r="AC2568" s="12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 t="s">
        <v>6410</v>
      </c>
      <c r="AM2568" t="s">
        <v>6410</v>
      </c>
      <c r="AN2568" t="s">
        <v>6410</v>
      </c>
      <c r="AO2568" t="s">
        <v>6410</v>
      </c>
      <c r="AP2568" t="s">
        <v>6410</v>
      </c>
      <c r="AQ2568" t="s">
        <v>6410</v>
      </c>
      <c r="AR2568" t="s">
        <v>6410</v>
      </c>
      <c r="AS2568" t="s">
        <v>6410</v>
      </c>
      <c r="AT2568">
        <v>0</v>
      </c>
      <c r="AU2568">
        <v>3.0273999999999999E-2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1903</v>
      </c>
      <c r="BK2568">
        <v>369</v>
      </c>
      <c r="BL2568">
        <v>0</v>
      </c>
      <c r="BM2568">
        <v>0</v>
      </c>
      <c r="BN2568">
        <v>0</v>
      </c>
      <c r="BO2568">
        <v>35</v>
      </c>
      <c r="BP2568">
        <v>1903</v>
      </c>
      <c r="BQ2568">
        <v>1920</v>
      </c>
      <c r="BR2568">
        <v>1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</row>
    <row r="2569" spans="2:77" x14ac:dyDescent="0.35">
      <c r="B2569" t="s">
        <v>2459</v>
      </c>
      <c r="C2569">
        <v>42011109</v>
      </c>
      <c r="D2569">
        <v>33.295000000000002</v>
      </c>
      <c r="E2569">
        <v>26.315000000000001</v>
      </c>
      <c r="F2569">
        <v>6.98</v>
      </c>
      <c r="G2569">
        <v>22.387</v>
      </c>
      <c r="H2569">
        <v>0</v>
      </c>
      <c r="I2569">
        <v>10.907999999999999</v>
      </c>
      <c r="J2569">
        <v>0</v>
      </c>
      <c r="K2569" t="s">
        <v>119</v>
      </c>
      <c r="L2569" s="24">
        <v>894.2</v>
      </c>
      <c r="M2569">
        <v>70</v>
      </c>
      <c r="N2569">
        <v>2.6139999999999999</v>
      </c>
      <c r="O2569">
        <v>0.872</v>
      </c>
      <c r="P2569">
        <v>6.6950000000000003</v>
      </c>
      <c r="Q2569">
        <v>1.9890000000000001</v>
      </c>
      <c r="R2569">
        <v>0</v>
      </c>
      <c r="S2569">
        <v>0</v>
      </c>
      <c r="T2569" s="27">
        <v>0</v>
      </c>
      <c r="U2569" s="27">
        <v>0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0</v>
      </c>
      <c r="AC2569" s="12">
        <v>0</v>
      </c>
      <c r="AD2569">
        <v>8.2636000000000001E-2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6410</v>
      </c>
      <c r="AM2569" t="s">
        <v>6410</v>
      </c>
      <c r="AN2569" t="s">
        <v>6410</v>
      </c>
      <c r="AO2569" t="s">
        <v>6410</v>
      </c>
      <c r="AP2569" t="s">
        <v>6410</v>
      </c>
      <c r="AQ2569" t="s">
        <v>6410</v>
      </c>
      <c r="AR2569" t="s">
        <v>6410</v>
      </c>
      <c r="AS2569" t="s">
        <v>6410</v>
      </c>
      <c r="AT2569">
        <v>0</v>
      </c>
      <c r="AU2569">
        <v>0.484871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399</v>
      </c>
      <c r="BL2569">
        <v>0</v>
      </c>
      <c r="BM2569">
        <v>0</v>
      </c>
      <c r="BN2569">
        <v>0</v>
      </c>
      <c r="BO2569">
        <v>256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</row>
    <row r="2570" spans="2:77" x14ac:dyDescent="0.35">
      <c r="B2570" t="s">
        <v>2460</v>
      </c>
      <c r="C2570">
        <v>42011110</v>
      </c>
      <c r="D2570">
        <v>17.457000000000001</v>
      </c>
      <c r="E2570">
        <v>13.141999999999999</v>
      </c>
      <c r="F2570">
        <v>4.3150000000000004</v>
      </c>
      <c r="G2570">
        <v>8.9969999999999999</v>
      </c>
      <c r="H2570">
        <v>0</v>
      </c>
      <c r="I2570">
        <v>0</v>
      </c>
      <c r="J2570">
        <v>8.4600000000000009</v>
      </c>
      <c r="K2570" t="s">
        <v>119</v>
      </c>
      <c r="L2570" s="24">
        <v>154.19999999999999</v>
      </c>
      <c r="M2570">
        <v>84.8</v>
      </c>
      <c r="N2570">
        <v>0.223</v>
      </c>
      <c r="O2570">
        <v>0.316</v>
      </c>
      <c r="P2570">
        <v>0.223</v>
      </c>
      <c r="Q2570">
        <v>1.2E-2</v>
      </c>
      <c r="R2570">
        <v>0</v>
      </c>
      <c r="S2570">
        <v>0</v>
      </c>
      <c r="T2570" s="27">
        <v>0</v>
      </c>
      <c r="U2570" s="27">
        <v>0</v>
      </c>
      <c r="V2570" s="12">
        <v>0</v>
      </c>
      <c r="W2570" s="12">
        <v>0</v>
      </c>
      <c r="X2570" s="12">
        <v>0</v>
      </c>
      <c r="Y2570" s="12">
        <v>0</v>
      </c>
      <c r="Z2570" s="12">
        <v>0</v>
      </c>
      <c r="AA2570" s="12">
        <v>0</v>
      </c>
      <c r="AB2570" s="12">
        <v>0</v>
      </c>
      <c r="AC2570" s="12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5.9769999999999997E-2</v>
      </c>
      <c r="AL2570" t="s">
        <v>6410</v>
      </c>
      <c r="AM2570" t="s">
        <v>6410</v>
      </c>
      <c r="AN2570" t="s">
        <v>6410</v>
      </c>
      <c r="AO2570" t="s">
        <v>6410</v>
      </c>
      <c r="AP2570" t="s">
        <v>6410</v>
      </c>
      <c r="AQ2570" t="s">
        <v>6410</v>
      </c>
      <c r="AR2570" t="s">
        <v>6410</v>
      </c>
      <c r="AS2570" t="s">
        <v>6410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3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</row>
    <row r="2571" spans="2:77" x14ac:dyDescent="0.35">
      <c r="B2571" t="s">
        <v>2461</v>
      </c>
      <c r="C2571">
        <v>14232101</v>
      </c>
      <c r="D2571">
        <v>54.429000000000002</v>
      </c>
      <c r="E2571">
        <v>1.0840000000000001</v>
      </c>
      <c r="F2571">
        <v>53.344999999999999</v>
      </c>
      <c r="G2571">
        <v>53.100999999999999</v>
      </c>
      <c r="H2571">
        <v>0</v>
      </c>
      <c r="I2571">
        <v>1.3280000000000001</v>
      </c>
      <c r="J2571">
        <v>0</v>
      </c>
      <c r="K2571" t="s">
        <v>116</v>
      </c>
      <c r="L2571" s="24">
        <v>85.6</v>
      </c>
      <c r="M2571">
        <v>164.2</v>
      </c>
      <c r="N2571">
        <v>1.0940000000000001</v>
      </c>
      <c r="O2571">
        <v>1.046</v>
      </c>
      <c r="P2571">
        <v>1</v>
      </c>
      <c r="Q2571">
        <v>0</v>
      </c>
      <c r="R2571">
        <v>0</v>
      </c>
      <c r="S2571">
        <v>0</v>
      </c>
      <c r="T2571" s="27">
        <v>0</v>
      </c>
      <c r="U2571" s="27">
        <v>0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 t="s">
        <v>6410</v>
      </c>
      <c r="AM2571" t="s">
        <v>6410</v>
      </c>
      <c r="AN2571" t="s">
        <v>6410</v>
      </c>
      <c r="AO2571" t="s">
        <v>6410</v>
      </c>
      <c r="AP2571" t="s">
        <v>6410</v>
      </c>
      <c r="AQ2571" t="s">
        <v>6410</v>
      </c>
      <c r="AR2571" t="s">
        <v>6410</v>
      </c>
      <c r="AS2571" t="s">
        <v>6410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>
        <v>0</v>
      </c>
      <c r="BO2571">
        <v>3</v>
      </c>
      <c r="BP2571">
        <v>0</v>
      </c>
      <c r="BQ2571">
        <v>0</v>
      </c>
      <c r="BR2571">
        <v>7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</row>
    <row r="2572" spans="2:77" x14ac:dyDescent="0.35">
      <c r="B2572" t="s">
        <v>2462</v>
      </c>
      <c r="C2572">
        <v>14232102</v>
      </c>
      <c r="D2572">
        <v>47.692999999999998</v>
      </c>
      <c r="E2572">
        <v>2.3340000000000001</v>
      </c>
      <c r="F2572">
        <v>45.359000000000002</v>
      </c>
      <c r="G2572">
        <v>45.603000000000002</v>
      </c>
      <c r="H2572">
        <v>0</v>
      </c>
      <c r="I2572">
        <v>2.09</v>
      </c>
      <c r="J2572">
        <v>0</v>
      </c>
      <c r="K2572" t="s">
        <v>116</v>
      </c>
      <c r="L2572" s="24">
        <v>8.5</v>
      </c>
      <c r="M2572">
        <v>0.2</v>
      </c>
      <c r="N2572">
        <v>5.8999999999999997E-2</v>
      </c>
      <c r="O2572">
        <v>2E-3</v>
      </c>
      <c r="P2572">
        <v>0.996</v>
      </c>
      <c r="Q2572">
        <v>1E-3</v>
      </c>
      <c r="R2572">
        <v>0</v>
      </c>
      <c r="S2572">
        <v>0</v>
      </c>
      <c r="T2572" s="27">
        <v>0</v>
      </c>
      <c r="U2572" s="27">
        <v>0</v>
      </c>
      <c r="V2572" s="12">
        <v>0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6410</v>
      </c>
      <c r="AM2572" t="s">
        <v>6410</v>
      </c>
      <c r="AN2572" t="s">
        <v>6410</v>
      </c>
      <c r="AO2572" t="s">
        <v>6410</v>
      </c>
      <c r="AP2572" t="s">
        <v>6410</v>
      </c>
      <c r="AQ2572" t="s">
        <v>6410</v>
      </c>
      <c r="AR2572" t="s">
        <v>6410</v>
      </c>
      <c r="AS2572" t="s">
        <v>6410</v>
      </c>
      <c r="AT2572">
        <v>0</v>
      </c>
      <c r="AU2572">
        <v>6.5192E-2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12</v>
      </c>
      <c r="BL2572">
        <v>0</v>
      </c>
      <c r="BM2572">
        <v>0</v>
      </c>
      <c r="BN2572">
        <v>0</v>
      </c>
      <c r="BO2572">
        <v>19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</row>
    <row r="2573" spans="2:77" x14ac:dyDescent="0.35">
      <c r="B2573" t="s">
        <v>2463</v>
      </c>
      <c r="C2573">
        <v>14232103</v>
      </c>
      <c r="D2573">
        <v>28.780999999999999</v>
      </c>
      <c r="E2573">
        <v>2.75</v>
      </c>
      <c r="F2573">
        <v>26.030999999999999</v>
      </c>
      <c r="G2573">
        <v>28.774999999999999</v>
      </c>
      <c r="H2573">
        <v>0</v>
      </c>
      <c r="I2573">
        <v>0</v>
      </c>
      <c r="J2573">
        <v>6.0000000000000001E-3</v>
      </c>
      <c r="K2573" t="s">
        <v>116</v>
      </c>
      <c r="L2573" s="24">
        <v>240.2</v>
      </c>
      <c r="M2573">
        <v>228.7</v>
      </c>
      <c r="N2573">
        <v>1.677</v>
      </c>
      <c r="O2573">
        <v>2.3780000000000001</v>
      </c>
      <c r="P2573">
        <v>2.5550000000000002</v>
      </c>
      <c r="Q2573">
        <v>4.0030000000000001</v>
      </c>
      <c r="R2573">
        <v>0</v>
      </c>
      <c r="S2573">
        <v>0</v>
      </c>
      <c r="T2573" s="27">
        <v>0</v>
      </c>
      <c r="U2573" s="27">
        <v>235759</v>
      </c>
      <c r="V2573" s="12">
        <v>0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6410</v>
      </c>
      <c r="AM2573" t="s">
        <v>6410</v>
      </c>
      <c r="AN2573" t="s">
        <v>6410</v>
      </c>
      <c r="AO2573" t="s">
        <v>6410</v>
      </c>
      <c r="AP2573" t="s">
        <v>6410</v>
      </c>
      <c r="AQ2573" t="s">
        <v>6410</v>
      </c>
      <c r="AR2573" t="s">
        <v>6410</v>
      </c>
      <c r="AS2573" t="s">
        <v>6410</v>
      </c>
      <c r="AT2573">
        <v>0</v>
      </c>
      <c r="AU2573">
        <v>0.43304100000000001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73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</row>
    <row r="2574" spans="2:77" x14ac:dyDescent="0.35">
      <c r="B2574" t="s">
        <v>2464</v>
      </c>
      <c r="C2574">
        <v>14232104</v>
      </c>
      <c r="D2574">
        <v>42.591000000000001</v>
      </c>
      <c r="E2574">
        <v>20.646000000000001</v>
      </c>
      <c r="F2574">
        <v>21.945</v>
      </c>
      <c r="G2574">
        <v>42.591000000000001</v>
      </c>
      <c r="H2574">
        <v>0</v>
      </c>
      <c r="I2574">
        <v>0</v>
      </c>
      <c r="J2574">
        <v>0</v>
      </c>
      <c r="K2574" t="s">
        <v>116</v>
      </c>
      <c r="L2574" s="24">
        <v>70</v>
      </c>
      <c r="M2574">
        <v>122.5</v>
      </c>
      <c r="N2574">
        <v>0.83199999999999996</v>
      </c>
      <c r="O2574">
        <v>2.1589999999999998</v>
      </c>
      <c r="P2574">
        <v>2.5920000000000001</v>
      </c>
      <c r="Q2574">
        <v>3.0670000000000002</v>
      </c>
      <c r="R2574">
        <v>0</v>
      </c>
      <c r="S2574">
        <v>0</v>
      </c>
      <c r="T2574" s="27">
        <v>0</v>
      </c>
      <c r="U2574" s="27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 t="s">
        <v>6410</v>
      </c>
      <c r="AM2574" t="s">
        <v>6410</v>
      </c>
      <c r="AN2574" t="s">
        <v>6410</v>
      </c>
      <c r="AO2574" t="s">
        <v>6410</v>
      </c>
      <c r="AP2574" t="s">
        <v>6410</v>
      </c>
      <c r="AQ2574" t="s">
        <v>6410</v>
      </c>
      <c r="AR2574" t="s">
        <v>6410</v>
      </c>
      <c r="AS2574" t="s">
        <v>6410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711</v>
      </c>
      <c r="BL2574">
        <v>0</v>
      </c>
      <c r="BM2574">
        <v>0</v>
      </c>
      <c r="BN2574">
        <v>441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</row>
    <row r="2575" spans="2:77" x14ac:dyDescent="0.35">
      <c r="B2575" t="s">
        <v>2465</v>
      </c>
      <c r="C2575">
        <v>14232105</v>
      </c>
      <c r="D2575">
        <v>17.532</v>
      </c>
      <c r="E2575">
        <v>3.5</v>
      </c>
      <c r="F2575">
        <v>14.032</v>
      </c>
      <c r="G2575">
        <v>17.532</v>
      </c>
      <c r="H2575">
        <v>0</v>
      </c>
      <c r="I2575">
        <v>0</v>
      </c>
      <c r="J2575">
        <v>0</v>
      </c>
      <c r="K2575" t="s">
        <v>116</v>
      </c>
      <c r="L2575" s="24">
        <v>249.2</v>
      </c>
      <c r="M2575">
        <v>9.6</v>
      </c>
      <c r="N2575">
        <v>1.1100000000000001</v>
      </c>
      <c r="O2575">
        <v>6.5000000000000002E-2</v>
      </c>
      <c r="P2575">
        <v>1.391</v>
      </c>
      <c r="Q2575">
        <v>7.0000000000000001E-3</v>
      </c>
      <c r="R2575">
        <v>0</v>
      </c>
      <c r="S2575">
        <v>0</v>
      </c>
      <c r="T2575" s="27">
        <v>0</v>
      </c>
      <c r="U2575" s="27">
        <v>0</v>
      </c>
      <c r="V2575" s="12">
        <v>0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 t="s">
        <v>6410</v>
      </c>
      <c r="AM2575" t="s">
        <v>6410</v>
      </c>
      <c r="AN2575" t="s">
        <v>6410</v>
      </c>
      <c r="AO2575" t="s">
        <v>6410</v>
      </c>
      <c r="AP2575" t="s">
        <v>6410</v>
      </c>
      <c r="AQ2575" t="s">
        <v>6410</v>
      </c>
      <c r="AR2575" t="s">
        <v>6410</v>
      </c>
      <c r="AS2575" t="s">
        <v>6410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78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26</v>
      </c>
      <c r="BS2575">
        <v>0</v>
      </c>
      <c r="BT2575">
        <v>0</v>
      </c>
      <c r="BU2575">
        <v>0</v>
      </c>
      <c r="BV2575">
        <v>4</v>
      </c>
      <c r="BW2575">
        <v>0</v>
      </c>
      <c r="BX2575">
        <v>0</v>
      </c>
      <c r="BY2575">
        <v>0</v>
      </c>
    </row>
    <row r="2576" spans="2:77" x14ac:dyDescent="0.35">
      <c r="B2576" t="s">
        <v>2466</v>
      </c>
      <c r="C2576">
        <v>14232106</v>
      </c>
      <c r="D2576">
        <v>22.864999999999998</v>
      </c>
      <c r="E2576">
        <v>5.0960000000000001</v>
      </c>
      <c r="F2576">
        <v>17.768999999999998</v>
      </c>
      <c r="G2576">
        <v>22.251000000000001</v>
      </c>
      <c r="H2576">
        <v>0</v>
      </c>
      <c r="I2576">
        <v>0</v>
      </c>
      <c r="J2576">
        <v>0.61399999999999999</v>
      </c>
      <c r="K2576" t="s">
        <v>116</v>
      </c>
      <c r="L2576" s="24">
        <v>299.60000000000002</v>
      </c>
      <c r="M2576">
        <v>277.89999999999998</v>
      </c>
      <c r="N2576">
        <v>3.7029999999999998</v>
      </c>
      <c r="O2576">
        <v>0.72599999999999998</v>
      </c>
      <c r="P2576">
        <v>1E-3</v>
      </c>
      <c r="Q2576">
        <v>1.0740000000000001</v>
      </c>
      <c r="R2576">
        <v>0</v>
      </c>
      <c r="S2576">
        <v>0</v>
      </c>
      <c r="T2576" s="27">
        <v>0</v>
      </c>
      <c r="U2576" s="27">
        <v>0</v>
      </c>
      <c r="V2576" s="12">
        <v>0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0</v>
      </c>
      <c r="AC2576" s="12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 t="s">
        <v>6410</v>
      </c>
      <c r="AM2576" t="s">
        <v>6410</v>
      </c>
      <c r="AN2576" t="s">
        <v>6410</v>
      </c>
      <c r="AO2576" t="s">
        <v>6410</v>
      </c>
      <c r="AP2576" t="s">
        <v>6410</v>
      </c>
      <c r="AQ2576" t="s">
        <v>6410</v>
      </c>
      <c r="AR2576" t="s">
        <v>6410</v>
      </c>
      <c r="AS2576" t="s">
        <v>6410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16</v>
      </c>
      <c r="BK2576">
        <v>1</v>
      </c>
      <c r="BL2576">
        <v>0</v>
      </c>
      <c r="BM2576">
        <v>0</v>
      </c>
      <c r="BN2576">
        <v>0</v>
      </c>
      <c r="BO2576">
        <v>0</v>
      </c>
      <c r="BP2576">
        <v>16</v>
      </c>
      <c r="BQ2576">
        <v>16</v>
      </c>
      <c r="BR2576">
        <v>0</v>
      </c>
      <c r="BS2576">
        <v>0</v>
      </c>
      <c r="BT2576">
        <v>0</v>
      </c>
      <c r="BU2576">
        <v>0</v>
      </c>
      <c r="BV2576">
        <v>6</v>
      </c>
      <c r="BW2576">
        <v>0</v>
      </c>
      <c r="BX2576">
        <v>0</v>
      </c>
      <c r="BY2576">
        <v>0</v>
      </c>
    </row>
    <row r="2577" spans="2:77" x14ac:dyDescent="0.35">
      <c r="B2577" t="s">
        <v>2467</v>
      </c>
      <c r="C2577">
        <v>14232107</v>
      </c>
      <c r="D2577">
        <v>66.34</v>
      </c>
      <c r="E2577">
        <v>27.434000000000001</v>
      </c>
      <c r="F2577">
        <v>38.905999999999999</v>
      </c>
      <c r="G2577">
        <v>38.241999999999997</v>
      </c>
      <c r="H2577">
        <v>0</v>
      </c>
      <c r="I2577">
        <v>0.20200000000000001</v>
      </c>
      <c r="J2577">
        <v>27.896000000000001</v>
      </c>
      <c r="K2577" t="s">
        <v>116</v>
      </c>
      <c r="L2577" s="24">
        <v>91.5</v>
      </c>
      <c r="M2577">
        <v>518.20000000000005</v>
      </c>
      <c r="N2577">
        <v>0.36199999999999999</v>
      </c>
      <c r="O2577">
        <v>3.3170000000000002</v>
      </c>
      <c r="P2577">
        <v>0</v>
      </c>
      <c r="Q2577">
        <v>0</v>
      </c>
      <c r="R2577">
        <v>0</v>
      </c>
      <c r="S2577">
        <v>0</v>
      </c>
      <c r="T2577" s="27">
        <v>0</v>
      </c>
      <c r="U2577" s="27">
        <v>2418574</v>
      </c>
      <c r="V2577" s="12">
        <v>0</v>
      </c>
      <c r="W2577" s="12">
        <v>0</v>
      </c>
      <c r="X2577" s="12">
        <v>0</v>
      </c>
      <c r="Y2577" s="12">
        <v>0</v>
      </c>
      <c r="Z2577" s="12">
        <v>0</v>
      </c>
      <c r="AA2577" s="12">
        <v>0</v>
      </c>
      <c r="AB2577" s="12">
        <v>0</v>
      </c>
      <c r="AC2577" s="12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t="s">
        <v>6410</v>
      </c>
      <c r="AM2577" t="s">
        <v>6410</v>
      </c>
      <c r="AN2577" t="s">
        <v>6410</v>
      </c>
      <c r="AO2577" t="s">
        <v>6410</v>
      </c>
      <c r="AP2577" t="s">
        <v>6410</v>
      </c>
      <c r="AQ2577" t="s">
        <v>6410</v>
      </c>
      <c r="AR2577" t="s">
        <v>6410</v>
      </c>
      <c r="AS2577" t="s">
        <v>6410</v>
      </c>
      <c r="AT2577">
        <v>0</v>
      </c>
      <c r="AU2577">
        <v>0.18212300000000001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323</v>
      </c>
      <c r="BK2577">
        <v>183</v>
      </c>
      <c r="BL2577">
        <v>0</v>
      </c>
      <c r="BM2577">
        <v>0</v>
      </c>
      <c r="BN2577">
        <v>0</v>
      </c>
      <c r="BO2577">
        <v>5</v>
      </c>
      <c r="BP2577">
        <v>323</v>
      </c>
      <c r="BQ2577">
        <v>320</v>
      </c>
      <c r="BR2577">
        <v>4</v>
      </c>
      <c r="BS2577">
        <v>1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</row>
    <row r="2578" spans="2:77" x14ac:dyDescent="0.35">
      <c r="B2578" t="s">
        <v>2468</v>
      </c>
      <c r="C2578">
        <v>14232108</v>
      </c>
      <c r="D2578">
        <v>57.884</v>
      </c>
      <c r="E2578">
        <v>17.309999999999999</v>
      </c>
      <c r="F2578">
        <v>40.573999999999998</v>
      </c>
      <c r="G2578">
        <v>38.838999999999999</v>
      </c>
      <c r="H2578">
        <v>0</v>
      </c>
      <c r="I2578">
        <v>0</v>
      </c>
      <c r="J2578">
        <v>19.045000000000002</v>
      </c>
      <c r="K2578" t="s">
        <v>116</v>
      </c>
      <c r="L2578" s="24">
        <v>518.4</v>
      </c>
      <c r="M2578">
        <v>96.9</v>
      </c>
      <c r="N2578">
        <v>4.7050000000000001</v>
      </c>
      <c r="O2578">
        <v>0.88800000000000001</v>
      </c>
      <c r="P2578">
        <v>0.41399999999999998</v>
      </c>
      <c r="Q2578">
        <v>0.41499999999999998</v>
      </c>
      <c r="R2578">
        <v>0</v>
      </c>
      <c r="S2578">
        <v>0</v>
      </c>
      <c r="T2578" s="27">
        <v>907349</v>
      </c>
      <c r="U2578" s="27">
        <v>110659</v>
      </c>
      <c r="V2578" s="12">
        <v>0</v>
      </c>
      <c r="W2578" s="12">
        <v>0</v>
      </c>
      <c r="X2578" s="12">
        <v>0</v>
      </c>
      <c r="Y2578" s="12">
        <v>0</v>
      </c>
      <c r="Z2578" s="12">
        <v>0</v>
      </c>
      <c r="AA2578" s="12">
        <v>0</v>
      </c>
      <c r="AB2578" s="12">
        <v>0</v>
      </c>
      <c r="AC2578" s="12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 t="s">
        <v>6410</v>
      </c>
      <c r="AM2578" t="s">
        <v>6410</v>
      </c>
      <c r="AN2578" t="s">
        <v>6410</v>
      </c>
      <c r="AO2578" t="s">
        <v>6410</v>
      </c>
      <c r="AP2578" t="s">
        <v>6410</v>
      </c>
      <c r="AQ2578" t="s">
        <v>6410</v>
      </c>
      <c r="AR2578" t="s">
        <v>6410</v>
      </c>
      <c r="AS2578" t="s">
        <v>6410</v>
      </c>
      <c r="AT2578">
        <v>0</v>
      </c>
      <c r="AU2578">
        <v>0.14896999999999999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379</v>
      </c>
      <c r="BK2578">
        <v>24</v>
      </c>
      <c r="BL2578">
        <v>0</v>
      </c>
      <c r="BM2578">
        <v>0</v>
      </c>
      <c r="BN2578">
        <v>0</v>
      </c>
      <c r="BO2578">
        <v>0</v>
      </c>
      <c r="BP2578">
        <v>379</v>
      </c>
      <c r="BQ2578">
        <v>374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</row>
    <row r="2579" spans="2:77" x14ac:dyDescent="0.35">
      <c r="B2579" t="s">
        <v>2469</v>
      </c>
      <c r="C2579">
        <v>14232110</v>
      </c>
      <c r="D2579">
        <v>28.93</v>
      </c>
      <c r="E2579">
        <v>0.10299999999999999</v>
      </c>
      <c r="F2579">
        <v>28.827000000000002</v>
      </c>
      <c r="G2579">
        <v>28.93</v>
      </c>
      <c r="H2579">
        <v>0</v>
      </c>
      <c r="I2579">
        <v>0</v>
      </c>
      <c r="J2579">
        <v>0</v>
      </c>
      <c r="K2579" t="s">
        <v>116</v>
      </c>
      <c r="L2579" s="24">
        <v>41.6</v>
      </c>
      <c r="M2579">
        <v>228.7</v>
      </c>
      <c r="N2579">
        <v>0.29299999999999998</v>
      </c>
      <c r="O2579">
        <v>1.046</v>
      </c>
      <c r="P2579">
        <v>1.2999999999999999E-2</v>
      </c>
      <c r="Q2579">
        <v>0</v>
      </c>
      <c r="R2579">
        <v>0</v>
      </c>
      <c r="S2579">
        <v>0</v>
      </c>
      <c r="T2579" s="27">
        <v>0</v>
      </c>
      <c r="U2579" s="27">
        <v>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0</v>
      </c>
      <c r="AB2579" s="12">
        <v>0</v>
      </c>
      <c r="AC2579" s="12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t="s">
        <v>6410</v>
      </c>
      <c r="AM2579" t="s">
        <v>6410</v>
      </c>
      <c r="AN2579" t="s">
        <v>6410</v>
      </c>
      <c r="AO2579" t="s">
        <v>6410</v>
      </c>
      <c r="AP2579" t="s">
        <v>6410</v>
      </c>
      <c r="AQ2579" t="s">
        <v>6410</v>
      </c>
      <c r="AR2579" t="s">
        <v>6410</v>
      </c>
      <c r="AS2579" t="s">
        <v>6410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12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</row>
    <row r="2580" spans="2:77" x14ac:dyDescent="0.35">
      <c r="B2580" t="s">
        <v>2470</v>
      </c>
      <c r="C2580">
        <v>14232111</v>
      </c>
      <c r="D2580">
        <v>27.056999999999999</v>
      </c>
      <c r="E2580">
        <v>9.4320000000000004</v>
      </c>
      <c r="F2580">
        <v>17.625</v>
      </c>
      <c r="G2580">
        <v>27.056999999999999</v>
      </c>
      <c r="H2580">
        <v>0</v>
      </c>
      <c r="I2580">
        <v>0</v>
      </c>
      <c r="J2580">
        <v>0</v>
      </c>
      <c r="K2580" t="s">
        <v>116</v>
      </c>
      <c r="L2580" s="24">
        <v>187.9</v>
      </c>
      <c r="M2580">
        <v>68.900000000000006</v>
      </c>
      <c r="N2580">
        <v>1.8109999999999999</v>
      </c>
      <c r="O2580">
        <v>1.101</v>
      </c>
      <c r="P2580">
        <v>4.0000000000000001E-3</v>
      </c>
      <c r="Q2580">
        <v>1.4999999999999999E-2</v>
      </c>
      <c r="R2580">
        <v>0</v>
      </c>
      <c r="S2580">
        <v>0</v>
      </c>
      <c r="T2580" s="27">
        <v>0</v>
      </c>
      <c r="U2580" s="27">
        <v>0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t="s">
        <v>6410</v>
      </c>
      <c r="AM2580" t="s">
        <v>6410</v>
      </c>
      <c r="AN2580" t="s">
        <v>6410</v>
      </c>
      <c r="AO2580" t="s">
        <v>6410</v>
      </c>
      <c r="AP2580" t="s">
        <v>6410</v>
      </c>
      <c r="AQ2580" t="s">
        <v>6410</v>
      </c>
      <c r="AR2580" t="s">
        <v>6410</v>
      </c>
      <c r="AS2580" t="s">
        <v>6410</v>
      </c>
      <c r="AT2580">
        <v>0</v>
      </c>
      <c r="AU2580">
        <v>3.7647E-2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73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8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</row>
    <row r="2581" spans="2:77" x14ac:dyDescent="0.35">
      <c r="B2581" t="s">
        <v>3410</v>
      </c>
      <c r="C2581">
        <v>14232112</v>
      </c>
      <c r="D2581">
        <v>1.6990000000000001</v>
      </c>
      <c r="E2581">
        <v>0</v>
      </c>
      <c r="F2581">
        <v>1.6990000000000001</v>
      </c>
      <c r="G2581">
        <v>1.6990000000000001</v>
      </c>
      <c r="H2581">
        <v>0</v>
      </c>
      <c r="I2581">
        <v>0</v>
      </c>
      <c r="J2581">
        <v>0</v>
      </c>
      <c r="K2581" t="s">
        <v>116</v>
      </c>
      <c r="L2581" s="24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 s="27">
        <v>0</v>
      </c>
      <c r="U2581" s="27">
        <v>0</v>
      </c>
      <c r="V2581" s="12">
        <v>0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 t="s">
        <v>6410</v>
      </c>
      <c r="AM2581" t="s">
        <v>6410</v>
      </c>
      <c r="AN2581" t="s">
        <v>6410</v>
      </c>
      <c r="AO2581" t="s">
        <v>6410</v>
      </c>
      <c r="AP2581" t="s">
        <v>6410</v>
      </c>
      <c r="AQ2581" t="s">
        <v>6410</v>
      </c>
      <c r="AR2581" t="s">
        <v>6410</v>
      </c>
      <c r="AS2581" t="s">
        <v>6410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6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</row>
    <row r="2582" spans="2:77" x14ac:dyDescent="0.35">
      <c r="B2582" t="s">
        <v>3411</v>
      </c>
      <c r="C2582">
        <v>14232113</v>
      </c>
      <c r="D2582">
        <v>1.6950000000000001</v>
      </c>
      <c r="E2582">
        <v>0</v>
      </c>
      <c r="F2582">
        <v>1.6950000000000001</v>
      </c>
      <c r="G2582">
        <v>1.6950000000000001</v>
      </c>
      <c r="H2582">
        <v>0</v>
      </c>
      <c r="I2582">
        <v>0</v>
      </c>
      <c r="J2582">
        <v>0</v>
      </c>
      <c r="K2582" t="s">
        <v>116</v>
      </c>
      <c r="L2582" s="24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 s="27">
        <v>0</v>
      </c>
      <c r="U2582" s="27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 t="s">
        <v>6410</v>
      </c>
      <c r="AM2582" t="s">
        <v>6410</v>
      </c>
      <c r="AN2582" t="s">
        <v>6410</v>
      </c>
      <c r="AO2582" t="s">
        <v>6410</v>
      </c>
      <c r="AP2582" t="s">
        <v>6410</v>
      </c>
      <c r="AQ2582" t="s">
        <v>6410</v>
      </c>
      <c r="AR2582" t="s">
        <v>6410</v>
      </c>
      <c r="AS2582" t="s">
        <v>6410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1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</row>
    <row r="2583" spans="2:77" x14ac:dyDescent="0.35">
      <c r="B2583" t="s">
        <v>2471</v>
      </c>
      <c r="C2583">
        <v>14232114</v>
      </c>
      <c r="D2583">
        <v>19.262</v>
      </c>
      <c r="E2583">
        <v>1.6060000000000001</v>
      </c>
      <c r="F2583">
        <v>17.655999999999999</v>
      </c>
      <c r="G2583">
        <v>19.262</v>
      </c>
      <c r="H2583">
        <v>0</v>
      </c>
      <c r="I2583">
        <v>0</v>
      </c>
      <c r="J2583">
        <v>0</v>
      </c>
      <c r="K2583" t="s">
        <v>116</v>
      </c>
      <c r="L2583" s="24">
        <v>2.7</v>
      </c>
      <c r="M2583">
        <v>15.9</v>
      </c>
      <c r="N2583">
        <v>0.13600000000000001</v>
      </c>
      <c r="O2583">
        <v>0.1</v>
      </c>
      <c r="P2583">
        <v>6.5000000000000002E-2</v>
      </c>
      <c r="Q2583">
        <v>0</v>
      </c>
      <c r="R2583">
        <v>0</v>
      </c>
      <c r="S2583">
        <v>0</v>
      </c>
      <c r="T2583" s="27">
        <v>0</v>
      </c>
      <c r="U2583" s="27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6410</v>
      </c>
      <c r="AM2583" t="s">
        <v>6410</v>
      </c>
      <c r="AN2583" t="s">
        <v>6410</v>
      </c>
      <c r="AO2583" t="s">
        <v>6410</v>
      </c>
      <c r="AP2583" t="s">
        <v>6410</v>
      </c>
      <c r="AQ2583" t="s">
        <v>6410</v>
      </c>
      <c r="AR2583" t="s">
        <v>6410</v>
      </c>
      <c r="AS2583" t="s">
        <v>6410</v>
      </c>
      <c r="AT2583">
        <v>0</v>
      </c>
      <c r="AU2583">
        <v>1.0576399999999999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32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</row>
    <row r="2584" spans="2:77" x14ac:dyDescent="0.35">
      <c r="B2584" t="s">
        <v>2472</v>
      </c>
      <c r="C2584">
        <v>14232116</v>
      </c>
      <c r="D2584">
        <v>16.016999999999999</v>
      </c>
      <c r="E2584">
        <v>3.0000000000000001E-3</v>
      </c>
      <c r="F2584">
        <v>16.013999999999999</v>
      </c>
      <c r="G2584">
        <v>16.016999999999999</v>
      </c>
      <c r="H2584">
        <v>0</v>
      </c>
      <c r="I2584">
        <v>0</v>
      </c>
      <c r="J2584">
        <v>0</v>
      </c>
      <c r="K2584" t="s">
        <v>116</v>
      </c>
      <c r="L2584" s="24">
        <v>33</v>
      </c>
      <c r="M2584">
        <v>70.099999999999994</v>
      </c>
      <c r="N2584">
        <v>0.157</v>
      </c>
      <c r="O2584">
        <v>0.318</v>
      </c>
      <c r="P2584">
        <v>1.2999999999999999E-2</v>
      </c>
      <c r="Q2584">
        <v>0</v>
      </c>
      <c r="R2584">
        <v>0</v>
      </c>
      <c r="S2584">
        <v>0</v>
      </c>
      <c r="T2584" s="27">
        <v>0</v>
      </c>
      <c r="U2584" s="27">
        <v>0</v>
      </c>
      <c r="V2584" s="12">
        <v>0</v>
      </c>
      <c r="W2584" s="12">
        <v>0</v>
      </c>
      <c r="X2584" s="12">
        <v>0</v>
      </c>
      <c r="Y2584" s="12">
        <v>0</v>
      </c>
      <c r="Z2584" s="12">
        <v>0</v>
      </c>
      <c r="AA2584" s="12">
        <v>0</v>
      </c>
      <c r="AB2584" s="12">
        <v>0</v>
      </c>
      <c r="AC2584" s="12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6410</v>
      </c>
      <c r="AM2584" t="s">
        <v>6410</v>
      </c>
      <c r="AN2584" t="s">
        <v>6410</v>
      </c>
      <c r="AO2584" t="s">
        <v>6410</v>
      </c>
      <c r="AP2584" t="s">
        <v>6410</v>
      </c>
      <c r="AQ2584" t="s">
        <v>6410</v>
      </c>
      <c r="AR2584" t="s">
        <v>6410</v>
      </c>
      <c r="AS2584" t="s">
        <v>6410</v>
      </c>
      <c r="AT2584">
        <v>0</v>
      </c>
      <c r="AU2584">
        <v>7.6003000000000001E-2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4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</row>
    <row r="2585" spans="2:77" x14ac:dyDescent="0.35">
      <c r="B2585" t="s">
        <v>2473</v>
      </c>
      <c r="C2585">
        <v>14232117</v>
      </c>
      <c r="D2585">
        <v>19.03</v>
      </c>
      <c r="E2585">
        <v>1.671</v>
      </c>
      <c r="F2585">
        <v>17.359000000000002</v>
      </c>
      <c r="G2585">
        <v>18.286999999999999</v>
      </c>
      <c r="H2585">
        <v>0</v>
      </c>
      <c r="I2585">
        <v>0.74299999999999999</v>
      </c>
      <c r="J2585">
        <v>0</v>
      </c>
      <c r="K2585" t="s">
        <v>116</v>
      </c>
      <c r="L2585" s="24">
        <v>40.700000000000003</v>
      </c>
      <c r="M2585">
        <v>66.5</v>
      </c>
      <c r="N2585">
        <v>0.35899999999999999</v>
      </c>
      <c r="O2585">
        <v>0.124</v>
      </c>
      <c r="P2585">
        <v>1.0049999999999999</v>
      </c>
      <c r="Q2585">
        <v>2.012</v>
      </c>
      <c r="R2585">
        <v>0</v>
      </c>
      <c r="S2585">
        <v>0</v>
      </c>
      <c r="T2585" s="27">
        <v>0</v>
      </c>
      <c r="U2585" s="27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12">
        <v>0</v>
      </c>
      <c r="AB2585" s="12">
        <v>0</v>
      </c>
      <c r="AC2585" s="12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 t="s">
        <v>6410</v>
      </c>
      <c r="AM2585" t="s">
        <v>6410</v>
      </c>
      <c r="AN2585" t="s">
        <v>6410</v>
      </c>
      <c r="AO2585" t="s">
        <v>6410</v>
      </c>
      <c r="AP2585" t="s">
        <v>6410</v>
      </c>
      <c r="AQ2585" t="s">
        <v>6410</v>
      </c>
      <c r="AR2585" t="s">
        <v>6410</v>
      </c>
      <c r="AS2585" t="s">
        <v>6410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11</v>
      </c>
      <c r="BP2585">
        <v>0</v>
      </c>
      <c r="BQ2585">
        <v>0</v>
      </c>
      <c r="BR2585">
        <v>2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</row>
    <row r="2586" spans="2:77" x14ac:dyDescent="0.35">
      <c r="B2586" t="s">
        <v>2474</v>
      </c>
      <c r="C2586">
        <v>14232118</v>
      </c>
      <c r="D2586">
        <v>25.757999999999999</v>
      </c>
      <c r="E2586">
        <v>0.82199999999999995</v>
      </c>
      <c r="F2586">
        <v>24.936</v>
      </c>
      <c r="G2586">
        <v>25.727</v>
      </c>
      <c r="H2586">
        <v>0</v>
      </c>
      <c r="I2586">
        <v>3.1E-2</v>
      </c>
      <c r="J2586">
        <v>0</v>
      </c>
      <c r="K2586" t="s">
        <v>116</v>
      </c>
      <c r="L2586" s="24">
        <v>164.4</v>
      </c>
      <c r="M2586">
        <v>566.20000000000005</v>
      </c>
      <c r="N2586">
        <v>1.0740000000000001</v>
      </c>
      <c r="O2586">
        <v>1.972</v>
      </c>
      <c r="P2586">
        <v>0</v>
      </c>
      <c r="Q2586">
        <v>1E-3</v>
      </c>
      <c r="R2586">
        <v>0</v>
      </c>
      <c r="S2586">
        <v>0</v>
      </c>
      <c r="T2586" s="27">
        <v>0</v>
      </c>
      <c r="U2586" s="27">
        <v>0</v>
      </c>
      <c r="V2586" s="12">
        <v>0</v>
      </c>
      <c r="W2586" s="12">
        <v>0</v>
      </c>
      <c r="X2586" s="12">
        <v>0</v>
      </c>
      <c r="Y2586" s="12">
        <v>0</v>
      </c>
      <c r="Z2586" s="12">
        <v>0</v>
      </c>
      <c r="AA2586" s="12">
        <v>0</v>
      </c>
      <c r="AB2586" s="12">
        <v>0</v>
      </c>
      <c r="AC2586" s="12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6410</v>
      </c>
      <c r="AM2586" t="s">
        <v>6410</v>
      </c>
      <c r="AN2586" t="s">
        <v>6410</v>
      </c>
      <c r="AO2586" t="s">
        <v>6410</v>
      </c>
      <c r="AP2586" t="s">
        <v>6410</v>
      </c>
      <c r="AQ2586" t="s">
        <v>6410</v>
      </c>
      <c r="AR2586" t="s">
        <v>6410</v>
      </c>
      <c r="AS2586" t="s">
        <v>6410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3</v>
      </c>
      <c r="BS2586">
        <v>0</v>
      </c>
      <c r="BT2586">
        <v>0</v>
      </c>
      <c r="BU2586">
        <v>0</v>
      </c>
      <c r="BV2586">
        <v>2</v>
      </c>
      <c r="BW2586">
        <v>0</v>
      </c>
      <c r="BX2586">
        <v>0</v>
      </c>
      <c r="BY2586">
        <v>0</v>
      </c>
    </row>
    <row r="2587" spans="2:77" x14ac:dyDescent="0.35">
      <c r="B2587" t="s">
        <v>2475</v>
      </c>
      <c r="C2587">
        <v>14232119</v>
      </c>
      <c r="D2587">
        <v>33.122999999999998</v>
      </c>
      <c r="E2587">
        <v>3.0249999999999999</v>
      </c>
      <c r="F2587">
        <v>30.097999999999999</v>
      </c>
      <c r="G2587">
        <v>32.222999999999999</v>
      </c>
      <c r="H2587">
        <v>0</v>
      </c>
      <c r="I2587">
        <v>0.9</v>
      </c>
      <c r="J2587">
        <v>0</v>
      </c>
      <c r="K2587" t="s">
        <v>116</v>
      </c>
      <c r="L2587" s="24">
        <v>161.5</v>
      </c>
      <c r="M2587">
        <v>281</v>
      </c>
      <c r="N2587">
        <v>2.2970000000000002</v>
      </c>
      <c r="O2587">
        <v>0.89300000000000002</v>
      </c>
      <c r="P2587">
        <v>0.95699999999999996</v>
      </c>
      <c r="Q2587">
        <v>1.125</v>
      </c>
      <c r="R2587">
        <v>0</v>
      </c>
      <c r="S2587">
        <v>0</v>
      </c>
      <c r="T2587" s="27">
        <v>0</v>
      </c>
      <c r="U2587" s="27">
        <v>0</v>
      </c>
      <c r="V2587" s="12">
        <v>0</v>
      </c>
      <c r="W2587" s="12">
        <v>0</v>
      </c>
      <c r="X2587" s="12">
        <v>0</v>
      </c>
      <c r="Y2587" s="12">
        <v>0</v>
      </c>
      <c r="Z2587" s="12">
        <v>0</v>
      </c>
      <c r="AA2587" s="12">
        <v>0</v>
      </c>
      <c r="AB2587" s="12">
        <v>0</v>
      </c>
      <c r="AC2587" s="12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 t="s">
        <v>6410</v>
      </c>
      <c r="AM2587" t="s">
        <v>6410</v>
      </c>
      <c r="AN2587" t="s">
        <v>6410</v>
      </c>
      <c r="AO2587" t="s">
        <v>6410</v>
      </c>
      <c r="AP2587" t="s">
        <v>6410</v>
      </c>
      <c r="AQ2587" t="s">
        <v>6410</v>
      </c>
      <c r="AR2587" t="s">
        <v>6410</v>
      </c>
      <c r="AS2587" t="s">
        <v>6410</v>
      </c>
      <c r="AT2587">
        <v>0</v>
      </c>
      <c r="AU2587">
        <v>0.59832099999999999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4</v>
      </c>
      <c r="BL2587">
        <v>0</v>
      </c>
      <c r="BM2587">
        <v>0</v>
      </c>
      <c r="BN2587">
        <v>0</v>
      </c>
      <c r="BO2587">
        <v>12</v>
      </c>
      <c r="BP2587">
        <v>0</v>
      </c>
      <c r="BQ2587">
        <v>0</v>
      </c>
      <c r="BR2587">
        <v>8</v>
      </c>
      <c r="BS2587">
        <v>0</v>
      </c>
      <c r="BT2587">
        <v>0</v>
      </c>
      <c r="BU2587">
        <v>0</v>
      </c>
      <c r="BV2587">
        <v>2</v>
      </c>
      <c r="BW2587">
        <v>0</v>
      </c>
      <c r="BX2587">
        <v>0</v>
      </c>
      <c r="BY2587">
        <v>0</v>
      </c>
    </row>
    <row r="2588" spans="2:77" x14ac:dyDescent="0.35">
      <c r="B2588" t="s">
        <v>2476</v>
      </c>
      <c r="C2588">
        <v>254601103</v>
      </c>
      <c r="D2588">
        <v>150.21700000000001</v>
      </c>
      <c r="E2588">
        <v>150.18899999999999</v>
      </c>
      <c r="F2588">
        <v>2.8000000000000001E-2</v>
      </c>
      <c r="G2588">
        <v>1.71</v>
      </c>
      <c r="H2588">
        <v>0</v>
      </c>
      <c r="I2588">
        <v>148.50700000000001</v>
      </c>
      <c r="J2588">
        <v>0</v>
      </c>
      <c r="K2588" t="s">
        <v>119</v>
      </c>
      <c r="L2588" s="24">
        <v>2328.9</v>
      </c>
      <c r="M2588">
        <v>608.9</v>
      </c>
      <c r="N2588">
        <v>6.34</v>
      </c>
      <c r="O2588">
        <v>2.9729999999999999</v>
      </c>
      <c r="P2588">
        <v>0</v>
      </c>
      <c r="Q2588">
        <v>2.12</v>
      </c>
      <c r="R2588">
        <v>103362</v>
      </c>
      <c r="S2588">
        <v>0</v>
      </c>
      <c r="T2588" s="27">
        <v>1842652</v>
      </c>
      <c r="U2588" s="27">
        <v>681855</v>
      </c>
      <c r="V2588" s="12">
        <v>0</v>
      </c>
      <c r="W2588" s="12">
        <v>0</v>
      </c>
      <c r="X2588" s="12">
        <v>0</v>
      </c>
      <c r="Y2588" s="12">
        <v>0</v>
      </c>
      <c r="Z2588" s="12">
        <v>1372</v>
      </c>
      <c r="AA2588" s="12">
        <v>1846</v>
      </c>
      <c r="AB2588" s="12">
        <v>0</v>
      </c>
      <c r="AC2588" s="12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 t="s">
        <v>6410</v>
      </c>
      <c r="AM2588" t="s">
        <v>6410</v>
      </c>
      <c r="AN2588" t="s">
        <v>6410</v>
      </c>
      <c r="AO2588" t="s">
        <v>6410</v>
      </c>
      <c r="AP2588" t="s">
        <v>6410</v>
      </c>
      <c r="AQ2588" t="s">
        <v>6410</v>
      </c>
      <c r="AR2588" t="s">
        <v>6410</v>
      </c>
      <c r="AS2588" t="s">
        <v>6410</v>
      </c>
      <c r="AT2588">
        <v>0</v>
      </c>
      <c r="AU2588">
        <v>0</v>
      </c>
      <c r="AV2588">
        <v>0</v>
      </c>
      <c r="AW2588">
        <v>0</v>
      </c>
      <c r="AX2588">
        <v>1.0831E-2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32</v>
      </c>
      <c r="BL2588">
        <v>0</v>
      </c>
      <c r="BM2588">
        <v>8</v>
      </c>
      <c r="BN2588">
        <v>107</v>
      </c>
      <c r="BO2588">
        <v>1260</v>
      </c>
      <c r="BP2588">
        <v>0</v>
      </c>
      <c r="BQ2588">
        <v>0</v>
      </c>
      <c r="BR2588">
        <v>7</v>
      </c>
      <c r="BS2588">
        <v>0</v>
      </c>
      <c r="BT2588">
        <v>0</v>
      </c>
      <c r="BU2588">
        <v>0</v>
      </c>
      <c r="BV2588">
        <v>0</v>
      </c>
      <c r="BW2588">
        <v>1</v>
      </c>
      <c r="BX2588">
        <v>0</v>
      </c>
      <c r="BY2588">
        <v>0</v>
      </c>
    </row>
    <row r="2589" spans="2:77" x14ac:dyDescent="0.35">
      <c r="B2589" t="s">
        <v>2477</v>
      </c>
      <c r="C2589">
        <v>252351104</v>
      </c>
      <c r="D2589">
        <v>26.405000000000001</v>
      </c>
      <c r="E2589">
        <v>9.6069999999999993</v>
      </c>
      <c r="F2589">
        <v>16.797999999999998</v>
      </c>
      <c r="G2589">
        <v>26.405000000000001</v>
      </c>
      <c r="H2589">
        <v>0</v>
      </c>
      <c r="I2589">
        <v>0</v>
      </c>
      <c r="J2589">
        <v>0</v>
      </c>
      <c r="K2589" t="s">
        <v>119</v>
      </c>
      <c r="L2589" s="24">
        <v>261.39999999999998</v>
      </c>
      <c r="M2589">
        <v>260</v>
      </c>
      <c r="N2589">
        <v>2.129</v>
      </c>
      <c r="O2589">
        <v>2.2200000000000002</v>
      </c>
      <c r="P2589">
        <v>2.4630000000000001</v>
      </c>
      <c r="Q2589">
        <v>1</v>
      </c>
      <c r="R2589">
        <v>0</v>
      </c>
      <c r="S2589">
        <v>0</v>
      </c>
      <c r="T2589" s="27">
        <v>0</v>
      </c>
      <c r="U2589" s="27">
        <v>0</v>
      </c>
      <c r="V2589" s="12">
        <v>0</v>
      </c>
      <c r="W2589" s="12">
        <v>0</v>
      </c>
      <c r="X2589" s="12">
        <v>0</v>
      </c>
      <c r="Y2589" s="12">
        <v>0</v>
      </c>
      <c r="Z2589" s="12">
        <v>0</v>
      </c>
      <c r="AA2589" s="12">
        <v>0</v>
      </c>
      <c r="AB2589" s="12">
        <v>0</v>
      </c>
      <c r="AC2589" s="12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 t="s">
        <v>6410</v>
      </c>
      <c r="AM2589" t="s">
        <v>6410</v>
      </c>
      <c r="AN2589" t="s">
        <v>6410</v>
      </c>
      <c r="AO2589" t="s">
        <v>6410</v>
      </c>
      <c r="AP2589" t="s">
        <v>6410</v>
      </c>
      <c r="AQ2589" t="s">
        <v>6410</v>
      </c>
      <c r="AR2589" t="s">
        <v>6410</v>
      </c>
      <c r="AS2589" t="s">
        <v>6410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1</v>
      </c>
      <c r="BW2589">
        <v>0</v>
      </c>
      <c r="BX2589">
        <v>0</v>
      </c>
      <c r="BY2589">
        <v>0</v>
      </c>
    </row>
    <row r="2590" spans="2:77" x14ac:dyDescent="0.35">
      <c r="B2590" t="s">
        <v>2478</v>
      </c>
      <c r="C2590">
        <v>252351106</v>
      </c>
      <c r="D2590">
        <v>11.132999999999999</v>
      </c>
      <c r="E2590">
        <v>8.57</v>
      </c>
      <c r="F2590">
        <v>2.5630000000000002</v>
      </c>
      <c r="G2590">
        <v>11.132999999999999</v>
      </c>
      <c r="H2590">
        <v>0</v>
      </c>
      <c r="I2590">
        <v>0</v>
      </c>
      <c r="J2590">
        <v>0</v>
      </c>
      <c r="K2590" t="s">
        <v>119</v>
      </c>
      <c r="L2590" s="24">
        <v>224.9</v>
      </c>
      <c r="M2590">
        <v>192.1</v>
      </c>
      <c r="N2590">
        <v>2.1640000000000001</v>
      </c>
      <c r="O2590">
        <v>1.8580000000000001</v>
      </c>
      <c r="P2590">
        <v>0.91700000000000004</v>
      </c>
      <c r="Q2590">
        <v>2.7559999999999998</v>
      </c>
      <c r="R2590">
        <v>0</v>
      </c>
      <c r="S2590">
        <v>0</v>
      </c>
      <c r="T2590" s="27">
        <v>0</v>
      </c>
      <c r="U2590" s="27">
        <v>0</v>
      </c>
      <c r="V2590" s="12">
        <v>0</v>
      </c>
      <c r="W2590" s="12">
        <v>0</v>
      </c>
      <c r="X2590" s="12">
        <v>0</v>
      </c>
      <c r="Y2590" s="12">
        <v>0</v>
      </c>
      <c r="Z2590" s="12">
        <v>0</v>
      </c>
      <c r="AA2590" s="12">
        <v>0</v>
      </c>
      <c r="AB2590" s="12">
        <v>0</v>
      </c>
      <c r="AC2590" s="12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 t="s">
        <v>6410</v>
      </c>
      <c r="AM2590" t="s">
        <v>6410</v>
      </c>
      <c r="AN2590" t="s">
        <v>6410</v>
      </c>
      <c r="AO2590" t="s">
        <v>6410</v>
      </c>
      <c r="AP2590" t="s">
        <v>6410</v>
      </c>
      <c r="AQ2590" t="s">
        <v>6410</v>
      </c>
      <c r="AR2590" t="s">
        <v>6410</v>
      </c>
      <c r="AS2590" t="s">
        <v>6410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</row>
    <row r="2591" spans="2:77" x14ac:dyDescent="0.35">
      <c r="B2591" t="s">
        <v>2479</v>
      </c>
      <c r="C2591">
        <v>252351108</v>
      </c>
      <c r="D2591">
        <v>94.494</v>
      </c>
      <c r="E2591">
        <v>81.221999999999994</v>
      </c>
      <c r="F2591">
        <v>13.272</v>
      </c>
      <c r="G2591">
        <v>94.494</v>
      </c>
      <c r="H2591">
        <v>0</v>
      </c>
      <c r="I2591">
        <v>0</v>
      </c>
      <c r="J2591">
        <v>0</v>
      </c>
      <c r="K2591" t="s">
        <v>119</v>
      </c>
      <c r="L2591" s="24">
        <v>546.29999999999995</v>
      </c>
      <c r="M2591">
        <v>336.2</v>
      </c>
      <c r="N2591">
        <v>2.8519999999999999</v>
      </c>
      <c r="O2591">
        <v>2.8039999999999998</v>
      </c>
      <c r="P2591">
        <v>1.694</v>
      </c>
      <c r="Q2591">
        <v>5.6459999999999999</v>
      </c>
      <c r="R2591">
        <v>0</v>
      </c>
      <c r="S2591">
        <v>0</v>
      </c>
      <c r="T2591" s="27">
        <v>0</v>
      </c>
      <c r="U2591" s="27">
        <v>0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 t="s">
        <v>6410</v>
      </c>
      <c r="AM2591" t="s">
        <v>6410</v>
      </c>
      <c r="AN2591" t="s">
        <v>6410</v>
      </c>
      <c r="AO2591" t="s">
        <v>6410</v>
      </c>
      <c r="AP2591" t="s">
        <v>6410</v>
      </c>
      <c r="AQ2591" t="s">
        <v>6410</v>
      </c>
      <c r="AR2591" t="s">
        <v>6410</v>
      </c>
      <c r="AS2591" t="s">
        <v>6410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</row>
    <row r="2592" spans="2:77" x14ac:dyDescent="0.35">
      <c r="B2592" t="s">
        <v>2480</v>
      </c>
      <c r="C2592">
        <v>252351110</v>
      </c>
      <c r="D2592">
        <v>33.914999999999999</v>
      </c>
      <c r="E2592">
        <v>30.048999999999999</v>
      </c>
      <c r="F2592">
        <v>3.8660000000000001</v>
      </c>
      <c r="G2592">
        <v>33.914999999999999</v>
      </c>
      <c r="H2592">
        <v>0</v>
      </c>
      <c r="I2592">
        <v>0</v>
      </c>
      <c r="J2592">
        <v>0</v>
      </c>
      <c r="K2592" t="s">
        <v>119</v>
      </c>
      <c r="L2592" s="24">
        <v>444.8</v>
      </c>
      <c r="M2592">
        <v>290.10000000000002</v>
      </c>
      <c r="N2592">
        <v>3.9260000000000002</v>
      </c>
      <c r="O2592">
        <v>1.7430000000000001</v>
      </c>
      <c r="P2592">
        <v>0</v>
      </c>
      <c r="Q2592">
        <v>0.78</v>
      </c>
      <c r="R2592">
        <v>0</v>
      </c>
      <c r="S2592">
        <v>0</v>
      </c>
      <c r="T2592" s="27">
        <v>0</v>
      </c>
      <c r="U2592" s="27">
        <v>0</v>
      </c>
      <c r="V2592" s="12">
        <v>0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0</v>
      </c>
      <c r="AC2592" s="1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t="s">
        <v>6410</v>
      </c>
      <c r="AM2592" t="s">
        <v>6410</v>
      </c>
      <c r="AN2592" t="s">
        <v>6410</v>
      </c>
      <c r="AO2592" t="s">
        <v>6410</v>
      </c>
      <c r="AP2592" t="s">
        <v>6410</v>
      </c>
      <c r="AQ2592" t="s">
        <v>6410</v>
      </c>
      <c r="AR2592" t="s">
        <v>6410</v>
      </c>
      <c r="AS2592" t="s">
        <v>6410</v>
      </c>
      <c r="AT2592">
        <v>0</v>
      </c>
      <c r="AU2592">
        <v>2.5270000000000001E-2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3</v>
      </c>
      <c r="BO2592">
        <v>0</v>
      </c>
      <c r="BP2592">
        <v>0</v>
      </c>
      <c r="BQ2592">
        <v>0</v>
      </c>
      <c r="BR2592">
        <v>0</v>
      </c>
      <c r="BS2592">
        <v>1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</row>
    <row r="2593" spans="2:77" x14ac:dyDescent="0.35">
      <c r="B2593" t="s">
        <v>2481</v>
      </c>
      <c r="C2593">
        <v>252351112</v>
      </c>
      <c r="D2593">
        <v>12.778</v>
      </c>
      <c r="E2593">
        <v>12.622999999999999</v>
      </c>
      <c r="F2593">
        <v>0.155</v>
      </c>
      <c r="G2593">
        <v>12.778</v>
      </c>
      <c r="H2593">
        <v>0</v>
      </c>
      <c r="I2593">
        <v>0</v>
      </c>
      <c r="J2593">
        <v>0</v>
      </c>
      <c r="K2593" t="s">
        <v>119</v>
      </c>
      <c r="L2593" s="24">
        <v>581.70000000000005</v>
      </c>
      <c r="M2593">
        <v>808</v>
      </c>
      <c r="N2593">
        <v>4.1639999999999997</v>
      </c>
      <c r="O2593">
        <v>4.0659999999999998</v>
      </c>
      <c r="P2593">
        <v>0</v>
      </c>
      <c r="Q2593">
        <v>0.73</v>
      </c>
      <c r="R2593">
        <v>0</v>
      </c>
      <c r="S2593">
        <v>0</v>
      </c>
      <c r="T2593" s="27">
        <v>0</v>
      </c>
      <c r="U2593" s="27">
        <v>0</v>
      </c>
      <c r="V2593" s="12">
        <v>0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t="s">
        <v>6410</v>
      </c>
      <c r="AM2593" t="s">
        <v>6410</v>
      </c>
      <c r="AN2593" t="s">
        <v>6410</v>
      </c>
      <c r="AO2593" t="s">
        <v>6410</v>
      </c>
      <c r="AP2593" t="s">
        <v>6410</v>
      </c>
      <c r="AQ2593" t="s">
        <v>6410</v>
      </c>
      <c r="AR2593" t="s">
        <v>6410</v>
      </c>
      <c r="AS2593" t="s">
        <v>6410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</row>
    <row r="2594" spans="2:77" x14ac:dyDescent="0.35">
      <c r="B2594" t="s">
        <v>2482</v>
      </c>
      <c r="C2594">
        <v>252351114</v>
      </c>
      <c r="D2594">
        <v>69.358000000000004</v>
      </c>
      <c r="E2594">
        <v>63.073</v>
      </c>
      <c r="F2594">
        <v>6.2850000000000001</v>
      </c>
      <c r="G2594">
        <v>69.358000000000004</v>
      </c>
      <c r="H2594">
        <v>0</v>
      </c>
      <c r="I2594">
        <v>0</v>
      </c>
      <c r="J2594">
        <v>0</v>
      </c>
      <c r="K2594" t="s">
        <v>119</v>
      </c>
      <c r="L2594" s="24">
        <v>209.4</v>
      </c>
      <c r="M2594">
        <v>155.30000000000001</v>
      </c>
      <c r="N2594">
        <v>2.7109999999999999</v>
      </c>
      <c r="O2594">
        <v>1.621</v>
      </c>
      <c r="P2594">
        <v>1.036</v>
      </c>
      <c r="Q2594">
        <v>1.226</v>
      </c>
      <c r="R2594">
        <v>0</v>
      </c>
      <c r="S2594">
        <v>0</v>
      </c>
      <c r="T2594" s="27">
        <v>0</v>
      </c>
      <c r="U2594" s="27">
        <v>0</v>
      </c>
      <c r="V2594" s="12">
        <v>0</v>
      </c>
      <c r="W2594" s="12">
        <v>0</v>
      </c>
      <c r="X2594" s="12">
        <v>0</v>
      </c>
      <c r="Y2594" s="12">
        <v>0</v>
      </c>
      <c r="Z2594" s="12">
        <v>0</v>
      </c>
      <c r="AA2594" s="12">
        <v>0</v>
      </c>
      <c r="AB2594" s="12">
        <v>0</v>
      </c>
      <c r="AC2594" s="12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t="s">
        <v>6410</v>
      </c>
      <c r="AM2594" t="s">
        <v>6410</v>
      </c>
      <c r="AN2594" t="s">
        <v>6410</v>
      </c>
      <c r="AO2594" t="s">
        <v>6410</v>
      </c>
      <c r="AP2594" t="s">
        <v>6410</v>
      </c>
      <c r="AQ2594" t="s">
        <v>6410</v>
      </c>
      <c r="AR2594" t="s">
        <v>6410</v>
      </c>
      <c r="AS2594" t="s">
        <v>6410</v>
      </c>
      <c r="AT2594">
        <v>0</v>
      </c>
      <c r="AU2594">
        <v>1.4865E-2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 t="s">
        <v>5274</v>
      </c>
      <c r="BD2594">
        <v>0</v>
      </c>
      <c r="BE2594" t="s">
        <v>4978</v>
      </c>
      <c r="BF2594">
        <v>0</v>
      </c>
      <c r="BG2594" t="s">
        <v>5275</v>
      </c>
      <c r="BH2594">
        <v>0</v>
      </c>
      <c r="BI2594" t="s">
        <v>4978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1</v>
      </c>
      <c r="BT2594">
        <v>0</v>
      </c>
      <c r="BU2594">
        <v>0</v>
      </c>
      <c r="BV2594">
        <v>3</v>
      </c>
      <c r="BW2594">
        <v>0</v>
      </c>
      <c r="BX2594">
        <v>0</v>
      </c>
      <c r="BY2594">
        <v>0</v>
      </c>
    </row>
    <row r="2595" spans="2:77" x14ac:dyDescent="0.35">
      <c r="B2595" t="s">
        <v>2483</v>
      </c>
      <c r="C2595">
        <v>252351116</v>
      </c>
      <c r="D2595">
        <v>11.314</v>
      </c>
      <c r="E2595">
        <v>6.3639999999999999</v>
      </c>
      <c r="F2595">
        <v>4.95</v>
      </c>
      <c r="G2595">
        <v>11.314</v>
      </c>
      <c r="H2595">
        <v>0</v>
      </c>
      <c r="I2595">
        <v>0</v>
      </c>
      <c r="J2595">
        <v>0</v>
      </c>
      <c r="K2595" t="s">
        <v>119</v>
      </c>
      <c r="L2595" s="24">
        <v>547.1</v>
      </c>
      <c r="M2595">
        <v>162.30000000000001</v>
      </c>
      <c r="N2595">
        <v>2.6549999999999998</v>
      </c>
      <c r="O2595">
        <v>7.1440000000000001</v>
      </c>
      <c r="P2595">
        <v>1.9390000000000001</v>
      </c>
      <c r="Q2595">
        <v>1</v>
      </c>
      <c r="R2595">
        <v>0</v>
      </c>
      <c r="S2595">
        <v>0</v>
      </c>
      <c r="T2595" s="27">
        <v>0</v>
      </c>
      <c r="U2595" s="27">
        <v>0</v>
      </c>
      <c r="V2595" s="12">
        <v>0</v>
      </c>
      <c r="W2595" s="12">
        <v>0</v>
      </c>
      <c r="X2595" s="12">
        <v>0</v>
      </c>
      <c r="Y2595" s="12">
        <v>0</v>
      </c>
      <c r="Z2595" s="12">
        <v>0</v>
      </c>
      <c r="AA2595" s="12">
        <v>0</v>
      </c>
      <c r="AB2595" s="12">
        <v>0</v>
      </c>
      <c r="AC2595" s="12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 t="s">
        <v>6410</v>
      </c>
      <c r="AM2595" t="s">
        <v>6410</v>
      </c>
      <c r="AN2595" t="s">
        <v>6410</v>
      </c>
      <c r="AO2595" t="s">
        <v>6410</v>
      </c>
      <c r="AP2595" t="s">
        <v>6410</v>
      </c>
      <c r="AQ2595" t="s">
        <v>6410</v>
      </c>
      <c r="AR2595" t="s">
        <v>6410</v>
      </c>
      <c r="AS2595" t="s">
        <v>6410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147</v>
      </c>
      <c r="BO2595">
        <v>0</v>
      </c>
      <c r="BP2595">
        <v>0</v>
      </c>
      <c r="BQ2595">
        <v>0</v>
      </c>
      <c r="BR2595">
        <v>7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</row>
    <row r="2596" spans="2:77" x14ac:dyDescent="0.35">
      <c r="B2596" t="s">
        <v>2484</v>
      </c>
      <c r="C2596">
        <v>252351118</v>
      </c>
      <c r="D2596">
        <v>45.92</v>
      </c>
      <c r="E2596">
        <v>29.512</v>
      </c>
      <c r="F2596">
        <v>16.408000000000001</v>
      </c>
      <c r="G2596">
        <v>45.92</v>
      </c>
      <c r="H2596">
        <v>0</v>
      </c>
      <c r="I2596">
        <v>0</v>
      </c>
      <c r="J2596">
        <v>0</v>
      </c>
      <c r="K2596" t="s">
        <v>119</v>
      </c>
      <c r="L2596" s="24">
        <v>107.2</v>
      </c>
      <c r="M2596">
        <v>22.3</v>
      </c>
      <c r="N2596">
        <v>1.0109999999999999</v>
      </c>
      <c r="O2596">
        <v>1.046</v>
      </c>
      <c r="P2596">
        <v>0</v>
      </c>
      <c r="Q2596">
        <v>2.698</v>
      </c>
      <c r="R2596">
        <v>0</v>
      </c>
      <c r="S2596">
        <v>0</v>
      </c>
      <c r="T2596" s="27">
        <v>0</v>
      </c>
      <c r="U2596" s="27">
        <v>0</v>
      </c>
      <c r="V2596" s="12">
        <v>0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 t="s">
        <v>6410</v>
      </c>
      <c r="AM2596" t="s">
        <v>6410</v>
      </c>
      <c r="AN2596" t="s">
        <v>6410</v>
      </c>
      <c r="AO2596" t="s">
        <v>6410</v>
      </c>
      <c r="AP2596" t="s">
        <v>6410</v>
      </c>
      <c r="AQ2596" t="s">
        <v>6410</v>
      </c>
      <c r="AR2596" t="s">
        <v>6410</v>
      </c>
      <c r="AS2596" t="s">
        <v>6410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9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</row>
    <row r="2597" spans="2:77" x14ac:dyDescent="0.35">
      <c r="B2597" t="s">
        <v>2485</v>
      </c>
      <c r="C2597">
        <v>182671105</v>
      </c>
      <c r="D2597">
        <v>47.634999999999998</v>
      </c>
      <c r="E2597">
        <v>28.85</v>
      </c>
      <c r="F2597">
        <v>18.785</v>
      </c>
      <c r="G2597">
        <v>47.634999999999998</v>
      </c>
      <c r="H2597">
        <v>0</v>
      </c>
      <c r="I2597">
        <v>0</v>
      </c>
      <c r="J2597">
        <v>0</v>
      </c>
      <c r="K2597" t="s">
        <v>119</v>
      </c>
      <c r="L2597" s="24">
        <v>78.400000000000006</v>
      </c>
      <c r="M2597">
        <v>116</v>
      </c>
      <c r="N2597">
        <v>0.52</v>
      </c>
      <c r="O2597">
        <v>1.802</v>
      </c>
      <c r="P2597">
        <v>0.12</v>
      </c>
      <c r="Q2597">
        <v>1.1259999999999999</v>
      </c>
      <c r="R2597">
        <v>0</v>
      </c>
      <c r="S2597">
        <v>0</v>
      </c>
      <c r="T2597" s="27">
        <v>0</v>
      </c>
      <c r="U2597" s="27">
        <v>0</v>
      </c>
      <c r="V2597" s="12">
        <v>0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t="s">
        <v>6410</v>
      </c>
      <c r="AM2597" t="s">
        <v>6410</v>
      </c>
      <c r="AN2597" t="s">
        <v>6410</v>
      </c>
      <c r="AO2597" t="s">
        <v>6410</v>
      </c>
      <c r="AP2597" t="s">
        <v>6410</v>
      </c>
      <c r="AQ2597" t="s">
        <v>6410</v>
      </c>
      <c r="AR2597" t="s">
        <v>6410</v>
      </c>
      <c r="AS2597" t="s">
        <v>6410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113</v>
      </c>
      <c r="BL2597">
        <v>0</v>
      </c>
      <c r="BM2597">
        <v>0</v>
      </c>
      <c r="BN2597">
        <v>209</v>
      </c>
      <c r="BO2597">
        <v>0</v>
      </c>
      <c r="BP2597">
        <v>0</v>
      </c>
      <c r="BQ2597">
        <v>0</v>
      </c>
      <c r="BR2597">
        <v>18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</row>
    <row r="2598" spans="2:77" x14ac:dyDescent="0.35">
      <c r="B2598" t="s">
        <v>2486</v>
      </c>
      <c r="C2598">
        <v>182671106</v>
      </c>
      <c r="D2598">
        <v>32.877000000000002</v>
      </c>
      <c r="E2598">
        <v>19.099</v>
      </c>
      <c r="F2598">
        <v>13.778</v>
      </c>
      <c r="G2598">
        <v>32.877000000000002</v>
      </c>
      <c r="H2598">
        <v>0</v>
      </c>
      <c r="I2598">
        <v>0</v>
      </c>
      <c r="J2598">
        <v>0</v>
      </c>
      <c r="K2598" t="s">
        <v>119</v>
      </c>
      <c r="L2598" s="24">
        <v>236.7</v>
      </c>
      <c r="M2598">
        <v>91</v>
      </c>
      <c r="N2598">
        <v>1.0649999999999999</v>
      </c>
      <c r="O2598">
        <v>0.27900000000000003</v>
      </c>
      <c r="P2598">
        <v>0.48499999999999999</v>
      </c>
      <c r="Q2598">
        <v>1.099</v>
      </c>
      <c r="R2598">
        <v>0</v>
      </c>
      <c r="S2598">
        <v>0</v>
      </c>
      <c r="T2598" s="27">
        <v>0</v>
      </c>
      <c r="U2598" s="27">
        <v>0</v>
      </c>
      <c r="V2598" s="12">
        <v>0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t="s">
        <v>6410</v>
      </c>
      <c r="AM2598" t="s">
        <v>6410</v>
      </c>
      <c r="AN2598" t="s">
        <v>6410</v>
      </c>
      <c r="AO2598" t="s">
        <v>6410</v>
      </c>
      <c r="AP2598" t="s">
        <v>6410</v>
      </c>
      <c r="AQ2598" t="s">
        <v>6410</v>
      </c>
      <c r="AR2598" t="s">
        <v>6410</v>
      </c>
      <c r="AS2598" t="s">
        <v>6410</v>
      </c>
      <c r="AT2598">
        <v>0</v>
      </c>
      <c r="AU2598">
        <v>7.4157000000000001E-2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49</v>
      </c>
      <c r="BO2598">
        <v>0</v>
      </c>
      <c r="BP2598">
        <v>0</v>
      </c>
      <c r="BQ2598">
        <v>0</v>
      </c>
      <c r="BR2598">
        <v>8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</row>
    <row r="2599" spans="2:77" x14ac:dyDescent="0.35">
      <c r="B2599" t="s">
        <v>2487</v>
      </c>
      <c r="C2599">
        <v>182671107</v>
      </c>
      <c r="D2599">
        <v>6.976</v>
      </c>
      <c r="E2599">
        <v>4.9279999999999999</v>
      </c>
      <c r="F2599">
        <v>2.048</v>
      </c>
      <c r="G2599">
        <v>6.976</v>
      </c>
      <c r="H2599">
        <v>0</v>
      </c>
      <c r="I2599">
        <v>0</v>
      </c>
      <c r="J2599">
        <v>0</v>
      </c>
      <c r="K2599" t="s">
        <v>119</v>
      </c>
      <c r="L2599" s="24">
        <v>299.3</v>
      </c>
      <c r="M2599">
        <v>26.8</v>
      </c>
      <c r="N2599">
        <v>1.357</v>
      </c>
      <c r="O2599">
        <v>6.4000000000000001E-2</v>
      </c>
      <c r="P2599">
        <v>0</v>
      </c>
      <c r="Q2599">
        <v>3.0009999999999999</v>
      </c>
      <c r="R2599">
        <v>0</v>
      </c>
      <c r="S2599">
        <v>0</v>
      </c>
      <c r="T2599" s="27">
        <v>0</v>
      </c>
      <c r="U2599" s="27">
        <v>0</v>
      </c>
      <c r="V2599" s="12">
        <v>0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t="s">
        <v>6410</v>
      </c>
      <c r="AM2599" t="s">
        <v>6410</v>
      </c>
      <c r="AN2599" t="s">
        <v>6410</v>
      </c>
      <c r="AO2599" t="s">
        <v>6410</v>
      </c>
      <c r="AP2599" t="s">
        <v>6410</v>
      </c>
      <c r="AQ2599" t="s">
        <v>6410</v>
      </c>
      <c r="AR2599" t="s">
        <v>6410</v>
      </c>
      <c r="AS2599" t="s">
        <v>6410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204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</row>
    <row r="2600" spans="2:77" x14ac:dyDescent="0.35">
      <c r="B2600" t="s">
        <v>2488</v>
      </c>
      <c r="C2600">
        <v>182671108</v>
      </c>
      <c r="D2600">
        <v>108.04300000000001</v>
      </c>
      <c r="E2600">
        <v>93.888999999999996</v>
      </c>
      <c r="F2600">
        <v>14.154</v>
      </c>
      <c r="G2600">
        <v>33.841000000000001</v>
      </c>
      <c r="H2600">
        <v>0</v>
      </c>
      <c r="I2600">
        <v>29.353999999999999</v>
      </c>
      <c r="J2600">
        <v>44.847999999999999</v>
      </c>
      <c r="K2600" t="s">
        <v>119</v>
      </c>
      <c r="L2600" s="24">
        <v>53.8</v>
      </c>
      <c r="M2600">
        <v>345.7</v>
      </c>
      <c r="N2600">
        <v>1.0229999999999999</v>
      </c>
      <c r="O2600">
        <v>2.6469999999999998</v>
      </c>
      <c r="P2600">
        <v>2.5430000000000001</v>
      </c>
      <c r="Q2600">
        <v>1.0069999999999999</v>
      </c>
      <c r="R2600">
        <v>309288</v>
      </c>
      <c r="S2600">
        <v>0</v>
      </c>
      <c r="T2600" s="27">
        <v>0</v>
      </c>
      <c r="U2600" s="27">
        <v>400159</v>
      </c>
      <c r="V2600" s="12">
        <v>0</v>
      </c>
      <c r="W2600" s="12">
        <v>0</v>
      </c>
      <c r="X2600" s="12">
        <v>0</v>
      </c>
      <c r="Y2600" s="12">
        <v>0</v>
      </c>
      <c r="Z2600" s="12">
        <v>0</v>
      </c>
      <c r="AA2600" s="12">
        <v>0</v>
      </c>
      <c r="AB2600" s="12">
        <v>0</v>
      </c>
      <c r="AC2600" s="12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1.0774000000000001E-2</v>
      </c>
      <c r="AL2600" t="s">
        <v>6410</v>
      </c>
      <c r="AM2600" t="s">
        <v>6410</v>
      </c>
      <c r="AN2600" t="s">
        <v>6410</v>
      </c>
      <c r="AO2600" t="s">
        <v>6410</v>
      </c>
      <c r="AP2600" t="s">
        <v>6410</v>
      </c>
      <c r="AQ2600" t="s">
        <v>6410</v>
      </c>
      <c r="AR2600" t="s">
        <v>6410</v>
      </c>
      <c r="AS2600" t="s">
        <v>6410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0.18654000000000001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619</v>
      </c>
      <c r="BK2600">
        <v>0</v>
      </c>
      <c r="BL2600">
        <v>0</v>
      </c>
      <c r="BM2600">
        <v>0</v>
      </c>
      <c r="BN2600">
        <v>0</v>
      </c>
      <c r="BO2600">
        <v>430</v>
      </c>
      <c r="BP2600">
        <v>619</v>
      </c>
      <c r="BQ2600">
        <v>634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</row>
    <row r="2601" spans="2:77" x14ac:dyDescent="0.35">
      <c r="B2601" t="s">
        <v>2489</v>
      </c>
      <c r="C2601">
        <v>182671109</v>
      </c>
      <c r="D2601">
        <v>54.951000000000001</v>
      </c>
      <c r="E2601">
        <v>46.448999999999998</v>
      </c>
      <c r="F2601">
        <v>8.5020000000000007</v>
      </c>
      <c r="G2601">
        <v>54.951000000000001</v>
      </c>
      <c r="H2601">
        <v>0</v>
      </c>
      <c r="I2601">
        <v>0</v>
      </c>
      <c r="J2601">
        <v>0</v>
      </c>
      <c r="K2601" t="s">
        <v>119</v>
      </c>
      <c r="L2601" s="24">
        <v>149.5</v>
      </c>
      <c r="M2601">
        <v>193.1</v>
      </c>
      <c r="N2601">
        <v>1.621</v>
      </c>
      <c r="O2601">
        <v>3.3039999999999998</v>
      </c>
      <c r="P2601">
        <v>2.6190000000000002</v>
      </c>
      <c r="Q2601">
        <v>2.93</v>
      </c>
      <c r="R2601">
        <v>0</v>
      </c>
      <c r="S2601">
        <v>0</v>
      </c>
      <c r="T2601" s="27">
        <v>0</v>
      </c>
      <c r="U2601" s="27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t="s">
        <v>6410</v>
      </c>
      <c r="AM2601" t="s">
        <v>6410</v>
      </c>
      <c r="AN2601" t="s">
        <v>6410</v>
      </c>
      <c r="AO2601" t="s">
        <v>6410</v>
      </c>
      <c r="AP2601" t="s">
        <v>6410</v>
      </c>
      <c r="AQ2601" t="s">
        <v>6410</v>
      </c>
      <c r="AR2601" t="s">
        <v>6410</v>
      </c>
      <c r="AS2601" t="s">
        <v>6410</v>
      </c>
      <c r="AT2601">
        <v>0</v>
      </c>
      <c r="AU2601">
        <v>0.94743299999999997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168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</row>
    <row r="2602" spans="2:77" x14ac:dyDescent="0.35">
      <c r="B2602" t="s">
        <v>2490</v>
      </c>
      <c r="C2602">
        <v>182671110</v>
      </c>
      <c r="D2602">
        <v>60.51</v>
      </c>
      <c r="E2602">
        <v>52.546999999999997</v>
      </c>
      <c r="F2602">
        <v>7.9630000000000001</v>
      </c>
      <c r="G2602">
        <v>60.51</v>
      </c>
      <c r="H2602">
        <v>0</v>
      </c>
      <c r="I2602">
        <v>0</v>
      </c>
      <c r="J2602">
        <v>0</v>
      </c>
      <c r="K2602" t="s">
        <v>119</v>
      </c>
      <c r="L2602" s="24">
        <v>84.9</v>
      </c>
      <c r="M2602">
        <v>157.9</v>
      </c>
      <c r="N2602">
        <v>0.749</v>
      </c>
      <c r="O2602">
        <v>2.2210000000000001</v>
      </c>
      <c r="P2602">
        <v>1.8089999999999999</v>
      </c>
      <c r="Q2602">
        <v>2.5609999999999999</v>
      </c>
      <c r="R2602">
        <v>0</v>
      </c>
      <c r="S2602">
        <v>0</v>
      </c>
      <c r="T2602" s="27">
        <v>0</v>
      </c>
      <c r="U2602" s="27">
        <v>0</v>
      </c>
      <c r="V2602" s="12">
        <v>0</v>
      </c>
      <c r="W2602" s="12">
        <v>0</v>
      </c>
      <c r="X2602" s="12">
        <v>0</v>
      </c>
      <c r="Y2602" s="12">
        <v>0</v>
      </c>
      <c r="Z2602" s="12">
        <v>0</v>
      </c>
      <c r="AA2602" s="12">
        <v>0</v>
      </c>
      <c r="AB2602" s="12">
        <v>0</v>
      </c>
      <c r="AC2602" s="1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 t="s">
        <v>6410</v>
      </c>
      <c r="AM2602" t="s">
        <v>6410</v>
      </c>
      <c r="AN2602" t="s">
        <v>6410</v>
      </c>
      <c r="AO2602" t="s">
        <v>6410</v>
      </c>
      <c r="AP2602" t="s">
        <v>6410</v>
      </c>
      <c r="AQ2602" t="s">
        <v>6410</v>
      </c>
      <c r="AR2602" t="s">
        <v>6410</v>
      </c>
      <c r="AS2602" t="s">
        <v>6410</v>
      </c>
      <c r="AT2602">
        <v>0</v>
      </c>
      <c r="AU2602">
        <v>0.155665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497</v>
      </c>
      <c r="BL2602">
        <v>0</v>
      </c>
      <c r="BM2602">
        <v>0</v>
      </c>
      <c r="BN2602">
        <v>112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</row>
    <row r="2603" spans="2:77" x14ac:dyDescent="0.35">
      <c r="B2603" t="s">
        <v>2491</v>
      </c>
      <c r="C2603">
        <v>182671111</v>
      </c>
      <c r="D2603">
        <v>26.821999999999999</v>
      </c>
      <c r="E2603">
        <v>15.592000000000001</v>
      </c>
      <c r="F2603">
        <v>11.23</v>
      </c>
      <c r="G2603">
        <v>26.821999999999999</v>
      </c>
      <c r="H2603">
        <v>0</v>
      </c>
      <c r="I2603">
        <v>0</v>
      </c>
      <c r="J2603">
        <v>0</v>
      </c>
      <c r="K2603" t="s">
        <v>119</v>
      </c>
      <c r="L2603" s="24">
        <v>308.60000000000002</v>
      </c>
      <c r="M2603">
        <v>89.9</v>
      </c>
      <c r="N2603">
        <v>2.5249999999999999</v>
      </c>
      <c r="O2603">
        <v>0.41699999999999998</v>
      </c>
      <c r="P2603">
        <v>4.702</v>
      </c>
      <c r="Q2603">
        <v>1.38</v>
      </c>
      <c r="R2603">
        <v>0</v>
      </c>
      <c r="S2603">
        <v>0</v>
      </c>
      <c r="T2603" s="27">
        <v>0</v>
      </c>
      <c r="U2603" s="27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6410</v>
      </c>
      <c r="AM2603" t="s">
        <v>6410</v>
      </c>
      <c r="AN2603" t="s">
        <v>6410</v>
      </c>
      <c r="AO2603" t="s">
        <v>6410</v>
      </c>
      <c r="AP2603" t="s">
        <v>6410</v>
      </c>
      <c r="AQ2603" t="s">
        <v>6410</v>
      </c>
      <c r="AR2603" t="s">
        <v>6410</v>
      </c>
      <c r="AS2603" t="s">
        <v>6410</v>
      </c>
      <c r="AT2603">
        <v>0</v>
      </c>
      <c r="AU2603">
        <v>8.7080000000000005E-3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2</v>
      </c>
      <c r="BS2603">
        <v>2</v>
      </c>
      <c r="BT2603">
        <v>0</v>
      </c>
      <c r="BU2603">
        <v>0</v>
      </c>
      <c r="BV2603">
        <v>1</v>
      </c>
      <c r="BW2603">
        <v>0</v>
      </c>
      <c r="BX2603">
        <v>0</v>
      </c>
      <c r="BY2603">
        <v>0</v>
      </c>
    </row>
    <row r="2604" spans="2:77" x14ac:dyDescent="0.35">
      <c r="B2604" t="s">
        <v>2492</v>
      </c>
      <c r="C2604">
        <v>182671112</v>
      </c>
      <c r="D2604">
        <v>24.975000000000001</v>
      </c>
      <c r="E2604">
        <v>10.45</v>
      </c>
      <c r="F2604">
        <v>14.525</v>
      </c>
      <c r="G2604">
        <v>24.975000000000001</v>
      </c>
      <c r="H2604">
        <v>0</v>
      </c>
      <c r="I2604">
        <v>0</v>
      </c>
      <c r="J2604">
        <v>0</v>
      </c>
      <c r="K2604" t="s">
        <v>119</v>
      </c>
      <c r="L2604" s="24">
        <v>52.4</v>
      </c>
      <c r="M2604">
        <v>62.3</v>
      </c>
      <c r="N2604">
        <v>0.34200000000000003</v>
      </c>
      <c r="O2604">
        <v>0.62</v>
      </c>
      <c r="P2604">
        <v>0.999</v>
      </c>
      <c r="Q2604">
        <v>1.87</v>
      </c>
      <c r="R2604">
        <v>0</v>
      </c>
      <c r="S2604">
        <v>0</v>
      </c>
      <c r="T2604" s="27">
        <v>0</v>
      </c>
      <c r="U2604" s="27">
        <v>0</v>
      </c>
      <c r="V2604" s="12">
        <v>0</v>
      </c>
      <c r="W2604" s="12">
        <v>0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 t="s">
        <v>6410</v>
      </c>
      <c r="AM2604" t="s">
        <v>6410</v>
      </c>
      <c r="AN2604" t="s">
        <v>6410</v>
      </c>
      <c r="AO2604" t="s">
        <v>6410</v>
      </c>
      <c r="AP2604" t="s">
        <v>6410</v>
      </c>
      <c r="AQ2604" t="s">
        <v>6410</v>
      </c>
      <c r="AR2604" t="s">
        <v>6410</v>
      </c>
      <c r="AS2604" t="s">
        <v>6410</v>
      </c>
      <c r="AT2604">
        <v>0</v>
      </c>
      <c r="AU2604">
        <v>0.27258500000000002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109</v>
      </c>
      <c r="BO2604">
        <v>0</v>
      </c>
      <c r="BP2604">
        <v>0</v>
      </c>
      <c r="BQ2604">
        <v>0</v>
      </c>
      <c r="BR2604">
        <v>2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</row>
    <row r="2605" spans="2:77" x14ac:dyDescent="0.35">
      <c r="B2605" t="s">
        <v>2493</v>
      </c>
      <c r="C2605">
        <v>254051101</v>
      </c>
      <c r="D2605">
        <v>41.991999999999997</v>
      </c>
      <c r="E2605">
        <v>38.499000000000002</v>
      </c>
      <c r="F2605">
        <v>3.4929999999999999</v>
      </c>
      <c r="G2605">
        <v>41.991999999999997</v>
      </c>
      <c r="H2605">
        <v>0</v>
      </c>
      <c r="I2605">
        <v>0</v>
      </c>
      <c r="J2605">
        <v>0</v>
      </c>
      <c r="K2605" t="s">
        <v>119</v>
      </c>
      <c r="L2605" s="24">
        <v>189.5</v>
      </c>
      <c r="M2605">
        <v>555.1</v>
      </c>
      <c r="N2605">
        <v>1.238</v>
      </c>
      <c r="O2605">
        <v>1.899</v>
      </c>
      <c r="P2605">
        <v>0.57099999999999995</v>
      </c>
      <c r="Q2605">
        <v>0.37</v>
      </c>
      <c r="R2605">
        <v>0</v>
      </c>
      <c r="S2605">
        <v>0</v>
      </c>
      <c r="T2605" s="27">
        <v>0</v>
      </c>
      <c r="U2605" s="27">
        <v>0</v>
      </c>
      <c r="V2605" s="12">
        <v>0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 t="s">
        <v>6410</v>
      </c>
      <c r="AM2605" t="s">
        <v>6410</v>
      </c>
      <c r="AN2605" t="s">
        <v>6410</v>
      </c>
      <c r="AO2605" t="s">
        <v>6410</v>
      </c>
      <c r="AP2605" t="s">
        <v>6410</v>
      </c>
      <c r="AQ2605" t="s">
        <v>6410</v>
      </c>
      <c r="AR2605" t="s">
        <v>6410</v>
      </c>
      <c r="AS2605" t="s">
        <v>6410</v>
      </c>
      <c r="AT2605">
        <v>0</v>
      </c>
      <c r="AU2605">
        <v>0.311975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484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</row>
    <row r="2606" spans="2:77" x14ac:dyDescent="0.35">
      <c r="B2606" t="s">
        <v>2494</v>
      </c>
      <c r="C2606">
        <v>254051104</v>
      </c>
      <c r="D2606">
        <v>60.287999999999997</v>
      </c>
      <c r="E2606">
        <v>52.322000000000003</v>
      </c>
      <c r="F2606">
        <v>7.9660000000000002</v>
      </c>
      <c r="G2606">
        <v>60.287999999999997</v>
      </c>
      <c r="H2606">
        <v>0</v>
      </c>
      <c r="I2606">
        <v>0</v>
      </c>
      <c r="J2606">
        <v>0</v>
      </c>
      <c r="K2606" t="s">
        <v>119</v>
      </c>
      <c r="L2606" s="24">
        <v>268.7</v>
      </c>
      <c r="M2606">
        <v>324.39999999999998</v>
      </c>
      <c r="N2606">
        <v>1.3839999999999999</v>
      </c>
      <c r="O2606">
        <v>1.35</v>
      </c>
      <c r="P2606">
        <v>1.708</v>
      </c>
      <c r="Q2606">
        <v>0.03</v>
      </c>
      <c r="R2606">
        <v>5157</v>
      </c>
      <c r="S2606">
        <v>0</v>
      </c>
      <c r="T2606" s="27">
        <v>0</v>
      </c>
      <c r="U2606" s="27">
        <v>0</v>
      </c>
      <c r="V2606" s="12">
        <v>0</v>
      </c>
      <c r="W2606" s="12">
        <v>0</v>
      </c>
      <c r="X2606" s="12">
        <v>0</v>
      </c>
      <c r="Y2606" s="12">
        <v>0</v>
      </c>
      <c r="Z2606" s="12">
        <v>0</v>
      </c>
      <c r="AA2606" s="12">
        <v>0</v>
      </c>
      <c r="AB2606" s="12">
        <v>0</v>
      </c>
      <c r="AC2606" s="12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t="s">
        <v>6410</v>
      </c>
      <c r="AM2606" t="s">
        <v>6410</v>
      </c>
      <c r="AN2606" t="s">
        <v>6410</v>
      </c>
      <c r="AO2606" t="s">
        <v>6410</v>
      </c>
      <c r="AP2606" t="s">
        <v>6410</v>
      </c>
      <c r="AQ2606" t="s">
        <v>6410</v>
      </c>
      <c r="AR2606" t="s">
        <v>6410</v>
      </c>
      <c r="AS2606" t="s">
        <v>6410</v>
      </c>
      <c r="AT2606">
        <v>0</v>
      </c>
      <c r="AU2606">
        <v>0.37706200000000001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</row>
    <row r="2607" spans="2:77" x14ac:dyDescent="0.35">
      <c r="B2607" t="s">
        <v>2495</v>
      </c>
      <c r="C2607">
        <v>253541102</v>
      </c>
      <c r="D2607">
        <v>89.653000000000006</v>
      </c>
      <c r="E2607">
        <v>89.21</v>
      </c>
      <c r="F2607">
        <v>0.443</v>
      </c>
      <c r="G2607">
        <v>89.653000000000006</v>
      </c>
      <c r="H2607">
        <v>0</v>
      </c>
      <c r="I2607">
        <v>0</v>
      </c>
      <c r="J2607">
        <v>0</v>
      </c>
      <c r="K2607" t="s">
        <v>119</v>
      </c>
      <c r="L2607" s="24">
        <v>1015.7</v>
      </c>
      <c r="M2607">
        <v>303.39999999999998</v>
      </c>
      <c r="N2607">
        <v>6.2009999999999996</v>
      </c>
      <c r="O2607">
        <v>2.4780000000000002</v>
      </c>
      <c r="P2607">
        <v>3.4249999999999998</v>
      </c>
      <c r="Q2607">
        <v>22.218</v>
      </c>
      <c r="R2607">
        <v>0</v>
      </c>
      <c r="S2607">
        <v>0</v>
      </c>
      <c r="T2607" s="27">
        <v>0</v>
      </c>
      <c r="U2607" s="27">
        <v>0</v>
      </c>
      <c r="V2607" s="12">
        <v>0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6410</v>
      </c>
      <c r="AM2607" t="s">
        <v>6410</v>
      </c>
      <c r="AN2607" t="s">
        <v>6410</v>
      </c>
      <c r="AO2607" t="s">
        <v>6410</v>
      </c>
      <c r="AP2607" t="s">
        <v>6410</v>
      </c>
      <c r="AQ2607" t="s">
        <v>6410</v>
      </c>
      <c r="AR2607" t="s">
        <v>6410</v>
      </c>
      <c r="AS2607" t="s">
        <v>6410</v>
      </c>
      <c r="AT2607">
        <v>0</v>
      </c>
      <c r="AU2607">
        <v>1.8929000000000001E-2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1347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</row>
    <row r="2608" spans="2:77" x14ac:dyDescent="0.35">
      <c r="B2608" t="s">
        <v>2496</v>
      </c>
      <c r="C2608">
        <v>253541105</v>
      </c>
      <c r="D2608">
        <v>61.718000000000004</v>
      </c>
      <c r="E2608">
        <v>61.383000000000003</v>
      </c>
      <c r="F2608">
        <v>0.33500000000000002</v>
      </c>
      <c r="G2608">
        <v>61.718000000000004</v>
      </c>
      <c r="H2608">
        <v>0</v>
      </c>
      <c r="I2608">
        <v>0</v>
      </c>
      <c r="J2608">
        <v>0</v>
      </c>
      <c r="K2608" t="s">
        <v>119</v>
      </c>
      <c r="L2608" s="24">
        <v>557.20000000000005</v>
      </c>
      <c r="M2608">
        <v>80.099999999999994</v>
      </c>
      <c r="N2608">
        <v>1.2709999999999999</v>
      </c>
      <c r="O2608">
        <v>2.198</v>
      </c>
      <c r="P2608">
        <v>2.944</v>
      </c>
      <c r="Q2608">
        <v>4.9950000000000001</v>
      </c>
      <c r="R2608">
        <v>0</v>
      </c>
      <c r="S2608">
        <v>0</v>
      </c>
      <c r="T2608" s="27">
        <v>0</v>
      </c>
      <c r="U2608" s="27">
        <v>0</v>
      </c>
      <c r="V2608" s="12">
        <v>0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0</v>
      </c>
      <c r="AC2608" s="12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t="s">
        <v>6410</v>
      </c>
      <c r="AM2608" t="s">
        <v>6410</v>
      </c>
      <c r="AN2608" t="s">
        <v>6410</v>
      </c>
      <c r="AO2608" t="s">
        <v>6410</v>
      </c>
      <c r="AP2608" t="s">
        <v>6410</v>
      </c>
      <c r="AQ2608" t="s">
        <v>6410</v>
      </c>
      <c r="AR2608" t="s">
        <v>6410</v>
      </c>
      <c r="AS2608" t="s">
        <v>6410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297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</row>
    <row r="2609" spans="2:77" x14ac:dyDescent="0.35">
      <c r="B2609" t="s">
        <v>2497</v>
      </c>
      <c r="C2609">
        <v>42151101</v>
      </c>
      <c r="D2609">
        <v>9.4209999999999994</v>
      </c>
      <c r="E2609">
        <v>4.5170000000000003</v>
      </c>
      <c r="F2609">
        <v>4.9039999999999999</v>
      </c>
      <c r="G2609">
        <v>9.4209999999999994</v>
      </c>
      <c r="H2609">
        <v>0</v>
      </c>
      <c r="I2609">
        <v>0</v>
      </c>
      <c r="J2609">
        <v>0</v>
      </c>
      <c r="K2609" t="s">
        <v>119</v>
      </c>
      <c r="L2609" s="24">
        <v>57.4</v>
      </c>
      <c r="M2609">
        <v>127.9</v>
      </c>
      <c r="N2609">
        <v>0.58399999999999996</v>
      </c>
      <c r="O2609">
        <v>1.157</v>
      </c>
      <c r="P2609">
        <v>0</v>
      </c>
      <c r="Q2609">
        <v>0.27600000000000002</v>
      </c>
      <c r="R2609">
        <v>0</v>
      </c>
      <c r="S2609">
        <v>0</v>
      </c>
      <c r="T2609" s="27">
        <v>0</v>
      </c>
      <c r="U2609" s="27">
        <v>0</v>
      </c>
      <c r="V2609" s="12">
        <v>0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 t="s">
        <v>6410</v>
      </c>
      <c r="AM2609" t="s">
        <v>6410</v>
      </c>
      <c r="AN2609" t="s">
        <v>6410</v>
      </c>
      <c r="AO2609" t="s">
        <v>6410</v>
      </c>
      <c r="AP2609" t="s">
        <v>6410</v>
      </c>
      <c r="AQ2609" t="s">
        <v>6410</v>
      </c>
      <c r="AR2609" t="s">
        <v>6410</v>
      </c>
      <c r="AS2609" t="s">
        <v>6410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3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</row>
    <row r="2610" spans="2:77" x14ac:dyDescent="0.35">
      <c r="B2610" t="s">
        <v>2498</v>
      </c>
      <c r="C2610">
        <v>42151102</v>
      </c>
      <c r="D2610">
        <v>31.341999999999999</v>
      </c>
      <c r="E2610">
        <v>12.085000000000001</v>
      </c>
      <c r="F2610">
        <v>19.257000000000001</v>
      </c>
      <c r="G2610">
        <v>31.341999999999999</v>
      </c>
      <c r="H2610">
        <v>0</v>
      </c>
      <c r="I2610">
        <v>0</v>
      </c>
      <c r="J2610">
        <v>0</v>
      </c>
      <c r="K2610" t="s">
        <v>119</v>
      </c>
      <c r="L2610" s="24">
        <v>56.1</v>
      </c>
      <c r="M2610">
        <v>210.9</v>
      </c>
      <c r="N2610">
        <v>1.1970000000000001</v>
      </c>
      <c r="O2610">
        <v>1.4039999999999999</v>
      </c>
      <c r="P2610">
        <v>3.1760000000000002</v>
      </c>
      <c r="Q2610">
        <v>1.9119999999999999</v>
      </c>
      <c r="R2610">
        <v>0</v>
      </c>
      <c r="S2610">
        <v>0</v>
      </c>
      <c r="T2610" s="27">
        <v>0</v>
      </c>
      <c r="U2610" s="27">
        <v>0</v>
      </c>
      <c r="V2610" s="12">
        <v>0</v>
      </c>
      <c r="W2610" s="12">
        <v>0</v>
      </c>
      <c r="X2610" s="12">
        <v>0</v>
      </c>
      <c r="Y2610" s="12">
        <v>0</v>
      </c>
      <c r="Z2610" s="12">
        <v>0</v>
      </c>
      <c r="AA2610" s="12">
        <v>0</v>
      </c>
      <c r="AB2610" s="12">
        <v>0</v>
      </c>
      <c r="AC2610" s="12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 t="s">
        <v>6410</v>
      </c>
      <c r="AM2610" t="s">
        <v>6410</v>
      </c>
      <c r="AN2610" t="s">
        <v>6410</v>
      </c>
      <c r="AO2610" t="s">
        <v>6410</v>
      </c>
      <c r="AP2610" t="s">
        <v>6410</v>
      </c>
      <c r="AQ2610" t="s">
        <v>6410</v>
      </c>
      <c r="AR2610" t="s">
        <v>6410</v>
      </c>
      <c r="AS2610" t="s">
        <v>6410</v>
      </c>
      <c r="AT2610">
        <v>0</v>
      </c>
      <c r="AU2610">
        <v>0.38011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</row>
    <row r="2611" spans="2:77" x14ac:dyDescent="0.35">
      <c r="B2611" t="s">
        <v>2499</v>
      </c>
      <c r="C2611">
        <v>42151103</v>
      </c>
      <c r="D2611">
        <v>33.942</v>
      </c>
      <c r="E2611">
        <v>10.895</v>
      </c>
      <c r="F2611">
        <v>23.047000000000001</v>
      </c>
      <c r="G2611">
        <v>33.942</v>
      </c>
      <c r="H2611">
        <v>0</v>
      </c>
      <c r="I2611">
        <v>0</v>
      </c>
      <c r="J2611">
        <v>0</v>
      </c>
      <c r="K2611" t="s">
        <v>119</v>
      </c>
      <c r="L2611" s="24">
        <v>123</v>
      </c>
      <c r="M2611">
        <v>62.1</v>
      </c>
      <c r="N2611">
        <v>1.64</v>
      </c>
      <c r="O2611">
        <v>1.446</v>
      </c>
      <c r="P2611">
        <v>2.9940000000000002</v>
      </c>
      <c r="Q2611">
        <v>1.988</v>
      </c>
      <c r="R2611">
        <v>0</v>
      </c>
      <c r="S2611">
        <v>0</v>
      </c>
      <c r="T2611" s="27">
        <v>0</v>
      </c>
      <c r="U2611" s="27">
        <v>0</v>
      </c>
      <c r="V2611" s="12">
        <v>0</v>
      </c>
      <c r="W2611" s="12">
        <v>0</v>
      </c>
      <c r="X2611" s="12">
        <v>0</v>
      </c>
      <c r="Y2611" s="12">
        <v>0</v>
      </c>
      <c r="Z2611" s="12">
        <v>0</v>
      </c>
      <c r="AA2611" s="12">
        <v>0</v>
      </c>
      <c r="AB2611" s="12">
        <v>0</v>
      </c>
      <c r="AC2611" s="12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 t="s">
        <v>6410</v>
      </c>
      <c r="AM2611" t="s">
        <v>6410</v>
      </c>
      <c r="AN2611" t="s">
        <v>6410</v>
      </c>
      <c r="AO2611" t="s">
        <v>6410</v>
      </c>
      <c r="AP2611" t="s">
        <v>6410</v>
      </c>
      <c r="AQ2611" t="s">
        <v>6410</v>
      </c>
      <c r="AR2611" t="s">
        <v>6410</v>
      </c>
      <c r="AS2611" t="s">
        <v>6410</v>
      </c>
      <c r="AT2611">
        <v>0</v>
      </c>
      <c r="AU2611">
        <v>1.2996000000000001E-2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2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</row>
    <row r="2612" spans="2:77" x14ac:dyDescent="0.35">
      <c r="B2612" t="s">
        <v>2500</v>
      </c>
      <c r="C2612">
        <v>42151104</v>
      </c>
      <c r="D2612">
        <v>73.356999999999999</v>
      </c>
      <c r="E2612">
        <v>56.137999999999998</v>
      </c>
      <c r="F2612">
        <v>17.219000000000001</v>
      </c>
      <c r="G2612">
        <v>17.916</v>
      </c>
      <c r="H2612">
        <v>0</v>
      </c>
      <c r="I2612">
        <v>6.0019999999999998</v>
      </c>
      <c r="J2612">
        <v>49.439</v>
      </c>
      <c r="K2612" t="s">
        <v>119</v>
      </c>
      <c r="L2612" s="24">
        <v>147.80000000000001</v>
      </c>
      <c r="M2612">
        <v>209.5</v>
      </c>
      <c r="N2612">
        <v>0.76500000000000001</v>
      </c>
      <c r="O2612">
        <v>1.052</v>
      </c>
      <c r="P2612">
        <v>0.14099999999999999</v>
      </c>
      <c r="Q2612">
        <v>0.77300000000000002</v>
      </c>
      <c r="R2612">
        <v>0</v>
      </c>
      <c r="S2612">
        <v>0</v>
      </c>
      <c r="T2612" s="27">
        <v>0</v>
      </c>
      <c r="U2612" s="27">
        <v>135503</v>
      </c>
      <c r="V2612" s="12">
        <v>0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 t="s">
        <v>6410</v>
      </c>
      <c r="AM2612" t="s">
        <v>6410</v>
      </c>
      <c r="AN2612" t="s">
        <v>6410</v>
      </c>
      <c r="AO2612" t="s">
        <v>6410</v>
      </c>
      <c r="AP2612" t="s">
        <v>6410</v>
      </c>
      <c r="AQ2612" t="s">
        <v>6410</v>
      </c>
      <c r="AR2612" t="s">
        <v>6410</v>
      </c>
      <c r="AS2612" t="s">
        <v>6410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9.2739000000000002E-2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1053</v>
      </c>
      <c r="BK2612">
        <v>416</v>
      </c>
      <c r="BL2612">
        <v>0</v>
      </c>
      <c r="BM2612">
        <v>0</v>
      </c>
      <c r="BN2612">
        <v>0</v>
      </c>
      <c r="BO2612">
        <v>109</v>
      </c>
      <c r="BP2612">
        <v>1053</v>
      </c>
      <c r="BQ2612">
        <v>1045</v>
      </c>
      <c r="BR2612">
        <v>1</v>
      </c>
      <c r="BS2612">
        <v>3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</row>
    <row r="2613" spans="2:77" x14ac:dyDescent="0.35">
      <c r="B2613" t="s">
        <v>2501</v>
      </c>
      <c r="C2613">
        <v>42151105</v>
      </c>
      <c r="D2613">
        <v>14.249000000000001</v>
      </c>
      <c r="E2613">
        <v>9.3819999999999997</v>
      </c>
      <c r="F2613">
        <v>4.867</v>
      </c>
      <c r="G2613">
        <v>14.249000000000001</v>
      </c>
      <c r="H2613">
        <v>0</v>
      </c>
      <c r="I2613">
        <v>0</v>
      </c>
      <c r="J2613">
        <v>0</v>
      </c>
      <c r="K2613" t="s">
        <v>119</v>
      </c>
      <c r="L2613" s="24">
        <v>163.9</v>
      </c>
      <c r="M2613">
        <v>157.19999999999999</v>
      </c>
      <c r="N2613">
        <v>1.448</v>
      </c>
      <c r="O2613">
        <v>1.19</v>
      </c>
      <c r="P2613">
        <v>0</v>
      </c>
      <c r="Q2613">
        <v>0.108</v>
      </c>
      <c r="R2613">
        <v>0</v>
      </c>
      <c r="S2613">
        <v>0</v>
      </c>
      <c r="T2613" s="27">
        <v>0</v>
      </c>
      <c r="U2613" s="27">
        <v>0</v>
      </c>
      <c r="V2613" s="12">
        <v>0</v>
      </c>
      <c r="W2613" s="12">
        <v>0</v>
      </c>
      <c r="X2613" s="12">
        <v>0</v>
      </c>
      <c r="Y2613" s="12">
        <v>0</v>
      </c>
      <c r="Z2613" s="12">
        <v>0</v>
      </c>
      <c r="AA2613" s="12">
        <v>0</v>
      </c>
      <c r="AB2613" s="12">
        <v>0</v>
      </c>
      <c r="AC2613" s="12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 t="s">
        <v>6410</v>
      </c>
      <c r="AM2613" t="s">
        <v>6410</v>
      </c>
      <c r="AN2613" t="s">
        <v>6410</v>
      </c>
      <c r="AO2613" t="s">
        <v>6410</v>
      </c>
      <c r="AP2613" t="s">
        <v>6410</v>
      </c>
      <c r="AQ2613" t="s">
        <v>6410</v>
      </c>
      <c r="AR2613" t="s">
        <v>6410</v>
      </c>
      <c r="AS2613" t="s">
        <v>6410</v>
      </c>
      <c r="AT2613">
        <v>0</v>
      </c>
      <c r="AU2613">
        <v>4.3575999999999997E-2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10</v>
      </c>
      <c r="BW2613">
        <v>0</v>
      </c>
      <c r="BX2613">
        <v>0</v>
      </c>
      <c r="BY2613">
        <v>0</v>
      </c>
    </row>
    <row r="2614" spans="2:77" x14ac:dyDescent="0.35">
      <c r="B2614" t="s">
        <v>2502</v>
      </c>
      <c r="C2614">
        <v>42151106</v>
      </c>
      <c r="D2614">
        <v>22.085000000000001</v>
      </c>
      <c r="E2614">
        <v>9.9960000000000004</v>
      </c>
      <c r="F2614">
        <v>12.089</v>
      </c>
      <c r="G2614">
        <v>22.085000000000001</v>
      </c>
      <c r="H2614">
        <v>0</v>
      </c>
      <c r="I2614">
        <v>0</v>
      </c>
      <c r="J2614">
        <v>0</v>
      </c>
      <c r="K2614" t="s">
        <v>119</v>
      </c>
      <c r="L2614" s="24">
        <v>103.4</v>
      </c>
      <c r="M2614">
        <v>80.3</v>
      </c>
      <c r="N2614">
        <v>0.54800000000000004</v>
      </c>
      <c r="O2614">
        <v>0.47599999999999998</v>
      </c>
      <c r="P2614">
        <v>0</v>
      </c>
      <c r="Q2614">
        <v>0.98599999999999999</v>
      </c>
      <c r="R2614">
        <v>0</v>
      </c>
      <c r="S2614">
        <v>0</v>
      </c>
      <c r="T2614" s="27">
        <v>0</v>
      </c>
      <c r="U2614" s="27">
        <v>0</v>
      </c>
      <c r="V2614" s="12">
        <v>0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6410</v>
      </c>
      <c r="AM2614" t="s">
        <v>6410</v>
      </c>
      <c r="AN2614" t="s">
        <v>6410</v>
      </c>
      <c r="AO2614" t="s">
        <v>6410</v>
      </c>
      <c r="AP2614" t="s">
        <v>6410</v>
      </c>
      <c r="AQ2614" t="s">
        <v>6410</v>
      </c>
      <c r="AR2614" t="s">
        <v>6410</v>
      </c>
      <c r="AS2614" t="s">
        <v>6410</v>
      </c>
      <c r="AT2614">
        <v>0</v>
      </c>
      <c r="AU2614">
        <v>0.11133800000000001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1</v>
      </c>
      <c r="BT2614">
        <v>0</v>
      </c>
      <c r="BU2614">
        <v>0</v>
      </c>
      <c r="BV2614">
        <v>1</v>
      </c>
      <c r="BW2614">
        <v>0</v>
      </c>
      <c r="BX2614">
        <v>0</v>
      </c>
      <c r="BY2614">
        <v>0</v>
      </c>
    </row>
    <row r="2615" spans="2:77" x14ac:dyDescent="0.35">
      <c r="B2615" t="s">
        <v>2503</v>
      </c>
      <c r="C2615">
        <v>42151107</v>
      </c>
      <c r="D2615">
        <v>13.956</v>
      </c>
      <c r="E2615">
        <v>8.4260000000000002</v>
      </c>
      <c r="F2615">
        <v>5.53</v>
      </c>
      <c r="G2615">
        <v>10.368</v>
      </c>
      <c r="H2615">
        <v>0</v>
      </c>
      <c r="I2615">
        <v>0</v>
      </c>
      <c r="J2615">
        <v>3.5880000000000001</v>
      </c>
      <c r="K2615" t="s">
        <v>119</v>
      </c>
      <c r="L2615" s="24">
        <v>248.2</v>
      </c>
      <c r="M2615">
        <v>490.1</v>
      </c>
      <c r="N2615">
        <v>3.298</v>
      </c>
      <c r="O2615">
        <v>2.6619999999999999</v>
      </c>
      <c r="P2615">
        <v>0</v>
      </c>
      <c r="Q2615">
        <v>0.23499999999999999</v>
      </c>
      <c r="R2615">
        <v>0</v>
      </c>
      <c r="S2615">
        <v>0</v>
      </c>
      <c r="T2615" s="27">
        <v>0</v>
      </c>
      <c r="U2615" s="27">
        <v>142038</v>
      </c>
      <c r="V2615" s="12">
        <v>0</v>
      </c>
      <c r="W2615" s="12">
        <v>0</v>
      </c>
      <c r="X2615" s="12">
        <v>0</v>
      </c>
      <c r="Y2615" s="12">
        <v>0</v>
      </c>
      <c r="Z2615" s="12">
        <v>0</v>
      </c>
      <c r="AA2615" s="12">
        <v>0</v>
      </c>
      <c r="AB2615" s="12">
        <v>0</v>
      </c>
      <c r="AC2615" s="12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 t="s">
        <v>6410</v>
      </c>
      <c r="AM2615" t="s">
        <v>6410</v>
      </c>
      <c r="AN2615" t="s">
        <v>6410</v>
      </c>
      <c r="AO2615" t="s">
        <v>6410</v>
      </c>
      <c r="AP2615" t="s">
        <v>6410</v>
      </c>
      <c r="AQ2615" t="s">
        <v>6410</v>
      </c>
      <c r="AR2615" t="s">
        <v>6410</v>
      </c>
      <c r="AS2615" t="s">
        <v>6410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109</v>
      </c>
      <c r="BK2615">
        <v>39</v>
      </c>
      <c r="BL2615">
        <v>0</v>
      </c>
      <c r="BM2615">
        <v>0</v>
      </c>
      <c r="BN2615">
        <v>0</v>
      </c>
      <c r="BO2615">
        <v>0</v>
      </c>
      <c r="BP2615">
        <v>109</v>
      </c>
      <c r="BQ2615">
        <v>108</v>
      </c>
      <c r="BR2615">
        <v>1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</row>
    <row r="2616" spans="2:77" x14ac:dyDescent="0.35">
      <c r="B2616" t="s">
        <v>2504</v>
      </c>
      <c r="C2616">
        <v>42151108</v>
      </c>
      <c r="D2616">
        <v>27.347999999999999</v>
      </c>
      <c r="E2616">
        <v>6.8070000000000004</v>
      </c>
      <c r="F2616">
        <v>20.541</v>
      </c>
      <c r="G2616">
        <v>26.978999999999999</v>
      </c>
      <c r="H2616">
        <v>0</v>
      </c>
      <c r="I2616">
        <v>0.36899999999999999</v>
      </c>
      <c r="J2616">
        <v>0</v>
      </c>
      <c r="K2616" t="s">
        <v>119</v>
      </c>
      <c r="L2616" s="24">
        <v>89.5</v>
      </c>
      <c r="M2616">
        <v>74.8</v>
      </c>
      <c r="N2616">
        <v>1.397</v>
      </c>
      <c r="O2616">
        <v>1.0189999999999999</v>
      </c>
      <c r="P2616">
        <v>0.999</v>
      </c>
      <c r="Q2616">
        <v>0</v>
      </c>
      <c r="R2616">
        <v>0</v>
      </c>
      <c r="S2616">
        <v>0</v>
      </c>
      <c r="T2616" s="27">
        <v>0</v>
      </c>
      <c r="U2616" s="27">
        <v>0</v>
      </c>
      <c r="V2616" s="12">
        <v>0</v>
      </c>
      <c r="W2616" s="12">
        <v>0</v>
      </c>
      <c r="X2616" s="12">
        <v>0</v>
      </c>
      <c r="Y2616" s="12">
        <v>0</v>
      </c>
      <c r="Z2616" s="12">
        <v>0</v>
      </c>
      <c r="AA2616" s="12">
        <v>0</v>
      </c>
      <c r="AB2616" s="12">
        <v>0</v>
      </c>
      <c r="AC2616" s="12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6410</v>
      </c>
      <c r="AM2616" t="s">
        <v>6410</v>
      </c>
      <c r="AN2616" t="s">
        <v>6410</v>
      </c>
      <c r="AO2616" t="s">
        <v>6410</v>
      </c>
      <c r="AP2616" t="s">
        <v>6410</v>
      </c>
      <c r="AQ2616" t="s">
        <v>6410</v>
      </c>
      <c r="AR2616" t="s">
        <v>6410</v>
      </c>
      <c r="AS2616" t="s">
        <v>6410</v>
      </c>
      <c r="AT2616">
        <v>0</v>
      </c>
      <c r="AU2616">
        <v>0.54228200000000004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1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</row>
    <row r="2617" spans="2:77" x14ac:dyDescent="0.35">
      <c r="B2617" t="s">
        <v>2505</v>
      </c>
      <c r="C2617">
        <v>42151109</v>
      </c>
      <c r="D2617">
        <v>11.747</v>
      </c>
      <c r="E2617">
        <v>5.9189999999999996</v>
      </c>
      <c r="F2617">
        <v>5.8280000000000003</v>
      </c>
      <c r="G2617">
        <v>11.747</v>
      </c>
      <c r="H2617">
        <v>0</v>
      </c>
      <c r="I2617">
        <v>0</v>
      </c>
      <c r="J2617">
        <v>0</v>
      </c>
      <c r="K2617" t="s">
        <v>119</v>
      </c>
      <c r="L2617" s="24">
        <v>283.3</v>
      </c>
      <c r="M2617">
        <v>63.2</v>
      </c>
      <c r="N2617">
        <v>2.1040000000000001</v>
      </c>
      <c r="O2617">
        <v>1.5069999999999999</v>
      </c>
      <c r="P2617">
        <v>1.002</v>
      </c>
      <c r="Q2617">
        <v>1.0649999999999999</v>
      </c>
      <c r="R2617">
        <v>0</v>
      </c>
      <c r="S2617">
        <v>0</v>
      </c>
      <c r="T2617" s="27">
        <v>0</v>
      </c>
      <c r="U2617" s="27">
        <v>0</v>
      </c>
      <c r="V2617" s="12">
        <v>0</v>
      </c>
      <c r="W2617" s="12">
        <v>0</v>
      </c>
      <c r="X2617" s="12">
        <v>0</v>
      </c>
      <c r="Y2617" s="12">
        <v>0</v>
      </c>
      <c r="Z2617" s="12">
        <v>0</v>
      </c>
      <c r="AA2617" s="12">
        <v>0</v>
      </c>
      <c r="AB2617" s="12">
        <v>0</v>
      </c>
      <c r="AC2617" s="12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 t="s">
        <v>6410</v>
      </c>
      <c r="AM2617" t="s">
        <v>6410</v>
      </c>
      <c r="AN2617" t="s">
        <v>6410</v>
      </c>
      <c r="AO2617" t="s">
        <v>6410</v>
      </c>
      <c r="AP2617" t="s">
        <v>6410</v>
      </c>
      <c r="AQ2617" t="s">
        <v>6410</v>
      </c>
      <c r="AR2617" t="s">
        <v>6410</v>
      </c>
      <c r="AS2617" t="s">
        <v>6410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 t="s">
        <v>5276</v>
      </c>
      <c r="BD2617">
        <v>0</v>
      </c>
      <c r="BE2617" t="s">
        <v>4978</v>
      </c>
      <c r="BF2617">
        <v>0</v>
      </c>
      <c r="BG2617" t="s">
        <v>5277</v>
      </c>
      <c r="BH2617">
        <v>0</v>
      </c>
      <c r="BI2617" t="s">
        <v>5278</v>
      </c>
      <c r="BJ2617">
        <v>0</v>
      </c>
      <c r="BK2617">
        <v>0</v>
      </c>
      <c r="BL2617">
        <v>0</v>
      </c>
      <c r="BM2617">
        <v>0</v>
      </c>
      <c r="BN2617">
        <v>282</v>
      </c>
      <c r="BO2617">
        <v>0</v>
      </c>
      <c r="BP2617">
        <v>0</v>
      </c>
      <c r="BQ2617">
        <v>0</v>
      </c>
      <c r="BR2617">
        <v>2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</row>
    <row r="2618" spans="2:77" x14ac:dyDescent="0.35">
      <c r="B2618" t="s">
        <v>2506</v>
      </c>
      <c r="C2618">
        <v>42151110</v>
      </c>
      <c r="D2618">
        <v>33.052999999999997</v>
      </c>
      <c r="E2618">
        <v>22.387</v>
      </c>
      <c r="F2618">
        <v>10.666</v>
      </c>
      <c r="G2618">
        <v>32.51</v>
      </c>
      <c r="H2618">
        <v>0</v>
      </c>
      <c r="I2618">
        <v>0.54300000000000004</v>
      </c>
      <c r="J2618">
        <v>0</v>
      </c>
      <c r="K2618" t="s">
        <v>119</v>
      </c>
      <c r="L2618" s="24">
        <v>62.3</v>
      </c>
      <c r="M2618">
        <v>166.2</v>
      </c>
      <c r="N2618">
        <v>0.29699999999999999</v>
      </c>
      <c r="O2618">
        <v>0.64500000000000002</v>
      </c>
      <c r="P2618">
        <v>0</v>
      </c>
      <c r="Q2618">
        <v>2.7040000000000002</v>
      </c>
      <c r="R2618">
        <v>0</v>
      </c>
      <c r="S2618">
        <v>0</v>
      </c>
      <c r="T2618" s="27">
        <v>0</v>
      </c>
      <c r="U2618" s="27">
        <v>0</v>
      </c>
      <c r="V2618" s="12">
        <v>0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 t="s">
        <v>6410</v>
      </c>
      <c r="AM2618" t="s">
        <v>6410</v>
      </c>
      <c r="AN2618" t="s">
        <v>6410</v>
      </c>
      <c r="AO2618" t="s">
        <v>6410</v>
      </c>
      <c r="AP2618" t="s">
        <v>6410</v>
      </c>
      <c r="AQ2618" t="s">
        <v>6410</v>
      </c>
      <c r="AR2618" t="s">
        <v>6410</v>
      </c>
      <c r="AS2618" t="s">
        <v>6410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</row>
    <row r="2619" spans="2:77" x14ac:dyDescent="0.35">
      <c r="B2619" t="s">
        <v>2507</v>
      </c>
      <c r="C2619">
        <v>42151111</v>
      </c>
      <c r="D2619">
        <v>44.813000000000002</v>
      </c>
      <c r="E2619">
        <v>26.099</v>
      </c>
      <c r="F2619">
        <v>18.713999999999999</v>
      </c>
      <c r="G2619">
        <v>38.156999999999996</v>
      </c>
      <c r="H2619">
        <v>0</v>
      </c>
      <c r="I2619">
        <v>6.6559999999999997</v>
      </c>
      <c r="J2619">
        <v>0</v>
      </c>
      <c r="K2619" t="s">
        <v>119</v>
      </c>
      <c r="L2619" s="24">
        <v>85.1</v>
      </c>
      <c r="M2619">
        <v>177.3</v>
      </c>
      <c r="N2619">
        <v>0.33</v>
      </c>
      <c r="O2619">
        <v>2.024</v>
      </c>
      <c r="P2619">
        <v>0.78100000000000003</v>
      </c>
      <c r="Q2619">
        <v>1.105</v>
      </c>
      <c r="R2619">
        <v>0</v>
      </c>
      <c r="S2619">
        <v>0</v>
      </c>
      <c r="T2619" s="27">
        <v>0</v>
      </c>
      <c r="U2619" s="27">
        <v>0</v>
      </c>
      <c r="V2619" s="12">
        <v>0</v>
      </c>
      <c r="W2619" s="12">
        <v>0</v>
      </c>
      <c r="X2619" s="12">
        <v>0</v>
      </c>
      <c r="Y2619" s="12">
        <v>0</v>
      </c>
      <c r="Z2619" s="12">
        <v>0</v>
      </c>
      <c r="AA2619" s="12">
        <v>0</v>
      </c>
      <c r="AB2619" s="12">
        <v>0</v>
      </c>
      <c r="AC2619" s="12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 t="s">
        <v>6410</v>
      </c>
      <c r="AM2619" t="s">
        <v>6410</v>
      </c>
      <c r="AN2619" t="s">
        <v>6410</v>
      </c>
      <c r="AO2619" t="s">
        <v>6410</v>
      </c>
      <c r="AP2619" t="s">
        <v>6410</v>
      </c>
      <c r="AQ2619" t="s">
        <v>6410</v>
      </c>
      <c r="AR2619" t="s">
        <v>6410</v>
      </c>
      <c r="AS2619" t="s">
        <v>6410</v>
      </c>
      <c r="AT2619">
        <v>0</v>
      </c>
      <c r="AU2619">
        <v>0.23167299999999999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 t="s">
        <v>5279</v>
      </c>
      <c r="BD2619">
        <v>0</v>
      </c>
      <c r="BE2619" t="s">
        <v>4978</v>
      </c>
      <c r="BF2619">
        <v>0</v>
      </c>
      <c r="BG2619" t="s">
        <v>5280</v>
      </c>
      <c r="BH2619">
        <v>0</v>
      </c>
      <c r="BI2619" t="s">
        <v>5281</v>
      </c>
      <c r="BJ2619">
        <v>0</v>
      </c>
      <c r="BK2619">
        <v>4</v>
      </c>
      <c r="BL2619">
        <v>0</v>
      </c>
      <c r="BM2619">
        <v>0</v>
      </c>
      <c r="BN2619">
        <v>0</v>
      </c>
      <c r="BO2619">
        <v>26</v>
      </c>
      <c r="BP2619">
        <v>0</v>
      </c>
      <c r="BQ2619">
        <v>0</v>
      </c>
      <c r="BR2619">
        <v>0</v>
      </c>
      <c r="BS2619">
        <v>1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</row>
    <row r="2620" spans="2:77" x14ac:dyDescent="0.35">
      <c r="B2620" t="s">
        <v>2508</v>
      </c>
      <c r="C2620">
        <v>42151112</v>
      </c>
      <c r="D2620">
        <v>17.12</v>
      </c>
      <c r="E2620">
        <v>12.641999999999999</v>
      </c>
      <c r="F2620">
        <v>4.4779999999999998</v>
      </c>
      <c r="G2620">
        <v>17.12</v>
      </c>
      <c r="H2620">
        <v>0</v>
      </c>
      <c r="I2620">
        <v>0</v>
      </c>
      <c r="J2620">
        <v>0</v>
      </c>
      <c r="K2620" t="s">
        <v>119</v>
      </c>
      <c r="L2620" s="24">
        <v>152.69999999999999</v>
      </c>
      <c r="M2620">
        <v>55.2</v>
      </c>
      <c r="N2620">
        <v>1.381</v>
      </c>
      <c r="O2620">
        <v>0.30299999999999999</v>
      </c>
      <c r="P2620">
        <v>0.316</v>
      </c>
      <c r="Q2620">
        <v>3.8140000000000001</v>
      </c>
      <c r="R2620">
        <v>0</v>
      </c>
      <c r="S2620">
        <v>0</v>
      </c>
      <c r="T2620" s="27">
        <v>0</v>
      </c>
      <c r="U2620" s="27">
        <v>0</v>
      </c>
      <c r="V2620" s="12">
        <v>0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0</v>
      </c>
      <c r="AC2620" s="12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 t="s">
        <v>6410</v>
      </c>
      <c r="AM2620" t="s">
        <v>6410</v>
      </c>
      <c r="AN2620" t="s">
        <v>6410</v>
      </c>
      <c r="AO2620" t="s">
        <v>6410</v>
      </c>
      <c r="AP2620" t="s">
        <v>6410</v>
      </c>
      <c r="AQ2620" t="s">
        <v>6410</v>
      </c>
      <c r="AR2620" t="s">
        <v>6410</v>
      </c>
      <c r="AS2620" t="s">
        <v>6410</v>
      </c>
      <c r="AT2620">
        <v>0</v>
      </c>
      <c r="AU2620">
        <v>0.205813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3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</row>
    <row r="2621" spans="2:77" x14ac:dyDescent="0.35">
      <c r="B2621" t="s">
        <v>2509</v>
      </c>
      <c r="C2621">
        <v>182721101</v>
      </c>
      <c r="D2621">
        <v>75.227000000000004</v>
      </c>
      <c r="E2621">
        <v>58.463999999999999</v>
      </c>
      <c r="F2621">
        <v>16.763000000000002</v>
      </c>
      <c r="G2621">
        <v>39.673000000000002</v>
      </c>
      <c r="H2621">
        <v>0</v>
      </c>
      <c r="I2621">
        <v>16.928999999999998</v>
      </c>
      <c r="J2621">
        <v>18.625</v>
      </c>
      <c r="K2621" t="s">
        <v>119</v>
      </c>
      <c r="L2621" s="24">
        <v>854.8</v>
      </c>
      <c r="M2621">
        <v>341.5</v>
      </c>
      <c r="N2621">
        <v>2.2069999999999999</v>
      </c>
      <c r="O2621">
        <v>1.516</v>
      </c>
      <c r="P2621">
        <v>1.736</v>
      </c>
      <c r="Q2621">
        <v>2E-3</v>
      </c>
      <c r="R2621">
        <v>0</v>
      </c>
      <c r="S2621">
        <v>0</v>
      </c>
      <c r="T2621" s="27">
        <v>339897</v>
      </c>
      <c r="U2621" s="27">
        <v>329886</v>
      </c>
      <c r="V2621" s="12">
        <v>0</v>
      </c>
      <c r="W2621" s="12">
        <v>0</v>
      </c>
      <c r="X2621" s="12">
        <v>0</v>
      </c>
      <c r="Y2621" s="12">
        <v>0</v>
      </c>
      <c r="Z2621" s="12">
        <v>0</v>
      </c>
      <c r="AA2621" s="12">
        <v>0</v>
      </c>
      <c r="AB2621" s="12">
        <v>0</v>
      </c>
      <c r="AC2621" s="12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 t="s">
        <v>6410</v>
      </c>
      <c r="AM2621" t="s">
        <v>6410</v>
      </c>
      <c r="AN2621" t="s">
        <v>6410</v>
      </c>
      <c r="AO2621" t="s">
        <v>6410</v>
      </c>
      <c r="AP2621" t="s">
        <v>6410</v>
      </c>
      <c r="AQ2621" t="s">
        <v>6410</v>
      </c>
      <c r="AR2621" t="s">
        <v>6410</v>
      </c>
      <c r="AS2621" t="s">
        <v>6410</v>
      </c>
      <c r="AT2621">
        <v>0</v>
      </c>
      <c r="AU2621">
        <v>1.3655E-2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188</v>
      </c>
      <c r="BK2621">
        <v>393</v>
      </c>
      <c r="BL2621">
        <v>0</v>
      </c>
      <c r="BM2621">
        <v>0</v>
      </c>
      <c r="BN2621">
        <v>0</v>
      </c>
      <c r="BO2621">
        <v>254</v>
      </c>
      <c r="BP2621">
        <v>188</v>
      </c>
      <c r="BQ2621">
        <v>186</v>
      </c>
      <c r="BR2621">
        <v>1</v>
      </c>
      <c r="BS2621">
        <v>0</v>
      </c>
      <c r="BT2621">
        <v>0</v>
      </c>
      <c r="BU2621">
        <v>0</v>
      </c>
      <c r="BV2621">
        <v>0</v>
      </c>
      <c r="BW2621">
        <v>1</v>
      </c>
      <c r="BX2621">
        <v>0</v>
      </c>
      <c r="BY2621">
        <v>0</v>
      </c>
    </row>
    <row r="2622" spans="2:77" x14ac:dyDescent="0.35">
      <c r="B2622" t="s">
        <v>2510</v>
      </c>
      <c r="C2622">
        <v>182721102</v>
      </c>
      <c r="D2622">
        <v>52.762999999999998</v>
      </c>
      <c r="E2622">
        <v>33.826000000000001</v>
      </c>
      <c r="F2622">
        <v>18.937000000000001</v>
      </c>
      <c r="G2622">
        <v>31.695</v>
      </c>
      <c r="H2622">
        <v>0</v>
      </c>
      <c r="I2622">
        <v>15.333</v>
      </c>
      <c r="J2622">
        <v>5.7350000000000003</v>
      </c>
      <c r="K2622" t="s">
        <v>119</v>
      </c>
      <c r="L2622" s="24">
        <v>69.5</v>
      </c>
      <c r="M2622">
        <v>131.1</v>
      </c>
      <c r="N2622">
        <v>0.63800000000000001</v>
      </c>
      <c r="O2622">
        <v>0.93799999999999994</v>
      </c>
      <c r="P2622">
        <v>0</v>
      </c>
      <c r="Q2622">
        <v>1.012</v>
      </c>
      <c r="R2622">
        <v>0</v>
      </c>
      <c r="S2622">
        <v>0</v>
      </c>
      <c r="T2622" s="27">
        <v>0</v>
      </c>
      <c r="U2622" s="27">
        <v>274010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0</v>
      </c>
      <c r="AC2622" s="1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t="s">
        <v>6410</v>
      </c>
      <c r="AM2622" t="s">
        <v>6410</v>
      </c>
      <c r="AN2622" t="s">
        <v>6410</v>
      </c>
      <c r="AO2622" t="s">
        <v>6410</v>
      </c>
      <c r="AP2622" t="s">
        <v>6410</v>
      </c>
      <c r="AQ2622" t="s">
        <v>6410</v>
      </c>
      <c r="AR2622" t="s">
        <v>6410</v>
      </c>
      <c r="AS2622" t="s">
        <v>6410</v>
      </c>
      <c r="AT2622">
        <v>0</v>
      </c>
      <c r="AU2622">
        <v>3.6329999999999999E-3</v>
      </c>
      <c r="AV2622">
        <v>0</v>
      </c>
      <c r="AW2622">
        <v>0</v>
      </c>
      <c r="AX2622">
        <v>0.222025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99</v>
      </c>
      <c r="BK2622">
        <v>212</v>
      </c>
      <c r="BL2622">
        <v>0</v>
      </c>
      <c r="BM2622">
        <v>0</v>
      </c>
      <c r="BN2622">
        <v>0</v>
      </c>
      <c r="BO2622">
        <v>161</v>
      </c>
      <c r="BP2622">
        <v>99</v>
      </c>
      <c r="BQ2622">
        <v>100</v>
      </c>
      <c r="BR2622">
        <v>4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</row>
    <row r="2623" spans="2:77" x14ac:dyDescent="0.35">
      <c r="B2623" t="s">
        <v>2511</v>
      </c>
      <c r="C2623">
        <v>182721104</v>
      </c>
      <c r="D2623">
        <v>109.46299999999999</v>
      </c>
      <c r="E2623">
        <v>84.114999999999995</v>
      </c>
      <c r="F2623">
        <v>25.347999999999999</v>
      </c>
      <c r="G2623">
        <v>53.701000000000001</v>
      </c>
      <c r="H2623">
        <v>0</v>
      </c>
      <c r="I2623">
        <v>52.127000000000002</v>
      </c>
      <c r="J2623">
        <v>3.6349999999999998</v>
      </c>
      <c r="K2623" t="s">
        <v>119</v>
      </c>
      <c r="L2623" s="24">
        <v>448</v>
      </c>
      <c r="M2623">
        <v>323.7</v>
      </c>
      <c r="N2623">
        <v>2.5550000000000002</v>
      </c>
      <c r="O2623">
        <v>2.13</v>
      </c>
      <c r="P2623">
        <v>0.29499999999999998</v>
      </c>
      <c r="Q2623">
        <v>4.3999999999999997E-2</v>
      </c>
      <c r="R2623">
        <v>0</v>
      </c>
      <c r="S2623">
        <v>0</v>
      </c>
      <c r="T2623" s="27">
        <v>595484</v>
      </c>
      <c r="U2623" s="27">
        <v>149745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200</v>
      </c>
      <c r="AB2623" s="12">
        <v>0</v>
      </c>
      <c r="AC2623" s="12">
        <v>0</v>
      </c>
      <c r="AD2623">
        <v>0</v>
      </c>
      <c r="AE2623">
        <v>2.155125</v>
      </c>
      <c r="AF2623">
        <v>0</v>
      </c>
      <c r="AG2623">
        <v>0</v>
      </c>
      <c r="AH2623">
        <v>0</v>
      </c>
      <c r="AI2623">
        <v>22.028680999999999</v>
      </c>
      <c r="AJ2623">
        <v>0</v>
      </c>
      <c r="AK2623">
        <v>0</v>
      </c>
      <c r="AL2623" t="s">
        <v>6410</v>
      </c>
      <c r="AM2623" t="s">
        <v>6410</v>
      </c>
      <c r="AN2623" t="s">
        <v>6410</v>
      </c>
      <c r="AO2623" t="s">
        <v>6410</v>
      </c>
      <c r="AP2623" t="s">
        <v>6410</v>
      </c>
      <c r="AQ2623" t="s">
        <v>6410</v>
      </c>
      <c r="AR2623" t="s">
        <v>6410</v>
      </c>
      <c r="AS2623" t="s">
        <v>6410</v>
      </c>
      <c r="AT2623">
        <v>0</v>
      </c>
      <c r="AU2623">
        <v>0.20577000000000001</v>
      </c>
      <c r="AV2623">
        <v>0</v>
      </c>
      <c r="AW2623">
        <v>0</v>
      </c>
      <c r="AX2623">
        <v>0.63497300000000001</v>
      </c>
      <c r="AY2623">
        <v>1.6317919999999999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59</v>
      </c>
      <c r="BK2623">
        <v>391</v>
      </c>
      <c r="BL2623">
        <v>0</v>
      </c>
      <c r="BM2623">
        <v>0</v>
      </c>
      <c r="BN2623">
        <v>0</v>
      </c>
      <c r="BO2623">
        <v>707</v>
      </c>
      <c r="BP2623">
        <v>59</v>
      </c>
      <c r="BQ2623">
        <v>63</v>
      </c>
      <c r="BR2623">
        <v>14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</row>
    <row r="2624" spans="2:77" x14ac:dyDescent="0.35">
      <c r="B2624" t="s">
        <v>2512</v>
      </c>
      <c r="C2624">
        <v>13560401</v>
      </c>
      <c r="D2624">
        <v>3.59</v>
      </c>
      <c r="E2624">
        <v>2.4630000000000001</v>
      </c>
      <c r="F2624">
        <v>1.127</v>
      </c>
      <c r="G2624">
        <v>3.59</v>
      </c>
      <c r="H2624">
        <v>0</v>
      </c>
      <c r="I2624">
        <v>0</v>
      </c>
      <c r="J2624">
        <v>0</v>
      </c>
      <c r="K2624" t="s">
        <v>107</v>
      </c>
      <c r="L2624" s="24">
        <v>13.1</v>
      </c>
      <c r="M2624">
        <v>152.80000000000001</v>
      </c>
      <c r="N2624">
        <v>3.2000000000000001E-2</v>
      </c>
      <c r="O2624">
        <v>2.0190000000000001</v>
      </c>
      <c r="P2624">
        <v>1</v>
      </c>
      <c r="Q2624">
        <v>1.002</v>
      </c>
      <c r="R2624">
        <v>0</v>
      </c>
      <c r="S2624">
        <v>0</v>
      </c>
      <c r="T2624" s="27">
        <v>0</v>
      </c>
      <c r="U2624" s="27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t="s">
        <v>6410</v>
      </c>
      <c r="AM2624" t="s">
        <v>6410</v>
      </c>
      <c r="AN2624" t="s">
        <v>6410</v>
      </c>
      <c r="AO2624" t="s">
        <v>6410</v>
      </c>
      <c r="AP2624" t="s">
        <v>6410</v>
      </c>
      <c r="AQ2624" t="s">
        <v>6410</v>
      </c>
      <c r="AR2624" t="s">
        <v>6410</v>
      </c>
      <c r="AS2624" t="s">
        <v>6410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2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</row>
    <row r="2625" spans="2:77" x14ac:dyDescent="0.35">
      <c r="B2625" t="s">
        <v>2513</v>
      </c>
      <c r="C2625">
        <v>83371103</v>
      </c>
      <c r="D2625">
        <v>18.396999999999998</v>
      </c>
      <c r="E2625">
        <v>10.481</v>
      </c>
      <c r="F2625">
        <v>7.9160000000000004</v>
      </c>
      <c r="G2625">
        <v>10.608000000000001</v>
      </c>
      <c r="H2625">
        <v>0</v>
      </c>
      <c r="I2625">
        <v>7.7889999999999997</v>
      </c>
      <c r="J2625">
        <v>0</v>
      </c>
      <c r="K2625" t="s">
        <v>119</v>
      </c>
      <c r="L2625" s="24">
        <v>747.5</v>
      </c>
      <c r="M2625">
        <v>434.1</v>
      </c>
      <c r="N2625">
        <v>4.6989999999999998</v>
      </c>
      <c r="O2625">
        <v>4.5019999999999998</v>
      </c>
      <c r="P2625">
        <v>2.3149999999999999</v>
      </c>
      <c r="Q2625">
        <v>2.4750000000000001</v>
      </c>
      <c r="R2625">
        <v>0</v>
      </c>
      <c r="S2625">
        <v>0</v>
      </c>
      <c r="T2625" s="27">
        <v>0</v>
      </c>
      <c r="U2625" s="27">
        <v>572267</v>
      </c>
      <c r="V2625" s="12">
        <v>0</v>
      </c>
      <c r="W2625" s="12">
        <v>0</v>
      </c>
      <c r="X2625" s="12">
        <v>0</v>
      </c>
      <c r="Y2625" s="12">
        <v>0</v>
      </c>
      <c r="Z2625" s="12">
        <v>0</v>
      </c>
      <c r="AA2625" s="12">
        <v>0</v>
      </c>
      <c r="AB2625" s="12">
        <v>0</v>
      </c>
      <c r="AC2625" s="12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t="s">
        <v>6410</v>
      </c>
      <c r="AM2625" t="s">
        <v>6410</v>
      </c>
      <c r="AN2625" t="s">
        <v>6410</v>
      </c>
      <c r="AO2625" t="s">
        <v>6410</v>
      </c>
      <c r="AP2625" t="s">
        <v>6410</v>
      </c>
      <c r="AQ2625" t="s">
        <v>6410</v>
      </c>
      <c r="AR2625" t="s">
        <v>6410</v>
      </c>
      <c r="AS2625" t="s">
        <v>6410</v>
      </c>
      <c r="AT2625">
        <v>0</v>
      </c>
      <c r="AU2625">
        <v>8.1701999999999997E-2</v>
      </c>
      <c r="AV2625">
        <v>0</v>
      </c>
      <c r="AW2625">
        <v>0</v>
      </c>
      <c r="AX2625">
        <v>0</v>
      </c>
      <c r="AY2625">
        <v>1.3443999999999999E-2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53</v>
      </c>
      <c r="BL2625">
        <v>0</v>
      </c>
      <c r="BM2625">
        <v>0</v>
      </c>
      <c r="BN2625">
        <v>0</v>
      </c>
      <c r="BO2625">
        <v>201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</row>
    <row r="2626" spans="2:77" x14ac:dyDescent="0.35">
      <c r="B2626" t="s">
        <v>2514</v>
      </c>
      <c r="C2626">
        <v>83371104</v>
      </c>
      <c r="D2626">
        <v>29.547000000000001</v>
      </c>
      <c r="E2626">
        <v>18.120999999999999</v>
      </c>
      <c r="F2626">
        <v>11.426</v>
      </c>
      <c r="G2626">
        <v>25.663</v>
      </c>
      <c r="H2626">
        <v>0</v>
      </c>
      <c r="I2626">
        <v>3.8839999999999999</v>
      </c>
      <c r="J2626">
        <v>0</v>
      </c>
      <c r="K2626" t="s">
        <v>119</v>
      </c>
      <c r="L2626" s="24">
        <v>67.400000000000006</v>
      </c>
      <c r="M2626">
        <v>373.9</v>
      </c>
      <c r="N2626">
        <v>0.73</v>
      </c>
      <c r="O2626">
        <v>3.1579999999999999</v>
      </c>
      <c r="P2626">
        <v>0.59199999999999997</v>
      </c>
      <c r="Q2626">
        <v>1.381</v>
      </c>
      <c r="R2626">
        <v>0</v>
      </c>
      <c r="S2626">
        <v>0</v>
      </c>
      <c r="T2626" s="27">
        <v>0</v>
      </c>
      <c r="U2626" s="27">
        <v>362754</v>
      </c>
      <c r="V2626" s="12">
        <v>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 t="s">
        <v>6410</v>
      </c>
      <c r="AM2626" t="s">
        <v>6410</v>
      </c>
      <c r="AN2626" t="s">
        <v>6410</v>
      </c>
      <c r="AO2626" t="s">
        <v>6410</v>
      </c>
      <c r="AP2626" t="s">
        <v>6410</v>
      </c>
      <c r="AQ2626" t="s">
        <v>6410</v>
      </c>
      <c r="AR2626" t="s">
        <v>6410</v>
      </c>
      <c r="AS2626" t="s">
        <v>6410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1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</row>
    <row r="2627" spans="2:77" x14ac:dyDescent="0.35">
      <c r="B2627" t="s">
        <v>2515</v>
      </c>
      <c r="C2627">
        <v>83371105</v>
      </c>
      <c r="D2627">
        <v>29.954000000000001</v>
      </c>
      <c r="E2627">
        <v>16.716000000000001</v>
      </c>
      <c r="F2627">
        <v>13.238</v>
      </c>
      <c r="G2627">
        <v>11.867000000000001</v>
      </c>
      <c r="H2627">
        <v>0</v>
      </c>
      <c r="I2627">
        <v>18.087</v>
      </c>
      <c r="J2627">
        <v>0</v>
      </c>
      <c r="K2627" t="s">
        <v>119</v>
      </c>
      <c r="L2627" s="24">
        <v>213.9</v>
      </c>
      <c r="M2627">
        <v>169.6</v>
      </c>
      <c r="N2627">
        <v>0.72499999999999998</v>
      </c>
      <c r="O2627">
        <v>1.615</v>
      </c>
      <c r="P2627">
        <v>0</v>
      </c>
      <c r="Q2627">
        <v>0</v>
      </c>
      <c r="R2627">
        <v>0</v>
      </c>
      <c r="S2627">
        <v>0</v>
      </c>
      <c r="T2627" s="27">
        <v>0</v>
      </c>
      <c r="U2627" s="27">
        <v>0</v>
      </c>
      <c r="V2627" s="12">
        <v>0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0</v>
      </c>
      <c r="AC2627" s="12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t="s">
        <v>6410</v>
      </c>
      <c r="AM2627" t="s">
        <v>6410</v>
      </c>
      <c r="AN2627" t="s">
        <v>6410</v>
      </c>
      <c r="AO2627" t="s">
        <v>6410</v>
      </c>
      <c r="AP2627" t="s">
        <v>6410</v>
      </c>
      <c r="AQ2627" t="s">
        <v>6410</v>
      </c>
      <c r="AR2627" t="s">
        <v>6410</v>
      </c>
      <c r="AS2627" t="s">
        <v>6410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99</v>
      </c>
      <c r="BL2627">
        <v>0</v>
      </c>
      <c r="BM2627">
        <v>0</v>
      </c>
      <c r="BN2627">
        <v>0</v>
      </c>
      <c r="BO2627">
        <v>278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6</v>
      </c>
      <c r="BW2627">
        <v>0</v>
      </c>
      <c r="BX2627">
        <v>0</v>
      </c>
      <c r="BY2627">
        <v>0</v>
      </c>
    </row>
    <row r="2628" spans="2:77" x14ac:dyDescent="0.35">
      <c r="B2628" t="s">
        <v>2516</v>
      </c>
      <c r="C2628">
        <v>83371106</v>
      </c>
      <c r="D2628">
        <v>35.46</v>
      </c>
      <c r="E2628">
        <v>26.858000000000001</v>
      </c>
      <c r="F2628">
        <v>8.6020000000000003</v>
      </c>
      <c r="G2628">
        <v>18.03</v>
      </c>
      <c r="H2628">
        <v>0</v>
      </c>
      <c r="I2628">
        <v>15.997999999999999</v>
      </c>
      <c r="J2628">
        <v>1.4319999999999999</v>
      </c>
      <c r="K2628" t="s">
        <v>119</v>
      </c>
      <c r="L2628" s="24">
        <v>552.29999999999995</v>
      </c>
      <c r="M2628">
        <v>321.89999999999998</v>
      </c>
      <c r="N2628">
        <v>2.8650000000000002</v>
      </c>
      <c r="O2628">
        <v>1.9810000000000001</v>
      </c>
      <c r="P2628">
        <v>1.2E-2</v>
      </c>
      <c r="Q2628">
        <v>0.53400000000000003</v>
      </c>
      <c r="R2628">
        <v>0</v>
      </c>
      <c r="S2628">
        <v>0</v>
      </c>
      <c r="T2628" s="27">
        <v>0</v>
      </c>
      <c r="U2628" s="27">
        <v>447087</v>
      </c>
      <c r="V2628" s="12">
        <v>0</v>
      </c>
      <c r="W2628" s="12">
        <v>0</v>
      </c>
      <c r="X2628" s="12">
        <v>0</v>
      </c>
      <c r="Y2628" s="12">
        <v>0</v>
      </c>
      <c r="Z2628" s="12">
        <v>0</v>
      </c>
      <c r="AA2628" s="12">
        <v>0</v>
      </c>
      <c r="AB2628" s="12">
        <v>0</v>
      </c>
      <c r="AC2628" s="12">
        <v>0</v>
      </c>
      <c r="AD2628">
        <v>0</v>
      </c>
      <c r="AE2628">
        <v>0</v>
      </c>
      <c r="AF2628">
        <v>0</v>
      </c>
      <c r="AG2628">
        <v>0</v>
      </c>
      <c r="AH2628">
        <v>0.114162</v>
      </c>
      <c r="AI2628">
        <v>0</v>
      </c>
      <c r="AJ2628">
        <v>0</v>
      </c>
      <c r="AK2628">
        <v>0</v>
      </c>
      <c r="AL2628" t="s">
        <v>6410</v>
      </c>
      <c r="AM2628" t="s">
        <v>6410</v>
      </c>
      <c r="AN2628" t="s">
        <v>6410</v>
      </c>
      <c r="AO2628" t="s">
        <v>6410</v>
      </c>
      <c r="AP2628" t="s">
        <v>6410</v>
      </c>
      <c r="AQ2628" t="s">
        <v>6410</v>
      </c>
      <c r="AR2628" t="s">
        <v>6410</v>
      </c>
      <c r="AS2628" t="s">
        <v>6410</v>
      </c>
      <c r="AT2628">
        <v>0</v>
      </c>
      <c r="AU2628">
        <v>0</v>
      </c>
      <c r="AV2628">
        <v>0</v>
      </c>
      <c r="AW2628">
        <v>0</v>
      </c>
      <c r="AX2628">
        <v>9.044E-3</v>
      </c>
      <c r="AY2628">
        <v>4.5567999999999997E-2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53</v>
      </c>
      <c r="BK2628">
        <v>173</v>
      </c>
      <c r="BL2628">
        <v>0</v>
      </c>
      <c r="BM2628">
        <v>0</v>
      </c>
      <c r="BN2628">
        <v>0</v>
      </c>
      <c r="BO2628">
        <v>529</v>
      </c>
      <c r="BP2628">
        <v>53</v>
      </c>
      <c r="BQ2628">
        <v>57</v>
      </c>
      <c r="BR2628">
        <v>0</v>
      </c>
      <c r="BS2628">
        <v>1</v>
      </c>
      <c r="BT2628">
        <v>0</v>
      </c>
      <c r="BU2628">
        <v>0</v>
      </c>
      <c r="BV2628">
        <v>7</v>
      </c>
      <c r="BW2628">
        <v>0</v>
      </c>
      <c r="BX2628">
        <v>0</v>
      </c>
      <c r="BY2628">
        <v>0</v>
      </c>
    </row>
    <row r="2629" spans="2:77" x14ac:dyDescent="0.35">
      <c r="B2629" t="s">
        <v>2517</v>
      </c>
      <c r="C2629">
        <v>83371107</v>
      </c>
      <c r="D2629">
        <v>58.759</v>
      </c>
      <c r="E2629">
        <v>45.293999999999997</v>
      </c>
      <c r="F2629">
        <v>13.465</v>
      </c>
      <c r="G2629">
        <v>15.662000000000001</v>
      </c>
      <c r="H2629">
        <v>0</v>
      </c>
      <c r="I2629">
        <v>20.346</v>
      </c>
      <c r="J2629">
        <v>22.751000000000001</v>
      </c>
      <c r="K2629" t="s">
        <v>119</v>
      </c>
      <c r="L2629" s="24">
        <v>424</v>
      </c>
      <c r="M2629">
        <v>514.9</v>
      </c>
      <c r="N2629">
        <v>2.8010000000000002</v>
      </c>
      <c r="O2629">
        <v>4.2949999999999999</v>
      </c>
      <c r="P2629">
        <v>3.9489999999999998</v>
      </c>
      <c r="Q2629">
        <v>0.59499999999999997</v>
      </c>
      <c r="R2629">
        <v>0</v>
      </c>
      <c r="S2629">
        <v>0</v>
      </c>
      <c r="T2629" s="27">
        <v>486676</v>
      </c>
      <c r="U2629" s="27">
        <v>283060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2">
        <v>0</v>
      </c>
      <c r="AB2629" s="12">
        <v>0</v>
      </c>
      <c r="AC2629" s="12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8.0648999999999998E-2</v>
      </c>
      <c r="AK2629">
        <v>0</v>
      </c>
      <c r="AL2629" t="s">
        <v>6410</v>
      </c>
      <c r="AM2629" t="s">
        <v>6410</v>
      </c>
      <c r="AN2629" t="s">
        <v>6410</v>
      </c>
      <c r="AO2629" t="s">
        <v>6410</v>
      </c>
      <c r="AP2629" t="s">
        <v>6410</v>
      </c>
      <c r="AQ2629" t="s">
        <v>6410</v>
      </c>
      <c r="AR2629" t="s">
        <v>6410</v>
      </c>
      <c r="AS2629" t="s">
        <v>6410</v>
      </c>
      <c r="AT2629">
        <v>0</v>
      </c>
      <c r="AU2629">
        <v>0.15784000000000001</v>
      </c>
      <c r="AV2629">
        <v>0</v>
      </c>
      <c r="AW2629">
        <v>0</v>
      </c>
      <c r="AX2629">
        <v>0</v>
      </c>
      <c r="AY2629">
        <v>2.6065000000000001E-2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537</v>
      </c>
      <c r="BK2629">
        <v>10</v>
      </c>
      <c r="BL2629">
        <v>0</v>
      </c>
      <c r="BM2629">
        <v>0</v>
      </c>
      <c r="BN2629">
        <v>0</v>
      </c>
      <c r="BO2629">
        <v>427</v>
      </c>
      <c r="BP2629">
        <v>537</v>
      </c>
      <c r="BQ2629">
        <v>551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0</v>
      </c>
      <c r="BY2629">
        <v>0</v>
      </c>
    </row>
    <row r="2630" spans="2:77" x14ac:dyDescent="0.35">
      <c r="B2630" t="s">
        <v>2518</v>
      </c>
      <c r="C2630">
        <v>83371108</v>
      </c>
      <c r="D2630">
        <v>24.556999999999999</v>
      </c>
      <c r="E2630">
        <v>18.571999999999999</v>
      </c>
      <c r="F2630">
        <v>5.9850000000000003</v>
      </c>
      <c r="G2630">
        <v>24.556999999999999</v>
      </c>
      <c r="H2630">
        <v>0</v>
      </c>
      <c r="I2630">
        <v>0</v>
      </c>
      <c r="J2630">
        <v>0</v>
      </c>
      <c r="K2630" t="s">
        <v>119</v>
      </c>
      <c r="L2630" s="24">
        <v>190.2</v>
      </c>
      <c r="M2630">
        <v>81.400000000000006</v>
      </c>
      <c r="N2630">
        <v>2.5489999999999999</v>
      </c>
      <c r="O2630">
        <v>0.97499999999999998</v>
      </c>
      <c r="P2630">
        <v>1.365</v>
      </c>
      <c r="Q2630">
        <v>3.7290000000000001</v>
      </c>
      <c r="R2630">
        <v>0</v>
      </c>
      <c r="S2630">
        <v>0</v>
      </c>
      <c r="T2630" s="27">
        <v>0</v>
      </c>
      <c r="U2630" s="27">
        <v>0</v>
      </c>
      <c r="V2630" s="12">
        <v>0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0</v>
      </c>
      <c r="AC2630" s="12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t="s">
        <v>6410</v>
      </c>
      <c r="AM2630" t="s">
        <v>6410</v>
      </c>
      <c r="AN2630" t="s">
        <v>6410</v>
      </c>
      <c r="AO2630" t="s">
        <v>6410</v>
      </c>
      <c r="AP2630" t="s">
        <v>6410</v>
      </c>
      <c r="AQ2630" t="s">
        <v>6410</v>
      </c>
      <c r="AR2630" t="s">
        <v>6410</v>
      </c>
      <c r="AS2630" t="s">
        <v>6410</v>
      </c>
      <c r="AT2630">
        <v>0</v>
      </c>
      <c r="AU2630">
        <v>9.2073000000000002E-2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</row>
    <row r="2631" spans="2:77" x14ac:dyDescent="0.35">
      <c r="B2631" t="s">
        <v>2519</v>
      </c>
      <c r="C2631">
        <v>83371109</v>
      </c>
      <c r="D2631">
        <v>30.324000000000002</v>
      </c>
      <c r="E2631">
        <v>25.332000000000001</v>
      </c>
      <c r="F2631">
        <v>4.992</v>
      </c>
      <c r="G2631">
        <v>30.324000000000002</v>
      </c>
      <c r="H2631">
        <v>0</v>
      </c>
      <c r="I2631">
        <v>0</v>
      </c>
      <c r="J2631">
        <v>0</v>
      </c>
      <c r="K2631" t="s">
        <v>119</v>
      </c>
      <c r="L2631" s="24">
        <v>430.5</v>
      </c>
      <c r="M2631">
        <v>148.9</v>
      </c>
      <c r="N2631">
        <v>2.5379999999999998</v>
      </c>
      <c r="O2631">
        <v>1.266</v>
      </c>
      <c r="P2631">
        <v>0.33300000000000002</v>
      </c>
      <c r="Q2631">
        <v>0.45100000000000001</v>
      </c>
      <c r="R2631">
        <v>0</v>
      </c>
      <c r="S2631">
        <v>0</v>
      </c>
      <c r="T2631" s="27">
        <v>0</v>
      </c>
      <c r="U2631" s="27">
        <v>0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2">
        <v>0</v>
      </c>
      <c r="AB2631" s="12">
        <v>0</v>
      </c>
      <c r="AC2631" s="12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t="s">
        <v>6410</v>
      </c>
      <c r="AM2631" t="s">
        <v>6410</v>
      </c>
      <c r="AN2631" t="s">
        <v>6410</v>
      </c>
      <c r="AO2631" t="s">
        <v>6410</v>
      </c>
      <c r="AP2631" t="s">
        <v>6410</v>
      </c>
      <c r="AQ2631" t="s">
        <v>6410</v>
      </c>
      <c r="AR2631" t="s">
        <v>6410</v>
      </c>
      <c r="AS2631" t="s">
        <v>6410</v>
      </c>
      <c r="AT2631">
        <v>0</v>
      </c>
      <c r="AU2631">
        <v>0.180815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</row>
    <row r="2632" spans="2:77" x14ac:dyDescent="0.35">
      <c r="B2632" t="s">
        <v>2520</v>
      </c>
      <c r="C2632">
        <v>83371110</v>
      </c>
      <c r="D2632">
        <v>23.654</v>
      </c>
      <c r="E2632">
        <v>19.992000000000001</v>
      </c>
      <c r="F2632">
        <v>3.6619999999999999</v>
      </c>
      <c r="G2632">
        <v>23.654</v>
      </c>
      <c r="H2632">
        <v>0</v>
      </c>
      <c r="I2632">
        <v>0</v>
      </c>
      <c r="J2632">
        <v>0</v>
      </c>
      <c r="K2632" t="s">
        <v>119</v>
      </c>
      <c r="L2632" s="24">
        <v>620.70000000000005</v>
      </c>
      <c r="M2632">
        <v>442.5</v>
      </c>
      <c r="N2632">
        <v>2.2610000000000001</v>
      </c>
      <c r="O2632">
        <v>1.85</v>
      </c>
      <c r="P2632">
        <v>0.83299999999999996</v>
      </c>
      <c r="Q2632">
        <v>1.4E-2</v>
      </c>
      <c r="R2632">
        <v>0</v>
      </c>
      <c r="S2632">
        <v>0</v>
      </c>
      <c r="T2632" s="27">
        <v>0</v>
      </c>
      <c r="U2632" s="27">
        <v>0</v>
      </c>
      <c r="V2632" s="12">
        <v>0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t="s">
        <v>6410</v>
      </c>
      <c r="AM2632" t="s">
        <v>6410</v>
      </c>
      <c r="AN2632" t="s">
        <v>6410</v>
      </c>
      <c r="AO2632" t="s">
        <v>6410</v>
      </c>
      <c r="AP2632" t="s">
        <v>6410</v>
      </c>
      <c r="AQ2632" t="s">
        <v>6410</v>
      </c>
      <c r="AR2632" t="s">
        <v>6410</v>
      </c>
      <c r="AS2632" t="s">
        <v>6410</v>
      </c>
      <c r="AT2632">
        <v>0</v>
      </c>
      <c r="AU2632">
        <v>7.8811999999999993E-2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1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</row>
    <row r="2633" spans="2:77" x14ac:dyDescent="0.35">
      <c r="B2633" t="s">
        <v>2521</v>
      </c>
      <c r="C2633">
        <v>83371111</v>
      </c>
      <c r="D2633">
        <v>32.155000000000001</v>
      </c>
      <c r="E2633">
        <v>23.988</v>
      </c>
      <c r="F2633">
        <v>8.1669999999999998</v>
      </c>
      <c r="G2633">
        <v>32.155000000000001</v>
      </c>
      <c r="H2633">
        <v>0</v>
      </c>
      <c r="I2633">
        <v>0</v>
      </c>
      <c r="J2633">
        <v>0</v>
      </c>
      <c r="K2633" t="s">
        <v>119</v>
      </c>
      <c r="L2633" s="24">
        <v>108.7</v>
      </c>
      <c r="M2633">
        <v>519.1</v>
      </c>
      <c r="N2633">
        <v>0.434</v>
      </c>
      <c r="O2633">
        <v>1.74</v>
      </c>
      <c r="P2633">
        <v>1.03</v>
      </c>
      <c r="Q2633">
        <v>6.0999999999999999E-2</v>
      </c>
      <c r="R2633">
        <v>0</v>
      </c>
      <c r="S2633">
        <v>0</v>
      </c>
      <c r="T2633" s="27">
        <v>0</v>
      </c>
      <c r="U2633" s="27">
        <v>0</v>
      </c>
      <c r="V2633" s="12">
        <v>0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0</v>
      </c>
      <c r="AC2633" s="12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 t="s">
        <v>6410</v>
      </c>
      <c r="AM2633" t="s">
        <v>6410</v>
      </c>
      <c r="AN2633" t="s">
        <v>6410</v>
      </c>
      <c r="AO2633" t="s">
        <v>6410</v>
      </c>
      <c r="AP2633" t="s">
        <v>6410</v>
      </c>
      <c r="AQ2633" t="s">
        <v>6410</v>
      </c>
      <c r="AR2633" t="s">
        <v>6410</v>
      </c>
      <c r="AS2633" t="s">
        <v>6410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27</v>
      </c>
      <c r="BO2633">
        <v>0</v>
      </c>
      <c r="BP2633">
        <v>0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</row>
    <row r="2634" spans="2:77" x14ac:dyDescent="0.35">
      <c r="B2634" t="s">
        <v>2522</v>
      </c>
      <c r="C2634">
        <v>83371112</v>
      </c>
      <c r="D2634">
        <v>13.869</v>
      </c>
      <c r="E2634">
        <v>8.4390000000000001</v>
      </c>
      <c r="F2634">
        <v>5.43</v>
      </c>
      <c r="G2634">
        <v>13.869</v>
      </c>
      <c r="H2634">
        <v>0</v>
      </c>
      <c r="I2634">
        <v>0</v>
      </c>
      <c r="J2634">
        <v>0</v>
      </c>
      <c r="K2634" t="s">
        <v>119</v>
      </c>
      <c r="L2634" s="24">
        <v>293.3</v>
      </c>
      <c r="M2634">
        <v>9.4</v>
      </c>
      <c r="N2634">
        <v>1.3280000000000001</v>
      </c>
      <c r="O2634">
        <v>0.129</v>
      </c>
      <c r="P2634">
        <v>3.4630000000000001</v>
      </c>
      <c r="Q2634">
        <v>0.998</v>
      </c>
      <c r="R2634">
        <v>0</v>
      </c>
      <c r="S2634">
        <v>0</v>
      </c>
      <c r="T2634" s="27">
        <v>0</v>
      </c>
      <c r="U2634" s="27">
        <v>0</v>
      </c>
      <c r="V2634" s="12">
        <v>0</v>
      </c>
      <c r="W2634" s="12">
        <v>0</v>
      </c>
      <c r="X2634" s="12">
        <v>0</v>
      </c>
      <c r="Y2634" s="12">
        <v>0</v>
      </c>
      <c r="Z2634" s="12">
        <v>0</v>
      </c>
      <c r="AA2634" s="12">
        <v>0</v>
      </c>
      <c r="AB2634" s="12">
        <v>0</v>
      </c>
      <c r="AC2634" s="12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 t="s">
        <v>6410</v>
      </c>
      <c r="AM2634" t="s">
        <v>6410</v>
      </c>
      <c r="AN2634" t="s">
        <v>6410</v>
      </c>
      <c r="AO2634" t="s">
        <v>6410</v>
      </c>
      <c r="AP2634" t="s">
        <v>6410</v>
      </c>
      <c r="AQ2634" t="s">
        <v>6410</v>
      </c>
      <c r="AR2634" t="s">
        <v>6410</v>
      </c>
      <c r="AS2634" t="s">
        <v>6410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</row>
    <row r="2635" spans="2:77" x14ac:dyDescent="0.35">
      <c r="B2635" t="s">
        <v>2523</v>
      </c>
      <c r="C2635">
        <v>83371113</v>
      </c>
      <c r="D2635">
        <v>33.805</v>
      </c>
      <c r="E2635">
        <v>25.759</v>
      </c>
      <c r="F2635">
        <v>8.0459999999999994</v>
      </c>
      <c r="G2635">
        <v>33.805</v>
      </c>
      <c r="H2635">
        <v>0</v>
      </c>
      <c r="I2635">
        <v>0</v>
      </c>
      <c r="J2635">
        <v>0</v>
      </c>
      <c r="K2635" t="s">
        <v>119</v>
      </c>
      <c r="L2635" s="24">
        <v>225.7</v>
      </c>
      <c r="M2635">
        <v>54.9</v>
      </c>
      <c r="N2635">
        <v>1.42</v>
      </c>
      <c r="O2635">
        <v>0.25900000000000001</v>
      </c>
      <c r="P2635">
        <v>2.839</v>
      </c>
      <c r="Q2635">
        <v>1</v>
      </c>
      <c r="R2635">
        <v>0</v>
      </c>
      <c r="S2635">
        <v>0</v>
      </c>
      <c r="T2635" s="27">
        <v>0</v>
      </c>
      <c r="U2635" s="27">
        <v>0</v>
      </c>
      <c r="V2635" s="12">
        <v>0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t="s">
        <v>6410</v>
      </c>
      <c r="AM2635" t="s">
        <v>6410</v>
      </c>
      <c r="AN2635" t="s">
        <v>6410</v>
      </c>
      <c r="AO2635" t="s">
        <v>6410</v>
      </c>
      <c r="AP2635" t="s">
        <v>6410</v>
      </c>
      <c r="AQ2635" t="s">
        <v>6410</v>
      </c>
      <c r="AR2635" t="s">
        <v>6410</v>
      </c>
      <c r="AS2635" t="s">
        <v>6410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</row>
    <row r="2636" spans="2:77" x14ac:dyDescent="0.35">
      <c r="B2636" t="s">
        <v>2524</v>
      </c>
      <c r="C2636">
        <v>83371114</v>
      </c>
      <c r="D2636">
        <v>31.582000000000001</v>
      </c>
      <c r="E2636">
        <v>21.111000000000001</v>
      </c>
      <c r="F2636">
        <v>10.471</v>
      </c>
      <c r="G2636">
        <v>31.582000000000001</v>
      </c>
      <c r="H2636">
        <v>0</v>
      </c>
      <c r="I2636">
        <v>0</v>
      </c>
      <c r="J2636">
        <v>0</v>
      </c>
      <c r="K2636" t="s">
        <v>119</v>
      </c>
      <c r="L2636" s="24">
        <v>130.80000000000001</v>
      </c>
      <c r="M2636">
        <v>90.8</v>
      </c>
      <c r="N2636">
        <v>0.71699999999999997</v>
      </c>
      <c r="O2636">
        <v>1.1020000000000001</v>
      </c>
      <c r="P2636">
        <v>1.2370000000000001</v>
      </c>
      <c r="Q2636">
        <v>2.2200000000000002</v>
      </c>
      <c r="R2636">
        <v>0</v>
      </c>
      <c r="S2636">
        <v>0</v>
      </c>
      <c r="T2636" s="27">
        <v>0</v>
      </c>
      <c r="U2636" s="27">
        <v>0</v>
      </c>
      <c r="V2636" s="12">
        <v>0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 t="s">
        <v>6410</v>
      </c>
      <c r="AM2636" t="s">
        <v>6410</v>
      </c>
      <c r="AN2636" t="s">
        <v>6410</v>
      </c>
      <c r="AO2636" t="s">
        <v>6410</v>
      </c>
      <c r="AP2636" t="s">
        <v>6410</v>
      </c>
      <c r="AQ2636" t="s">
        <v>6410</v>
      </c>
      <c r="AR2636" t="s">
        <v>6410</v>
      </c>
      <c r="AS2636" t="s">
        <v>6410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</row>
    <row r="2637" spans="2:77" x14ac:dyDescent="0.35">
      <c r="B2637" t="s">
        <v>2525</v>
      </c>
      <c r="C2637">
        <v>83371115</v>
      </c>
      <c r="D2637">
        <v>30.047999999999998</v>
      </c>
      <c r="E2637">
        <v>13.818</v>
      </c>
      <c r="F2637">
        <v>16.23</v>
      </c>
      <c r="G2637">
        <v>24.75</v>
      </c>
      <c r="H2637">
        <v>0</v>
      </c>
      <c r="I2637">
        <v>5.298</v>
      </c>
      <c r="J2637">
        <v>0</v>
      </c>
      <c r="K2637" t="s">
        <v>119</v>
      </c>
      <c r="L2637" s="24">
        <v>62.5</v>
      </c>
      <c r="M2637">
        <v>117.9</v>
      </c>
      <c r="N2637">
        <v>0.21199999999999999</v>
      </c>
      <c r="O2637">
        <v>0.69299999999999995</v>
      </c>
      <c r="P2637">
        <v>4.0000000000000001E-3</v>
      </c>
      <c r="Q2637">
        <v>0.224</v>
      </c>
      <c r="R2637">
        <v>0</v>
      </c>
      <c r="S2637">
        <v>0</v>
      </c>
      <c r="T2637" s="27">
        <v>0</v>
      </c>
      <c r="U2637" s="27">
        <v>199029</v>
      </c>
      <c r="V2637" s="12">
        <v>0</v>
      </c>
      <c r="W2637" s="12">
        <v>0</v>
      </c>
      <c r="X2637" s="12">
        <v>0</v>
      </c>
      <c r="Y2637" s="12">
        <v>0</v>
      </c>
      <c r="Z2637" s="12">
        <v>0</v>
      </c>
      <c r="AA2637" s="12">
        <v>0</v>
      </c>
      <c r="AB2637" s="12">
        <v>0</v>
      </c>
      <c r="AC2637" s="12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 t="s">
        <v>6410</v>
      </c>
      <c r="AM2637" t="s">
        <v>6410</v>
      </c>
      <c r="AN2637" t="s">
        <v>6410</v>
      </c>
      <c r="AO2637" t="s">
        <v>6410</v>
      </c>
      <c r="AP2637" t="s">
        <v>6410</v>
      </c>
      <c r="AQ2637" t="s">
        <v>6410</v>
      </c>
      <c r="AR2637" t="s">
        <v>6410</v>
      </c>
      <c r="AS2637" t="s">
        <v>6410</v>
      </c>
      <c r="AT2637">
        <v>0</v>
      </c>
      <c r="AU2637">
        <v>0.20322200000000001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8</v>
      </c>
      <c r="BN2637">
        <v>0</v>
      </c>
      <c r="BO2637">
        <v>95</v>
      </c>
      <c r="BP2637">
        <v>0</v>
      </c>
      <c r="BQ2637">
        <v>0</v>
      </c>
      <c r="BR2637">
        <v>6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</row>
    <row r="2638" spans="2:77" x14ac:dyDescent="0.35">
      <c r="B2638" t="s">
        <v>2526</v>
      </c>
      <c r="C2638">
        <v>42490401</v>
      </c>
      <c r="D2638">
        <v>2.1</v>
      </c>
      <c r="E2638">
        <v>2.0099999999999998</v>
      </c>
      <c r="F2638">
        <v>0.09</v>
      </c>
      <c r="G2638">
        <v>2.1</v>
      </c>
      <c r="H2638">
        <v>0</v>
      </c>
      <c r="I2638">
        <v>0</v>
      </c>
      <c r="J2638">
        <v>0</v>
      </c>
      <c r="K2638" t="s">
        <v>107</v>
      </c>
      <c r="L2638" s="24">
        <v>587.1</v>
      </c>
      <c r="M2638">
        <v>15.2</v>
      </c>
      <c r="N2638">
        <v>2.0219999999999998</v>
      </c>
      <c r="O2638">
        <v>5.8000000000000003E-2</v>
      </c>
      <c r="P2638">
        <v>5</v>
      </c>
      <c r="Q2638">
        <v>2</v>
      </c>
      <c r="R2638">
        <v>0</v>
      </c>
      <c r="S2638">
        <v>0</v>
      </c>
      <c r="T2638" s="27">
        <v>0</v>
      </c>
      <c r="U2638" s="27">
        <v>0</v>
      </c>
      <c r="V2638" s="12">
        <v>0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 t="s">
        <v>6410</v>
      </c>
      <c r="AM2638" t="s">
        <v>6410</v>
      </c>
      <c r="AN2638" t="s">
        <v>6410</v>
      </c>
      <c r="AO2638" t="s">
        <v>6410</v>
      </c>
      <c r="AP2638" t="s">
        <v>6410</v>
      </c>
      <c r="AQ2638" t="s">
        <v>6410</v>
      </c>
      <c r="AR2638" t="s">
        <v>6410</v>
      </c>
      <c r="AS2638" t="s">
        <v>6410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8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</row>
    <row r="2639" spans="2:77" x14ac:dyDescent="0.35">
      <c r="B2639" t="s">
        <v>2527</v>
      </c>
      <c r="C2639">
        <v>42490402</v>
      </c>
      <c r="D2639">
        <v>3.1349999999999998</v>
      </c>
      <c r="E2639">
        <v>2.9359999999999999</v>
      </c>
      <c r="F2639">
        <v>0.19900000000000001</v>
      </c>
      <c r="G2639">
        <v>3.1349999999999998</v>
      </c>
      <c r="H2639">
        <v>0</v>
      </c>
      <c r="I2639">
        <v>0</v>
      </c>
      <c r="J2639">
        <v>0</v>
      </c>
      <c r="K2639" t="s">
        <v>107</v>
      </c>
      <c r="L2639" s="24">
        <v>0</v>
      </c>
      <c r="M2639">
        <v>1094.5</v>
      </c>
      <c r="N2639">
        <v>0</v>
      </c>
      <c r="O2639">
        <v>3.58</v>
      </c>
      <c r="P2639">
        <v>4.9960000000000004</v>
      </c>
      <c r="Q2639">
        <v>3.944</v>
      </c>
      <c r="R2639">
        <v>0</v>
      </c>
      <c r="S2639">
        <v>0</v>
      </c>
      <c r="T2639" s="27">
        <v>0</v>
      </c>
      <c r="U2639" s="27">
        <v>0</v>
      </c>
      <c r="V2639" s="12">
        <v>0</v>
      </c>
      <c r="W2639" s="12">
        <v>0</v>
      </c>
      <c r="X2639" s="12">
        <v>0</v>
      </c>
      <c r="Y2639" s="12">
        <v>0</v>
      </c>
      <c r="Z2639" s="12">
        <v>0</v>
      </c>
      <c r="AA2639" s="12">
        <v>0</v>
      </c>
      <c r="AB2639" s="12">
        <v>0</v>
      </c>
      <c r="AC2639" s="12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t="s">
        <v>6410</v>
      </c>
      <c r="AM2639" t="s">
        <v>6410</v>
      </c>
      <c r="AN2639" t="s">
        <v>6410</v>
      </c>
      <c r="AO2639" t="s">
        <v>6410</v>
      </c>
      <c r="AP2639" t="s">
        <v>6410</v>
      </c>
      <c r="AQ2639" t="s">
        <v>6410</v>
      </c>
      <c r="AR2639" t="s">
        <v>6410</v>
      </c>
      <c r="AS2639" t="s">
        <v>6410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14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</row>
    <row r="2640" spans="2:77" x14ac:dyDescent="0.35">
      <c r="B2640" t="s">
        <v>2528</v>
      </c>
      <c r="C2640">
        <v>42491101</v>
      </c>
      <c r="D2640">
        <v>16.172999999999998</v>
      </c>
      <c r="E2640">
        <v>6.6980000000000004</v>
      </c>
      <c r="F2640">
        <v>9.4749999999999996</v>
      </c>
      <c r="G2640">
        <v>14.032</v>
      </c>
      <c r="H2640">
        <v>0</v>
      </c>
      <c r="I2640">
        <v>2.141</v>
      </c>
      <c r="J2640">
        <v>0</v>
      </c>
      <c r="K2640" t="s">
        <v>119</v>
      </c>
      <c r="L2640" s="24">
        <v>65.3</v>
      </c>
      <c r="M2640">
        <v>97</v>
      </c>
      <c r="N2640">
        <v>0.30299999999999999</v>
      </c>
      <c r="O2640">
        <v>0.24299999999999999</v>
      </c>
      <c r="P2640">
        <v>4.5369999999999999</v>
      </c>
      <c r="Q2640">
        <v>2.012</v>
      </c>
      <c r="R2640">
        <v>0</v>
      </c>
      <c r="S2640">
        <v>0</v>
      </c>
      <c r="T2640" s="27">
        <v>0</v>
      </c>
      <c r="U2640" s="27">
        <v>0</v>
      </c>
      <c r="V2640" s="12">
        <v>0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6410</v>
      </c>
      <c r="AM2640" t="s">
        <v>6410</v>
      </c>
      <c r="AN2640" t="s">
        <v>6410</v>
      </c>
      <c r="AO2640" t="s">
        <v>6410</v>
      </c>
      <c r="AP2640" t="s">
        <v>6410</v>
      </c>
      <c r="AQ2640" t="s">
        <v>6410</v>
      </c>
      <c r="AR2640" t="s">
        <v>6410</v>
      </c>
      <c r="AS2640" t="s">
        <v>6410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81</v>
      </c>
      <c r="BL2640">
        <v>0</v>
      </c>
      <c r="BM2640">
        <v>0</v>
      </c>
      <c r="BN2640">
        <v>0</v>
      </c>
      <c r="BO2640">
        <v>50</v>
      </c>
      <c r="BP2640">
        <v>0</v>
      </c>
      <c r="BQ2640">
        <v>0</v>
      </c>
      <c r="BR2640">
        <v>3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</row>
    <row r="2641" spans="2:77" x14ac:dyDescent="0.35">
      <c r="B2641" t="s">
        <v>2529</v>
      </c>
      <c r="C2641">
        <v>42491102</v>
      </c>
      <c r="D2641">
        <v>27.164000000000001</v>
      </c>
      <c r="E2641">
        <v>17.988</v>
      </c>
      <c r="F2641">
        <v>9.1760000000000002</v>
      </c>
      <c r="G2641">
        <v>14.891</v>
      </c>
      <c r="H2641">
        <v>0</v>
      </c>
      <c r="I2641">
        <v>12.273</v>
      </c>
      <c r="J2641">
        <v>0</v>
      </c>
      <c r="K2641" t="s">
        <v>119</v>
      </c>
      <c r="L2641" s="24">
        <v>240.5</v>
      </c>
      <c r="M2641">
        <v>83.9</v>
      </c>
      <c r="N2641">
        <v>0.54900000000000004</v>
      </c>
      <c r="O2641">
        <v>0.81</v>
      </c>
      <c r="P2641">
        <v>7.0090000000000003</v>
      </c>
      <c r="Q2641">
        <v>2.9180000000000001</v>
      </c>
      <c r="R2641">
        <v>0</v>
      </c>
      <c r="S2641">
        <v>0</v>
      </c>
      <c r="T2641" s="27">
        <v>0</v>
      </c>
      <c r="U2641" s="27">
        <v>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t="s">
        <v>6410</v>
      </c>
      <c r="AM2641" t="s">
        <v>6410</v>
      </c>
      <c r="AN2641" t="s">
        <v>6410</v>
      </c>
      <c r="AO2641" t="s">
        <v>6410</v>
      </c>
      <c r="AP2641" t="s">
        <v>6410</v>
      </c>
      <c r="AQ2641" t="s">
        <v>6410</v>
      </c>
      <c r="AR2641" t="s">
        <v>6410</v>
      </c>
      <c r="AS2641" t="s">
        <v>6410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0.16308800000000001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75</v>
      </c>
      <c r="BL2641">
        <v>0</v>
      </c>
      <c r="BM2641">
        <v>0</v>
      </c>
      <c r="BN2641">
        <v>0</v>
      </c>
      <c r="BO2641">
        <v>56</v>
      </c>
      <c r="BP2641">
        <v>0</v>
      </c>
      <c r="BQ2641">
        <v>0</v>
      </c>
      <c r="BR2641">
        <v>5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</row>
    <row r="2642" spans="2:77" x14ac:dyDescent="0.35">
      <c r="B2642" t="s">
        <v>2530</v>
      </c>
      <c r="C2642">
        <v>258111101</v>
      </c>
      <c r="D2642">
        <v>0.498</v>
      </c>
      <c r="E2642">
        <v>0.498</v>
      </c>
      <c r="F2642">
        <v>0</v>
      </c>
      <c r="G2642">
        <v>0.498</v>
      </c>
      <c r="H2642">
        <v>0</v>
      </c>
      <c r="I2642">
        <v>0</v>
      </c>
      <c r="J2642">
        <v>0</v>
      </c>
      <c r="K2642" t="s">
        <v>119</v>
      </c>
      <c r="L2642" s="24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 s="27">
        <v>0</v>
      </c>
      <c r="U2642" s="27">
        <v>0</v>
      </c>
      <c r="V2642" s="12">
        <v>0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 t="s">
        <v>6410</v>
      </c>
      <c r="AM2642" t="s">
        <v>6410</v>
      </c>
      <c r="AN2642" t="s">
        <v>6410</v>
      </c>
      <c r="AO2642" t="s">
        <v>6410</v>
      </c>
      <c r="AP2642" t="s">
        <v>6410</v>
      </c>
      <c r="AQ2642" t="s">
        <v>6410</v>
      </c>
      <c r="AR2642" t="s">
        <v>6410</v>
      </c>
      <c r="AS2642" t="s">
        <v>6410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8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</row>
    <row r="2643" spans="2:77" x14ac:dyDescent="0.35">
      <c r="B2643" t="s">
        <v>2531</v>
      </c>
      <c r="C2643">
        <v>188071701</v>
      </c>
      <c r="D2643">
        <v>8.1000000000000003E-2</v>
      </c>
      <c r="E2643">
        <v>8.1000000000000003E-2</v>
      </c>
      <c r="F2643">
        <v>0</v>
      </c>
      <c r="G2643">
        <v>0</v>
      </c>
      <c r="H2643">
        <v>0</v>
      </c>
      <c r="I2643">
        <v>0</v>
      </c>
      <c r="J2643">
        <v>8.1000000000000003E-2</v>
      </c>
      <c r="K2643" t="s">
        <v>220</v>
      </c>
      <c r="L2643" s="24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 s="27">
        <v>0</v>
      </c>
      <c r="U2643" s="27">
        <v>0</v>
      </c>
      <c r="V2643" s="12">
        <v>0</v>
      </c>
      <c r="W2643" s="12">
        <v>0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 t="s">
        <v>6410</v>
      </c>
      <c r="AM2643" t="s">
        <v>6410</v>
      </c>
      <c r="AN2643" t="s">
        <v>6410</v>
      </c>
      <c r="AO2643" t="s">
        <v>6410</v>
      </c>
      <c r="AP2643" t="s">
        <v>6410</v>
      </c>
      <c r="AQ2643" t="s">
        <v>6410</v>
      </c>
      <c r="AR2643" t="s">
        <v>6410</v>
      </c>
      <c r="AS2643" t="s">
        <v>6410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</row>
    <row r="2644" spans="2:77" x14ac:dyDescent="0.35">
      <c r="B2644" t="s">
        <v>2532</v>
      </c>
      <c r="C2644">
        <v>258131101</v>
      </c>
      <c r="D2644">
        <v>1.4390000000000001</v>
      </c>
      <c r="E2644">
        <v>1.4390000000000001</v>
      </c>
      <c r="F2644">
        <v>0</v>
      </c>
      <c r="G2644">
        <v>0</v>
      </c>
      <c r="H2644">
        <v>0</v>
      </c>
      <c r="I2644">
        <v>1.4390000000000001</v>
      </c>
      <c r="J2644">
        <v>0</v>
      </c>
      <c r="K2644" t="s">
        <v>119</v>
      </c>
      <c r="L2644" s="24">
        <v>3252.5</v>
      </c>
      <c r="M2644">
        <v>0</v>
      </c>
      <c r="N2644">
        <v>3</v>
      </c>
      <c r="O2644">
        <v>0</v>
      </c>
      <c r="P2644">
        <v>0</v>
      </c>
      <c r="Q2644">
        <v>0</v>
      </c>
      <c r="R2644">
        <v>10395</v>
      </c>
      <c r="S2644">
        <v>0</v>
      </c>
      <c r="T2644" s="27">
        <v>0</v>
      </c>
      <c r="U2644" s="27">
        <v>0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t="s">
        <v>6410</v>
      </c>
      <c r="AM2644" t="s">
        <v>6410</v>
      </c>
      <c r="AN2644" t="s">
        <v>6410</v>
      </c>
      <c r="AO2644" t="s">
        <v>6410</v>
      </c>
      <c r="AP2644" t="s">
        <v>6410</v>
      </c>
      <c r="AQ2644" t="s">
        <v>6410</v>
      </c>
      <c r="AR2644" t="s">
        <v>6410</v>
      </c>
      <c r="AS2644" t="s">
        <v>6410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12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</row>
    <row r="2645" spans="2:77" x14ac:dyDescent="0.35">
      <c r="B2645" t="s">
        <v>2533</v>
      </c>
      <c r="C2645">
        <v>258191101</v>
      </c>
      <c r="D2645">
        <v>6.4000000000000001E-2</v>
      </c>
      <c r="E2645">
        <v>6.4000000000000001E-2</v>
      </c>
      <c r="F2645">
        <v>0</v>
      </c>
      <c r="G2645">
        <v>0</v>
      </c>
      <c r="H2645">
        <v>0</v>
      </c>
      <c r="I2645">
        <v>6.4000000000000001E-2</v>
      </c>
      <c r="J2645">
        <v>0</v>
      </c>
      <c r="K2645" t="s">
        <v>119</v>
      </c>
      <c r="L2645" s="24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 s="27">
        <v>0</v>
      </c>
      <c r="U2645" s="27">
        <v>0</v>
      </c>
      <c r="V2645" s="12">
        <v>0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t="s">
        <v>6410</v>
      </c>
      <c r="AM2645" t="s">
        <v>6410</v>
      </c>
      <c r="AN2645" t="s">
        <v>6410</v>
      </c>
      <c r="AO2645" t="s">
        <v>6410</v>
      </c>
      <c r="AP2645" t="s">
        <v>6410</v>
      </c>
      <c r="AQ2645" t="s">
        <v>6410</v>
      </c>
      <c r="AR2645" t="s">
        <v>6410</v>
      </c>
      <c r="AS2645" t="s">
        <v>6410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</row>
    <row r="2646" spans="2:77" x14ac:dyDescent="0.35">
      <c r="B2646" t="s">
        <v>2534</v>
      </c>
      <c r="C2646">
        <v>188881701</v>
      </c>
      <c r="D2646">
        <v>0.16900000000000001</v>
      </c>
      <c r="E2646">
        <v>0.16900000000000001</v>
      </c>
      <c r="F2646">
        <v>0</v>
      </c>
      <c r="G2646">
        <v>0</v>
      </c>
      <c r="H2646">
        <v>0</v>
      </c>
      <c r="I2646">
        <v>0</v>
      </c>
      <c r="J2646">
        <v>0.16900000000000001</v>
      </c>
      <c r="K2646" t="s">
        <v>220</v>
      </c>
      <c r="L2646" s="24">
        <v>0</v>
      </c>
      <c r="M2646">
        <v>94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 s="27">
        <v>0</v>
      </c>
      <c r="U2646" s="27">
        <v>0</v>
      </c>
      <c r="V2646" s="12">
        <v>0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s">
        <v>6410</v>
      </c>
      <c r="AM2646" t="s">
        <v>6410</v>
      </c>
      <c r="AN2646" t="s">
        <v>6410</v>
      </c>
      <c r="AO2646" t="s">
        <v>6410</v>
      </c>
      <c r="AP2646" t="s">
        <v>6410</v>
      </c>
      <c r="AQ2646" t="s">
        <v>6410</v>
      </c>
      <c r="AR2646" t="s">
        <v>6410</v>
      </c>
      <c r="AS2646" t="s">
        <v>6410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3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3</v>
      </c>
      <c r="BQ2646">
        <v>3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</row>
    <row r="2647" spans="2:77" x14ac:dyDescent="0.35">
      <c r="B2647" t="s">
        <v>2535</v>
      </c>
      <c r="C2647">
        <v>252891104</v>
      </c>
      <c r="D2647">
        <v>7.0000000000000001E-3</v>
      </c>
      <c r="E2647">
        <v>7.0000000000000001E-3</v>
      </c>
      <c r="F2647">
        <v>0</v>
      </c>
      <c r="G2647">
        <v>7.0000000000000001E-3</v>
      </c>
      <c r="H2647">
        <v>0</v>
      </c>
      <c r="I2647">
        <v>0</v>
      </c>
      <c r="J2647">
        <v>0</v>
      </c>
      <c r="K2647" t="s">
        <v>119</v>
      </c>
      <c r="L2647" s="24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 s="27">
        <v>0</v>
      </c>
      <c r="U2647" s="27">
        <v>0</v>
      </c>
      <c r="V2647" s="12">
        <v>0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0</v>
      </c>
      <c r="AC2647" s="12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t="s">
        <v>6410</v>
      </c>
      <c r="AM2647" t="s">
        <v>6410</v>
      </c>
      <c r="AN2647" t="s">
        <v>6410</v>
      </c>
      <c r="AO2647" t="s">
        <v>6410</v>
      </c>
      <c r="AP2647" t="s">
        <v>6410</v>
      </c>
      <c r="AQ2647" t="s">
        <v>6410</v>
      </c>
      <c r="AR2647" t="s">
        <v>6410</v>
      </c>
      <c r="AS2647" t="s">
        <v>6410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</row>
    <row r="2648" spans="2:77" x14ac:dyDescent="0.35">
      <c r="B2648" t="s">
        <v>2536</v>
      </c>
      <c r="C2648">
        <v>252891105</v>
      </c>
      <c r="D2648">
        <v>42.436</v>
      </c>
      <c r="E2648">
        <v>41.854999999999997</v>
      </c>
      <c r="F2648">
        <v>0.58099999999999996</v>
      </c>
      <c r="G2648">
        <v>42.436</v>
      </c>
      <c r="H2648">
        <v>0</v>
      </c>
      <c r="I2648">
        <v>0</v>
      </c>
      <c r="J2648">
        <v>0</v>
      </c>
      <c r="K2648" t="s">
        <v>119</v>
      </c>
      <c r="L2648" s="24">
        <v>36</v>
      </c>
      <c r="M2648">
        <v>171.4</v>
      </c>
      <c r="N2648">
        <v>2.8000000000000001E-2</v>
      </c>
      <c r="O2648">
        <v>0.47599999999999998</v>
      </c>
      <c r="P2648">
        <v>0</v>
      </c>
      <c r="Q2648">
        <v>0.99299999999999999</v>
      </c>
      <c r="R2648">
        <v>0</v>
      </c>
      <c r="S2648">
        <v>0</v>
      </c>
      <c r="T2648" s="27">
        <v>0</v>
      </c>
      <c r="U2648" s="27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t="s">
        <v>6410</v>
      </c>
      <c r="AM2648" t="s">
        <v>6410</v>
      </c>
      <c r="AN2648" t="s">
        <v>6410</v>
      </c>
      <c r="AO2648" t="s">
        <v>6410</v>
      </c>
      <c r="AP2648" t="s">
        <v>6410</v>
      </c>
      <c r="AQ2648" t="s">
        <v>6410</v>
      </c>
      <c r="AR2648" t="s">
        <v>6410</v>
      </c>
      <c r="AS2648" t="s">
        <v>6410</v>
      </c>
      <c r="AT2648">
        <v>0</v>
      </c>
      <c r="AU2648">
        <v>2.1357999999999999E-2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</row>
    <row r="2649" spans="2:77" x14ac:dyDescent="0.35">
      <c r="B2649" t="s">
        <v>2537</v>
      </c>
      <c r="C2649">
        <v>252891107</v>
      </c>
      <c r="D2649">
        <v>1.8109999999999999</v>
      </c>
      <c r="E2649">
        <v>1.3779999999999999</v>
      </c>
      <c r="F2649">
        <v>0.433</v>
      </c>
      <c r="G2649">
        <v>1.8109999999999999</v>
      </c>
      <c r="H2649">
        <v>0</v>
      </c>
      <c r="I2649">
        <v>0</v>
      </c>
      <c r="J2649">
        <v>0</v>
      </c>
      <c r="K2649" t="s">
        <v>119</v>
      </c>
      <c r="L2649" s="24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 s="27">
        <v>0</v>
      </c>
      <c r="U2649" s="27">
        <v>0</v>
      </c>
      <c r="V2649" s="12">
        <v>0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0</v>
      </c>
      <c r="AC2649" s="12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 t="s">
        <v>6410</v>
      </c>
      <c r="AM2649" t="s">
        <v>6410</v>
      </c>
      <c r="AN2649" t="s">
        <v>6410</v>
      </c>
      <c r="AO2649" t="s">
        <v>6410</v>
      </c>
      <c r="AP2649" t="s">
        <v>6410</v>
      </c>
      <c r="AQ2649" t="s">
        <v>6410</v>
      </c>
      <c r="AR2649" t="s">
        <v>6410</v>
      </c>
      <c r="AS2649" t="s">
        <v>6410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 t="s">
        <v>5282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</row>
    <row r="2650" spans="2:77" x14ac:dyDescent="0.35">
      <c r="B2650" t="s">
        <v>2538</v>
      </c>
      <c r="C2650">
        <v>252891108</v>
      </c>
      <c r="D2650">
        <v>3.1309999999999998</v>
      </c>
      <c r="E2650">
        <v>2.1629999999999998</v>
      </c>
      <c r="F2650">
        <v>0.96799999999999997</v>
      </c>
      <c r="G2650">
        <v>3.1309999999999998</v>
      </c>
      <c r="H2650">
        <v>0</v>
      </c>
      <c r="I2650">
        <v>0</v>
      </c>
      <c r="J2650">
        <v>0</v>
      </c>
      <c r="K2650" t="s">
        <v>119</v>
      </c>
      <c r="L2650" s="24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 s="27">
        <v>0</v>
      </c>
      <c r="U2650" s="27">
        <v>0</v>
      </c>
      <c r="V2650" s="12">
        <v>0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6410</v>
      </c>
      <c r="AM2650" t="s">
        <v>6410</v>
      </c>
      <c r="AN2650" t="s">
        <v>6410</v>
      </c>
      <c r="AO2650" t="s">
        <v>6410</v>
      </c>
      <c r="AP2650" t="s">
        <v>6410</v>
      </c>
      <c r="AQ2650" t="s">
        <v>6410</v>
      </c>
      <c r="AR2650" t="s">
        <v>6410</v>
      </c>
      <c r="AS2650" t="s">
        <v>6410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4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</row>
    <row r="2651" spans="2:77" x14ac:dyDescent="0.35">
      <c r="B2651" t="s">
        <v>2539</v>
      </c>
      <c r="C2651">
        <v>252891109</v>
      </c>
      <c r="D2651">
        <v>2.5569999999999999</v>
      </c>
      <c r="E2651">
        <v>1.6679999999999999</v>
      </c>
      <c r="F2651">
        <v>0.88900000000000001</v>
      </c>
      <c r="G2651">
        <v>2.5569999999999999</v>
      </c>
      <c r="H2651">
        <v>0</v>
      </c>
      <c r="I2651">
        <v>0</v>
      </c>
      <c r="J2651">
        <v>0</v>
      </c>
      <c r="K2651" t="s">
        <v>119</v>
      </c>
      <c r="L2651" s="24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 s="27">
        <v>0</v>
      </c>
      <c r="U2651" s="27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 t="s">
        <v>6410</v>
      </c>
      <c r="AM2651" t="s">
        <v>6410</v>
      </c>
      <c r="AN2651" t="s">
        <v>6410</v>
      </c>
      <c r="AO2651" t="s">
        <v>6410</v>
      </c>
      <c r="AP2651" t="s">
        <v>6410</v>
      </c>
      <c r="AQ2651" t="s">
        <v>6410</v>
      </c>
      <c r="AR2651" t="s">
        <v>6410</v>
      </c>
      <c r="AS2651" t="s">
        <v>6410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 t="s">
        <v>5283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</row>
    <row r="2652" spans="2:77" x14ac:dyDescent="0.35">
      <c r="B2652" t="s">
        <v>2540</v>
      </c>
      <c r="C2652">
        <v>252891110</v>
      </c>
      <c r="D2652">
        <v>49.133000000000003</v>
      </c>
      <c r="E2652">
        <v>48.171999999999997</v>
      </c>
      <c r="F2652">
        <v>0.96099999999999997</v>
      </c>
      <c r="G2652">
        <v>49.133000000000003</v>
      </c>
      <c r="H2652">
        <v>0</v>
      </c>
      <c r="I2652">
        <v>0</v>
      </c>
      <c r="J2652">
        <v>0</v>
      </c>
      <c r="K2652" t="s">
        <v>119</v>
      </c>
      <c r="L2652" s="24">
        <v>521.4</v>
      </c>
      <c r="M2652">
        <v>314.89999999999998</v>
      </c>
      <c r="N2652">
        <v>1.2250000000000001</v>
      </c>
      <c r="O2652">
        <v>1.044</v>
      </c>
      <c r="P2652">
        <v>2.7669999999999999</v>
      </c>
      <c r="Q2652">
        <v>1.4039999999999999</v>
      </c>
      <c r="R2652">
        <v>0</v>
      </c>
      <c r="S2652">
        <v>0</v>
      </c>
      <c r="T2652" s="27">
        <v>0</v>
      </c>
      <c r="U2652" s="27">
        <v>0</v>
      </c>
      <c r="V2652" s="12">
        <v>0</v>
      </c>
      <c r="W2652" s="12">
        <v>0</v>
      </c>
      <c r="X2652" s="12">
        <v>0</v>
      </c>
      <c r="Y2652" s="12">
        <v>0</v>
      </c>
      <c r="Z2652" s="12">
        <v>0</v>
      </c>
      <c r="AA2652" s="12">
        <v>0</v>
      </c>
      <c r="AB2652" s="12">
        <v>0</v>
      </c>
      <c r="AC2652" s="1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t="s">
        <v>6410</v>
      </c>
      <c r="AM2652" t="s">
        <v>6410</v>
      </c>
      <c r="AN2652" t="s">
        <v>6410</v>
      </c>
      <c r="AO2652" t="s">
        <v>6410</v>
      </c>
      <c r="AP2652" t="s">
        <v>6410</v>
      </c>
      <c r="AQ2652" t="s">
        <v>6410</v>
      </c>
      <c r="AR2652" t="s">
        <v>6410</v>
      </c>
      <c r="AS2652" t="s">
        <v>6410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 t="s">
        <v>5284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</row>
    <row r="2653" spans="2:77" x14ac:dyDescent="0.35">
      <c r="B2653" t="s">
        <v>2541</v>
      </c>
      <c r="C2653">
        <v>252891111</v>
      </c>
      <c r="D2653">
        <v>42.874000000000002</v>
      </c>
      <c r="E2653">
        <v>42.527000000000001</v>
      </c>
      <c r="F2653">
        <v>0.34699999999999998</v>
      </c>
      <c r="G2653">
        <v>42.874000000000002</v>
      </c>
      <c r="H2653">
        <v>0</v>
      </c>
      <c r="I2653">
        <v>0</v>
      </c>
      <c r="J2653">
        <v>0</v>
      </c>
      <c r="K2653" t="s">
        <v>119</v>
      </c>
      <c r="L2653" s="24">
        <v>336.5</v>
      </c>
      <c r="M2653">
        <v>259.5</v>
      </c>
      <c r="N2653">
        <v>0.42099999999999999</v>
      </c>
      <c r="O2653">
        <v>3.8420000000000001</v>
      </c>
      <c r="P2653">
        <v>7.0000000000000007E-2</v>
      </c>
      <c r="Q2653">
        <v>0.68400000000000005</v>
      </c>
      <c r="R2653">
        <v>0</v>
      </c>
      <c r="S2653">
        <v>0</v>
      </c>
      <c r="T2653" s="27">
        <v>0</v>
      </c>
      <c r="U2653" s="27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 t="s">
        <v>6410</v>
      </c>
      <c r="AM2653" t="s">
        <v>6410</v>
      </c>
      <c r="AN2653" t="s">
        <v>6410</v>
      </c>
      <c r="AO2653" t="s">
        <v>6410</v>
      </c>
      <c r="AP2653" t="s">
        <v>6410</v>
      </c>
      <c r="AQ2653" t="s">
        <v>6410</v>
      </c>
      <c r="AR2653" t="s">
        <v>6410</v>
      </c>
      <c r="AS2653" t="s">
        <v>6410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5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</row>
    <row r="2654" spans="2:77" x14ac:dyDescent="0.35">
      <c r="B2654" t="s">
        <v>2542</v>
      </c>
      <c r="C2654">
        <v>252891112</v>
      </c>
      <c r="D2654">
        <v>50.720999999999997</v>
      </c>
      <c r="E2654">
        <v>49.215000000000003</v>
      </c>
      <c r="F2654">
        <v>1.506</v>
      </c>
      <c r="G2654">
        <v>50.720999999999997</v>
      </c>
      <c r="H2654">
        <v>0</v>
      </c>
      <c r="I2654">
        <v>0</v>
      </c>
      <c r="J2654">
        <v>0</v>
      </c>
      <c r="K2654" t="s">
        <v>119</v>
      </c>
      <c r="L2654" s="24">
        <v>695.6</v>
      </c>
      <c r="M2654">
        <v>544.9</v>
      </c>
      <c r="N2654">
        <v>0.91900000000000004</v>
      </c>
      <c r="O2654">
        <v>3.6560000000000001</v>
      </c>
      <c r="P2654">
        <v>2.831</v>
      </c>
      <c r="Q2654">
        <v>1.3440000000000001</v>
      </c>
      <c r="R2654">
        <v>0</v>
      </c>
      <c r="S2654">
        <v>0</v>
      </c>
      <c r="T2654" s="27">
        <v>0</v>
      </c>
      <c r="U2654" s="27">
        <v>0</v>
      </c>
      <c r="V2654" s="12">
        <v>0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0</v>
      </c>
      <c r="AC2654" s="12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t="s">
        <v>6410</v>
      </c>
      <c r="AM2654" t="s">
        <v>6410</v>
      </c>
      <c r="AN2654" t="s">
        <v>6410</v>
      </c>
      <c r="AO2654" t="s">
        <v>6410</v>
      </c>
      <c r="AP2654" t="s">
        <v>6410</v>
      </c>
      <c r="AQ2654" t="s">
        <v>6410</v>
      </c>
      <c r="AR2654" t="s">
        <v>6410</v>
      </c>
      <c r="AS2654" t="s">
        <v>6410</v>
      </c>
      <c r="AT2654">
        <v>0</v>
      </c>
      <c r="AU2654">
        <v>0.115311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8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</row>
    <row r="2655" spans="2:77" x14ac:dyDescent="0.35">
      <c r="B2655" t="s">
        <v>2543</v>
      </c>
      <c r="C2655">
        <v>252891114</v>
      </c>
      <c r="D2655">
        <v>61.292000000000002</v>
      </c>
      <c r="E2655">
        <v>60.554000000000002</v>
      </c>
      <c r="F2655">
        <v>0.73799999999999999</v>
      </c>
      <c r="G2655">
        <v>61.292000000000002</v>
      </c>
      <c r="H2655">
        <v>0</v>
      </c>
      <c r="I2655">
        <v>0</v>
      </c>
      <c r="J2655">
        <v>0</v>
      </c>
      <c r="K2655" t="s">
        <v>119</v>
      </c>
      <c r="L2655" s="24">
        <v>621.29999999999995</v>
      </c>
      <c r="M2655">
        <v>367.6</v>
      </c>
      <c r="N2655">
        <v>1.617</v>
      </c>
      <c r="O2655">
        <v>2.121</v>
      </c>
      <c r="P2655">
        <v>1.6240000000000001</v>
      </c>
      <c r="Q2655">
        <v>1.0309999999999999</v>
      </c>
      <c r="R2655">
        <v>0</v>
      </c>
      <c r="S2655">
        <v>0</v>
      </c>
      <c r="T2655" s="27">
        <v>0</v>
      </c>
      <c r="U2655" s="27">
        <v>0</v>
      </c>
      <c r="V2655" s="12">
        <v>0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t="s">
        <v>6410</v>
      </c>
      <c r="AM2655" t="s">
        <v>6410</v>
      </c>
      <c r="AN2655" t="s">
        <v>6410</v>
      </c>
      <c r="AO2655" t="s">
        <v>6410</v>
      </c>
      <c r="AP2655" t="s">
        <v>6410</v>
      </c>
      <c r="AQ2655" t="s">
        <v>6410</v>
      </c>
      <c r="AR2655" t="s">
        <v>6410</v>
      </c>
      <c r="AS2655" t="s">
        <v>6410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146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3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</row>
    <row r="2656" spans="2:77" x14ac:dyDescent="0.35">
      <c r="B2656" t="s">
        <v>2544</v>
      </c>
      <c r="C2656">
        <v>252891116</v>
      </c>
      <c r="D2656">
        <v>25.984999999999999</v>
      </c>
      <c r="E2656">
        <v>25.733000000000001</v>
      </c>
      <c r="F2656">
        <v>0.252</v>
      </c>
      <c r="G2656">
        <v>25.984999999999999</v>
      </c>
      <c r="H2656">
        <v>0</v>
      </c>
      <c r="I2656">
        <v>0</v>
      </c>
      <c r="J2656">
        <v>0</v>
      </c>
      <c r="K2656" t="s">
        <v>119</v>
      </c>
      <c r="L2656" s="24">
        <v>98.7</v>
      </c>
      <c r="M2656">
        <v>112.5</v>
      </c>
      <c r="N2656">
        <v>0.69</v>
      </c>
      <c r="O2656">
        <v>5.6</v>
      </c>
      <c r="P2656">
        <v>2.62</v>
      </c>
      <c r="Q2656">
        <v>2.65</v>
      </c>
      <c r="R2656">
        <v>0</v>
      </c>
      <c r="S2656">
        <v>0</v>
      </c>
      <c r="T2656" s="27">
        <v>0</v>
      </c>
      <c r="U2656" s="27">
        <v>0</v>
      </c>
      <c r="V2656" s="12">
        <v>0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t="s">
        <v>6410</v>
      </c>
      <c r="AM2656" t="s">
        <v>6410</v>
      </c>
      <c r="AN2656" t="s">
        <v>6410</v>
      </c>
      <c r="AO2656" t="s">
        <v>6410</v>
      </c>
      <c r="AP2656" t="s">
        <v>6410</v>
      </c>
      <c r="AQ2656" t="s">
        <v>6410</v>
      </c>
      <c r="AR2656" t="s">
        <v>6410</v>
      </c>
      <c r="AS2656" t="s">
        <v>6410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7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</row>
    <row r="2657" spans="2:77" x14ac:dyDescent="0.35">
      <c r="B2657" t="s">
        <v>2545</v>
      </c>
      <c r="C2657">
        <v>83500401</v>
      </c>
      <c r="D2657">
        <v>11.102</v>
      </c>
      <c r="E2657">
        <v>9.1609999999999996</v>
      </c>
      <c r="F2657">
        <v>1.9410000000000001</v>
      </c>
      <c r="G2657">
        <v>2.282</v>
      </c>
      <c r="H2657">
        <v>0</v>
      </c>
      <c r="I2657">
        <v>1.766</v>
      </c>
      <c r="J2657">
        <v>7.0540000000000003</v>
      </c>
      <c r="K2657" t="s">
        <v>107</v>
      </c>
      <c r="L2657" s="24">
        <v>1130.5999999999999</v>
      </c>
      <c r="M2657">
        <v>1382.1</v>
      </c>
      <c r="N2657">
        <v>2.7189999999999999</v>
      </c>
      <c r="O2657">
        <v>4.6040000000000001</v>
      </c>
      <c r="P2657">
        <v>0</v>
      </c>
      <c r="Q2657">
        <v>2</v>
      </c>
      <c r="R2657">
        <v>0</v>
      </c>
      <c r="S2657">
        <v>0</v>
      </c>
      <c r="T2657" s="27">
        <v>0</v>
      </c>
      <c r="U2657" s="27">
        <v>0</v>
      </c>
      <c r="V2657" s="12">
        <v>0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t="s">
        <v>6410</v>
      </c>
      <c r="AM2657" t="s">
        <v>6410</v>
      </c>
      <c r="AN2657" t="s">
        <v>6410</v>
      </c>
      <c r="AO2657" t="s">
        <v>6410</v>
      </c>
      <c r="AP2657" t="s">
        <v>6410</v>
      </c>
      <c r="AQ2657" t="s">
        <v>6410</v>
      </c>
      <c r="AR2657" t="s">
        <v>6410</v>
      </c>
      <c r="AS2657" t="s">
        <v>6410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174</v>
      </c>
      <c r="BK2657">
        <v>47</v>
      </c>
      <c r="BL2657">
        <v>0</v>
      </c>
      <c r="BM2657">
        <v>0</v>
      </c>
      <c r="BN2657">
        <v>0</v>
      </c>
      <c r="BO2657">
        <v>39</v>
      </c>
      <c r="BP2657">
        <v>174</v>
      </c>
      <c r="BQ2657">
        <v>180</v>
      </c>
      <c r="BR2657">
        <v>1</v>
      </c>
      <c r="BS2657">
        <v>0</v>
      </c>
      <c r="BT2657">
        <v>0</v>
      </c>
      <c r="BU2657">
        <v>0</v>
      </c>
      <c r="BV2657">
        <v>0</v>
      </c>
      <c r="BW2657">
        <v>1</v>
      </c>
      <c r="BX2657">
        <v>0</v>
      </c>
      <c r="BY2657">
        <v>0</v>
      </c>
    </row>
    <row r="2658" spans="2:77" x14ac:dyDescent="0.35">
      <c r="B2658" t="s">
        <v>2546</v>
      </c>
      <c r="C2658">
        <v>83500402</v>
      </c>
      <c r="D2658">
        <v>2.835</v>
      </c>
      <c r="E2658">
        <v>1.5660000000000001</v>
      </c>
      <c r="F2658">
        <v>1.2689999999999999</v>
      </c>
      <c r="G2658">
        <v>2.7549999999999999</v>
      </c>
      <c r="H2658">
        <v>0</v>
      </c>
      <c r="I2658">
        <v>1.0999999999999999E-2</v>
      </c>
      <c r="J2658">
        <v>6.9000000000000006E-2</v>
      </c>
      <c r="K2658" t="s">
        <v>107</v>
      </c>
      <c r="L2658" s="24">
        <v>622.1</v>
      </c>
      <c r="M2658">
        <v>265.89999999999998</v>
      </c>
      <c r="N2658">
        <v>1.92</v>
      </c>
      <c r="O2658">
        <v>3.0369999999999999</v>
      </c>
      <c r="P2658">
        <v>0</v>
      </c>
      <c r="Q2658">
        <v>2</v>
      </c>
      <c r="R2658">
        <v>0</v>
      </c>
      <c r="S2658">
        <v>0</v>
      </c>
      <c r="T2658" s="27">
        <v>0</v>
      </c>
      <c r="U2658" s="27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t="s">
        <v>6410</v>
      </c>
      <c r="AM2658" t="s">
        <v>6410</v>
      </c>
      <c r="AN2658" t="s">
        <v>6410</v>
      </c>
      <c r="AO2658" t="s">
        <v>6410</v>
      </c>
      <c r="AP2658" t="s">
        <v>6410</v>
      </c>
      <c r="AQ2658" t="s">
        <v>6410</v>
      </c>
      <c r="AR2658" t="s">
        <v>6410</v>
      </c>
      <c r="AS2658" t="s">
        <v>6410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3</v>
      </c>
      <c r="BK2658">
        <v>11</v>
      </c>
      <c r="BL2658">
        <v>0</v>
      </c>
      <c r="BM2658">
        <v>0</v>
      </c>
      <c r="BN2658">
        <v>0</v>
      </c>
      <c r="BO2658">
        <v>0</v>
      </c>
      <c r="BP2658">
        <v>3</v>
      </c>
      <c r="BQ2658">
        <v>4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</row>
    <row r="2659" spans="2:77" x14ac:dyDescent="0.35">
      <c r="B2659" t="s">
        <v>2547</v>
      </c>
      <c r="C2659">
        <v>252901104</v>
      </c>
      <c r="D2659">
        <v>16.056000000000001</v>
      </c>
      <c r="E2659">
        <v>15.827</v>
      </c>
      <c r="F2659">
        <v>0.22900000000000001</v>
      </c>
      <c r="G2659">
        <v>16.056000000000001</v>
      </c>
      <c r="H2659">
        <v>0</v>
      </c>
      <c r="I2659">
        <v>0</v>
      </c>
      <c r="J2659">
        <v>0</v>
      </c>
      <c r="K2659" t="s">
        <v>119</v>
      </c>
      <c r="L2659" s="24">
        <v>78.8</v>
      </c>
      <c r="M2659">
        <v>776.9</v>
      </c>
      <c r="N2659">
        <v>0.35599999999999998</v>
      </c>
      <c r="O2659">
        <v>6.0679999999999996</v>
      </c>
      <c r="P2659">
        <v>0</v>
      </c>
      <c r="Q2659">
        <v>0.54800000000000004</v>
      </c>
      <c r="R2659">
        <v>0</v>
      </c>
      <c r="S2659">
        <v>0</v>
      </c>
      <c r="T2659" s="27">
        <v>0</v>
      </c>
      <c r="U2659" s="27"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0</v>
      </c>
      <c r="AA2659" s="12">
        <v>0</v>
      </c>
      <c r="AB2659" s="12">
        <v>0</v>
      </c>
      <c r="AC2659" s="12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6410</v>
      </c>
      <c r="AM2659" t="s">
        <v>6410</v>
      </c>
      <c r="AN2659" t="s">
        <v>6410</v>
      </c>
      <c r="AO2659" t="s">
        <v>6410</v>
      </c>
      <c r="AP2659" t="s">
        <v>6410</v>
      </c>
      <c r="AQ2659" t="s">
        <v>6410</v>
      </c>
      <c r="AR2659" t="s">
        <v>6410</v>
      </c>
      <c r="AS2659" t="s">
        <v>6410</v>
      </c>
      <c r="AT2659">
        <v>0</v>
      </c>
      <c r="AU2659">
        <v>5.1860999999999997E-2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</row>
    <row r="2660" spans="2:77" x14ac:dyDescent="0.35">
      <c r="B2660" t="s">
        <v>2548</v>
      </c>
      <c r="C2660">
        <v>252901106</v>
      </c>
      <c r="D2660">
        <v>27.672000000000001</v>
      </c>
      <c r="E2660">
        <v>27.347000000000001</v>
      </c>
      <c r="F2660">
        <v>0.32500000000000001</v>
      </c>
      <c r="G2660">
        <v>27.672000000000001</v>
      </c>
      <c r="H2660">
        <v>0</v>
      </c>
      <c r="I2660">
        <v>0</v>
      </c>
      <c r="J2660">
        <v>0</v>
      </c>
      <c r="K2660" t="s">
        <v>119</v>
      </c>
      <c r="L2660" s="24">
        <v>25.6</v>
      </c>
      <c r="M2660">
        <v>668.1</v>
      </c>
      <c r="N2660">
        <v>7.0999999999999994E-2</v>
      </c>
      <c r="O2660">
        <v>5.5529999999999999</v>
      </c>
      <c r="P2660">
        <v>0</v>
      </c>
      <c r="Q2660">
        <v>5.0090000000000003</v>
      </c>
      <c r="R2660">
        <v>0</v>
      </c>
      <c r="S2660">
        <v>0</v>
      </c>
      <c r="T2660" s="27">
        <v>0</v>
      </c>
      <c r="U2660" s="27">
        <v>0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 t="s">
        <v>6410</v>
      </c>
      <c r="AM2660" t="s">
        <v>6410</v>
      </c>
      <c r="AN2660" t="s">
        <v>6410</v>
      </c>
      <c r="AO2660" t="s">
        <v>6410</v>
      </c>
      <c r="AP2660" t="s">
        <v>6410</v>
      </c>
      <c r="AQ2660" t="s">
        <v>6410</v>
      </c>
      <c r="AR2660" t="s">
        <v>6410</v>
      </c>
      <c r="AS2660" t="s">
        <v>6410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</row>
    <row r="2661" spans="2:77" x14ac:dyDescent="0.35">
      <c r="B2661" t="s">
        <v>2549</v>
      </c>
      <c r="C2661">
        <v>252901108</v>
      </c>
      <c r="D2661">
        <v>11.821</v>
      </c>
      <c r="E2661">
        <v>11.769</v>
      </c>
      <c r="F2661">
        <v>5.1999999999999998E-2</v>
      </c>
      <c r="G2661">
        <v>11.821</v>
      </c>
      <c r="H2661">
        <v>0</v>
      </c>
      <c r="I2661">
        <v>0</v>
      </c>
      <c r="J2661">
        <v>0</v>
      </c>
      <c r="K2661" t="s">
        <v>119</v>
      </c>
      <c r="L2661" s="24">
        <v>114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 s="27">
        <v>0</v>
      </c>
      <c r="U2661" s="27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 t="s">
        <v>6410</v>
      </c>
      <c r="AM2661" t="s">
        <v>6410</v>
      </c>
      <c r="AN2661" t="s">
        <v>6410</v>
      </c>
      <c r="AO2661" t="s">
        <v>6410</v>
      </c>
      <c r="AP2661" t="s">
        <v>6410</v>
      </c>
      <c r="AQ2661" t="s">
        <v>6410</v>
      </c>
      <c r="AR2661" t="s">
        <v>6410</v>
      </c>
      <c r="AS2661" t="s">
        <v>6410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</row>
    <row r="2662" spans="2:77" x14ac:dyDescent="0.35">
      <c r="B2662" t="s">
        <v>2550</v>
      </c>
      <c r="C2662">
        <v>252901110</v>
      </c>
      <c r="D2662">
        <v>65.775999999999996</v>
      </c>
      <c r="E2662">
        <v>49.768999999999998</v>
      </c>
      <c r="F2662">
        <v>16.007000000000001</v>
      </c>
      <c r="G2662">
        <v>65.775999999999996</v>
      </c>
      <c r="H2662">
        <v>0</v>
      </c>
      <c r="I2662">
        <v>0</v>
      </c>
      <c r="J2662">
        <v>0</v>
      </c>
      <c r="K2662" t="s">
        <v>119</v>
      </c>
      <c r="L2662" s="24">
        <v>16.100000000000001</v>
      </c>
      <c r="M2662">
        <v>150.1</v>
      </c>
      <c r="N2662">
        <v>0.152</v>
      </c>
      <c r="O2662">
        <v>0.96799999999999997</v>
      </c>
      <c r="P2662">
        <v>1.9890000000000001</v>
      </c>
      <c r="Q2662">
        <v>0.874</v>
      </c>
      <c r="R2662">
        <v>0</v>
      </c>
      <c r="S2662">
        <v>0</v>
      </c>
      <c r="T2662" s="27">
        <v>0</v>
      </c>
      <c r="U2662" s="27">
        <v>0</v>
      </c>
      <c r="V2662" s="12">
        <v>0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6410</v>
      </c>
      <c r="AM2662" t="s">
        <v>6410</v>
      </c>
      <c r="AN2662" t="s">
        <v>6410</v>
      </c>
      <c r="AO2662" t="s">
        <v>6410</v>
      </c>
      <c r="AP2662" t="s">
        <v>6410</v>
      </c>
      <c r="AQ2662" t="s">
        <v>6410</v>
      </c>
      <c r="AR2662" t="s">
        <v>6410</v>
      </c>
      <c r="AS2662" t="s">
        <v>6410</v>
      </c>
      <c r="AT2662">
        <v>0</v>
      </c>
      <c r="AU2662">
        <v>0.27852199999999999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</row>
    <row r="2663" spans="2:77" x14ac:dyDescent="0.35">
      <c r="B2663" t="s">
        <v>2551</v>
      </c>
      <c r="C2663">
        <v>252901112</v>
      </c>
      <c r="D2663">
        <v>27.57</v>
      </c>
      <c r="E2663">
        <v>27.448</v>
      </c>
      <c r="F2663">
        <v>0.122</v>
      </c>
      <c r="G2663">
        <v>27.57</v>
      </c>
      <c r="H2663">
        <v>0</v>
      </c>
      <c r="I2663">
        <v>0</v>
      </c>
      <c r="J2663">
        <v>0</v>
      </c>
      <c r="K2663" t="s">
        <v>119</v>
      </c>
      <c r="L2663" s="24">
        <v>607.6</v>
      </c>
      <c r="M2663">
        <v>492.4</v>
      </c>
      <c r="N2663">
        <v>2.69</v>
      </c>
      <c r="O2663">
        <v>1.357</v>
      </c>
      <c r="P2663">
        <v>2.3690000000000002</v>
      </c>
      <c r="Q2663">
        <v>1.107</v>
      </c>
      <c r="R2663">
        <v>0</v>
      </c>
      <c r="S2663">
        <v>0</v>
      </c>
      <c r="T2663" s="27">
        <v>0</v>
      </c>
      <c r="U2663" s="27">
        <v>0</v>
      </c>
      <c r="V2663" s="12">
        <v>0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6410</v>
      </c>
      <c r="AM2663" t="s">
        <v>6410</v>
      </c>
      <c r="AN2663" t="s">
        <v>6410</v>
      </c>
      <c r="AO2663" t="s">
        <v>6410</v>
      </c>
      <c r="AP2663" t="s">
        <v>6410</v>
      </c>
      <c r="AQ2663" t="s">
        <v>6410</v>
      </c>
      <c r="AR2663" t="s">
        <v>6410</v>
      </c>
      <c r="AS2663" t="s">
        <v>6410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1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</row>
    <row r="2664" spans="2:77" x14ac:dyDescent="0.35">
      <c r="B2664" t="s">
        <v>2552</v>
      </c>
      <c r="C2664">
        <v>22861103</v>
      </c>
      <c r="D2664">
        <v>17.187000000000001</v>
      </c>
      <c r="E2664">
        <v>13.161</v>
      </c>
      <c r="F2664">
        <v>4.0259999999999998</v>
      </c>
      <c r="G2664">
        <v>17.187000000000001</v>
      </c>
      <c r="H2664">
        <v>0</v>
      </c>
      <c r="I2664">
        <v>0</v>
      </c>
      <c r="J2664">
        <v>0</v>
      </c>
      <c r="K2664" t="s">
        <v>119</v>
      </c>
      <c r="L2664" s="24">
        <v>211.6</v>
      </c>
      <c r="M2664">
        <v>92.1</v>
      </c>
      <c r="N2664">
        <v>0.51800000000000002</v>
      </c>
      <c r="O2664">
        <v>0.25700000000000001</v>
      </c>
      <c r="P2664">
        <v>1.0109999999999999</v>
      </c>
      <c r="Q2664">
        <v>2.996</v>
      </c>
      <c r="R2664">
        <v>0</v>
      </c>
      <c r="S2664">
        <v>0</v>
      </c>
      <c r="T2664" s="27">
        <v>0</v>
      </c>
      <c r="U2664" s="27">
        <v>0</v>
      </c>
      <c r="V2664" s="12">
        <v>0</v>
      </c>
      <c r="W2664" s="12">
        <v>0</v>
      </c>
      <c r="X2664" s="12">
        <v>0</v>
      </c>
      <c r="Y2664" s="12">
        <v>0</v>
      </c>
      <c r="Z2664" s="12">
        <v>0</v>
      </c>
      <c r="AA2664" s="12">
        <v>0</v>
      </c>
      <c r="AB2664" s="12">
        <v>0</v>
      </c>
      <c r="AC2664" s="12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 t="s">
        <v>6410</v>
      </c>
      <c r="AM2664" t="s">
        <v>6410</v>
      </c>
      <c r="AN2664" t="s">
        <v>6410</v>
      </c>
      <c r="AO2664" t="s">
        <v>6410</v>
      </c>
      <c r="AP2664" t="s">
        <v>6410</v>
      </c>
      <c r="AQ2664" t="s">
        <v>6410</v>
      </c>
      <c r="AR2664" t="s">
        <v>6410</v>
      </c>
      <c r="AS2664" t="s">
        <v>6410</v>
      </c>
      <c r="AT2664">
        <v>0</v>
      </c>
      <c r="AU2664">
        <v>7.0081000000000004E-2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</row>
    <row r="2665" spans="2:77" x14ac:dyDescent="0.35">
      <c r="B2665" t="s">
        <v>2553</v>
      </c>
      <c r="C2665">
        <v>22861104</v>
      </c>
      <c r="D2665">
        <v>27.971</v>
      </c>
      <c r="E2665">
        <v>12.654</v>
      </c>
      <c r="F2665">
        <v>15.317</v>
      </c>
      <c r="G2665">
        <v>27.928999999999998</v>
      </c>
      <c r="H2665">
        <v>0</v>
      </c>
      <c r="I2665">
        <v>4.2000000000000003E-2</v>
      </c>
      <c r="J2665">
        <v>0</v>
      </c>
      <c r="K2665" t="s">
        <v>119</v>
      </c>
      <c r="L2665" s="24">
        <v>207.8</v>
      </c>
      <c r="M2665">
        <v>86.8</v>
      </c>
      <c r="N2665">
        <v>0.52700000000000002</v>
      </c>
      <c r="O2665">
        <v>0.35099999999999998</v>
      </c>
      <c r="P2665">
        <v>5.6970000000000001</v>
      </c>
      <c r="Q2665">
        <v>2.9689999999999999</v>
      </c>
      <c r="R2665">
        <v>0</v>
      </c>
      <c r="S2665">
        <v>0</v>
      </c>
      <c r="T2665" s="27">
        <v>0</v>
      </c>
      <c r="U2665" s="27">
        <v>0</v>
      </c>
      <c r="V2665" s="12">
        <v>0</v>
      </c>
      <c r="W2665" s="12">
        <v>0</v>
      </c>
      <c r="X2665" s="12">
        <v>0</v>
      </c>
      <c r="Y2665" s="12">
        <v>0</v>
      </c>
      <c r="Z2665" s="12">
        <v>0</v>
      </c>
      <c r="AA2665" s="12">
        <v>0</v>
      </c>
      <c r="AB2665" s="12">
        <v>0</v>
      </c>
      <c r="AC2665" s="12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 t="s">
        <v>6410</v>
      </c>
      <c r="AM2665" t="s">
        <v>6410</v>
      </c>
      <c r="AN2665" t="s">
        <v>6410</v>
      </c>
      <c r="AO2665" t="s">
        <v>6410</v>
      </c>
      <c r="AP2665" t="s">
        <v>6410</v>
      </c>
      <c r="AQ2665" t="s">
        <v>6410</v>
      </c>
      <c r="AR2665" t="s">
        <v>6410</v>
      </c>
      <c r="AS2665" t="s">
        <v>6410</v>
      </c>
      <c r="AT2665">
        <v>0</v>
      </c>
      <c r="AU2665">
        <v>0.24870400000000001</v>
      </c>
      <c r="AV2665">
        <v>0</v>
      </c>
      <c r="AW2665">
        <v>0</v>
      </c>
      <c r="AX2665">
        <v>0</v>
      </c>
      <c r="AY2665">
        <v>4.2088E-2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75</v>
      </c>
      <c r="BL2665">
        <v>0</v>
      </c>
      <c r="BM2665">
        <v>0</v>
      </c>
      <c r="BN2665">
        <v>0</v>
      </c>
      <c r="BO2665">
        <v>1</v>
      </c>
      <c r="BP2665">
        <v>0</v>
      </c>
      <c r="BQ2665">
        <v>0</v>
      </c>
      <c r="BR2665">
        <v>7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</row>
    <row r="2666" spans="2:77" x14ac:dyDescent="0.35">
      <c r="B2666" t="s">
        <v>2554</v>
      </c>
      <c r="C2666">
        <v>22070401</v>
      </c>
      <c r="D2666">
        <v>5.9749999999999996</v>
      </c>
      <c r="E2666">
        <v>3.5790000000000002</v>
      </c>
      <c r="F2666">
        <v>2.3959999999999999</v>
      </c>
      <c r="G2666">
        <v>5.9749999999999996</v>
      </c>
      <c r="H2666">
        <v>0</v>
      </c>
      <c r="I2666">
        <v>0</v>
      </c>
      <c r="J2666">
        <v>0</v>
      </c>
      <c r="K2666" t="s">
        <v>107</v>
      </c>
      <c r="L2666" s="24">
        <v>211</v>
      </c>
      <c r="M2666">
        <v>125.3</v>
      </c>
      <c r="N2666">
        <v>1.077</v>
      </c>
      <c r="O2666">
        <v>0.99299999999999999</v>
      </c>
      <c r="P2666">
        <v>0</v>
      </c>
      <c r="Q2666">
        <v>1.2110000000000001</v>
      </c>
      <c r="R2666">
        <v>0</v>
      </c>
      <c r="S2666">
        <v>0</v>
      </c>
      <c r="T2666" s="27">
        <v>0</v>
      </c>
      <c r="U2666" s="27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0</v>
      </c>
      <c r="AA2666" s="12">
        <v>0</v>
      </c>
      <c r="AB2666" s="12">
        <v>0</v>
      </c>
      <c r="AC2666" s="12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 t="s">
        <v>6410</v>
      </c>
      <c r="AM2666" t="s">
        <v>6410</v>
      </c>
      <c r="AN2666" t="s">
        <v>6410</v>
      </c>
      <c r="AO2666" t="s">
        <v>6410</v>
      </c>
      <c r="AP2666" t="s">
        <v>6410</v>
      </c>
      <c r="AQ2666" t="s">
        <v>6410</v>
      </c>
      <c r="AR2666" t="s">
        <v>6410</v>
      </c>
      <c r="AS2666" t="s">
        <v>6410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15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</row>
    <row r="2667" spans="2:77" x14ac:dyDescent="0.35">
      <c r="B2667" t="s">
        <v>2555</v>
      </c>
      <c r="C2667">
        <v>22070405</v>
      </c>
      <c r="D2667">
        <v>2.8290000000000002</v>
      </c>
      <c r="E2667">
        <v>2.2040000000000002</v>
      </c>
      <c r="F2667">
        <v>0.625</v>
      </c>
      <c r="G2667">
        <v>2.8290000000000002</v>
      </c>
      <c r="H2667">
        <v>0</v>
      </c>
      <c r="I2667">
        <v>0</v>
      </c>
      <c r="J2667">
        <v>0</v>
      </c>
      <c r="K2667" t="s">
        <v>107</v>
      </c>
      <c r="L2667" s="24">
        <v>86</v>
      </c>
      <c r="M2667">
        <v>188.2</v>
      </c>
      <c r="N2667">
        <v>2</v>
      </c>
      <c r="O2667">
        <v>1.5880000000000001</v>
      </c>
      <c r="P2667">
        <v>0</v>
      </c>
      <c r="Q2667">
        <v>0</v>
      </c>
      <c r="R2667">
        <v>0</v>
      </c>
      <c r="S2667">
        <v>0</v>
      </c>
      <c r="T2667" s="27">
        <v>0</v>
      </c>
      <c r="U2667" s="27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 t="s">
        <v>6410</v>
      </c>
      <c r="AM2667" t="s">
        <v>6410</v>
      </c>
      <c r="AN2667" t="s">
        <v>6410</v>
      </c>
      <c r="AO2667" t="s">
        <v>6410</v>
      </c>
      <c r="AP2667" t="s">
        <v>6410</v>
      </c>
      <c r="AQ2667" t="s">
        <v>6410</v>
      </c>
      <c r="AR2667" t="s">
        <v>6410</v>
      </c>
      <c r="AS2667" t="s">
        <v>6410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5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</row>
    <row r="2668" spans="2:77" x14ac:dyDescent="0.35">
      <c r="B2668" t="s">
        <v>2556</v>
      </c>
      <c r="C2668">
        <v>22070406</v>
      </c>
      <c r="D2668">
        <v>1.6819999999999999</v>
      </c>
      <c r="E2668">
        <v>1.4670000000000001</v>
      </c>
      <c r="F2668">
        <v>0.215</v>
      </c>
      <c r="G2668">
        <v>1.6819999999999999</v>
      </c>
      <c r="H2668">
        <v>0</v>
      </c>
      <c r="I2668">
        <v>0</v>
      </c>
      <c r="J2668">
        <v>0</v>
      </c>
      <c r="K2668" t="s">
        <v>107</v>
      </c>
      <c r="L2668" s="24">
        <v>0</v>
      </c>
      <c r="M2668">
        <v>54.6</v>
      </c>
      <c r="N2668">
        <v>0</v>
      </c>
      <c r="O2668">
        <v>0.16</v>
      </c>
      <c r="P2668">
        <v>0</v>
      </c>
      <c r="Q2668">
        <v>0</v>
      </c>
      <c r="R2668">
        <v>0</v>
      </c>
      <c r="S2668">
        <v>0</v>
      </c>
      <c r="T2668" s="27">
        <v>0</v>
      </c>
      <c r="U2668" s="27">
        <v>0</v>
      </c>
      <c r="V2668" s="12">
        <v>0</v>
      </c>
      <c r="W2668" s="12">
        <v>0</v>
      </c>
      <c r="X2668" s="12">
        <v>0</v>
      </c>
      <c r="Y2668" s="12">
        <v>0</v>
      </c>
      <c r="Z2668" s="12">
        <v>0</v>
      </c>
      <c r="AA2668" s="12">
        <v>0</v>
      </c>
      <c r="AB2668" s="12">
        <v>0</v>
      </c>
      <c r="AC2668" s="12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 t="s">
        <v>6410</v>
      </c>
      <c r="AM2668" t="s">
        <v>6410</v>
      </c>
      <c r="AN2668" t="s">
        <v>6410</v>
      </c>
      <c r="AO2668" t="s">
        <v>6410</v>
      </c>
      <c r="AP2668" t="s">
        <v>6410</v>
      </c>
      <c r="AQ2668" t="s">
        <v>6410</v>
      </c>
      <c r="AR2668" t="s">
        <v>6410</v>
      </c>
      <c r="AS2668" t="s">
        <v>6410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88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3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</row>
    <row r="2669" spans="2:77" x14ac:dyDescent="0.35">
      <c r="B2669" t="s">
        <v>2557</v>
      </c>
      <c r="C2669">
        <v>22070407</v>
      </c>
      <c r="D2669">
        <v>3.5760000000000001</v>
      </c>
      <c r="E2669">
        <v>0.93700000000000006</v>
      </c>
      <c r="F2669">
        <v>2.6389999999999998</v>
      </c>
      <c r="G2669">
        <v>3.5760000000000001</v>
      </c>
      <c r="H2669">
        <v>0</v>
      </c>
      <c r="I2669">
        <v>0</v>
      </c>
      <c r="J2669">
        <v>0</v>
      </c>
      <c r="K2669" t="s">
        <v>107</v>
      </c>
      <c r="L2669" s="24">
        <v>67.400000000000006</v>
      </c>
      <c r="M2669">
        <v>0</v>
      </c>
      <c r="N2669">
        <v>0.65700000000000003</v>
      </c>
      <c r="O2669">
        <v>0</v>
      </c>
      <c r="P2669">
        <v>0</v>
      </c>
      <c r="Q2669">
        <v>0</v>
      </c>
      <c r="R2669">
        <v>0</v>
      </c>
      <c r="S2669">
        <v>0</v>
      </c>
      <c r="T2669" s="27">
        <v>0</v>
      </c>
      <c r="U2669" s="27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0</v>
      </c>
      <c r="AC2669" s="12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 t="s">
        <v>6410</v>
      </c>
      <c r="AM2669" t="s">
        <v>6410</v>
      </c>
      <c r="AN2669" t="s">
        <v>6410</v>
      </c>
      <c r="AO2669" t="s">
        <v>6410</v>
      </c>
      <c r="AP2669" t="s">
        <v>6410</v>
      </c>
      <c r="AQ2669" t="s">
        <v>6410</v>
      </c>
      <c r="AR2669" t="s">
        <v>6410</v>
      </c>
      <c r="AS2669" t="s">
        <v>6410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18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4</v>
      </c>
      <c r="BS2669">
        <v>0</v>
      </c>
      <c r="BT2669">
        <v>0</v>
      </c>
      <c r="BU2669">
        <v>0</v>
      </c>
      <c r="BV2669">
        <v>1</v>
      </c>
      <c r="BW2669">
        <v>0</v>
      </c>
      <c r="BX2669">
        <v>0</v>
      </c>
      <c r="BY2669">
        <v>0</v>
      </c>
    </row>
    <row r="2670" spans="2:77" x14ac:dyDescent="0.35">
      <c r="B2670" t="s">
        <v>2558</v>
      </c>
      <c r="C2670">
        <v>22070408</v>
      </c>
      <c r="D2670">
        <v>2.9580000000000002</v>
      </c>
      <c r="E2670">
        <v>2.6840000000000002</v>
      </c>
      <c r="F2670">
        <v>0.27400000000000002</v>
      </c>
      <c r="G2670">
        <v>2.9580000000000002</v>
      </c>
      <c r="H2670">
        <v>0</v>
      </c>
      <c r="I2670">
        <v>0</v>
      </c>
      <c r="J2670">
        <v>0</v>
      </c>
      <c r="K2670" t="s">
        <v>107</v>
      </c>
      <c r="L2670" s="24">
        <v>152.5</v>
      </c>
      <c r="M2670">
        <v>103.7</v>
      </c>
      <c r="N2670">
        <v>3.056</v>
      </c>
      <c r="O2670">
        <v>1.036</v>
      </c>
      <c r="P2670">
        <v>2.0569999999999999</v>
      </c>
      <c r="Q2670">
        <v>0</v>
      </c>
      <c r="R2670">
        <v>0</v>
      </c>
      <c r="S2670">
        <v>0</v>
      </c>
      <c r="T2670" s="27">
        <v>0</v>
      </c>
      <c r="U2670" s="27">
        <v>0</v>
      </c>
      <c r="V2670" s="12">
        <v>0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 t="s">
        <v>6410</v>
      </c>
      <c r="AM2670" t="s">
        <v>6410</v>
      </c>
      <c r="AN2670" t="s">
        <v>6410</v>
      </c>
      <c r="AO2670" t="s">
        <v>6410</v>
      </c>
      <c r="AP2670" t="s">
        <v>6410</v>
      </c>
      <c r="AQ2670" t="s">
        <v>6410</v>
      </c>
      <c r="AR2670" t="s">
        <v>6410</v>
      </c>
      <c r="AS2670" t="s">
        <v>6410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</row>
    <row r="2671" spans="2:77" x14ac:dyDescent="0.35">
      <c r="B2671" t="s">
        <v>2559</v>
      </c>
      <c r="C2671">
        <v>22070409</v>
      </c>
      <c r="D2671">
        <v>3.4870000000000001</v>
      </c>
      <c r="E2671">
        <v>1.804</v>
      </c>
      <c r="F2671">
        <v>1.6830000000000001</v>
      </c>
      <c r="G2671">
        <v>3.4870000000000001</v>
      </c>
      <c r="H2671">
        <v>0</v>
      </c>
      <c r="I2671">
        <v>0</v>
      </c>
      <c r="J2671">
        <v>0</v>
      </c>
      <c r="K2671" t="s">
        <v>107</v>
      </c>
      <c r="L2671" s="24">
        <v>183.5</v>
      </c>
      <c r="M2671">
        <v>35.299999999999997</v>
      </c>
      <c r="N2671">
        <v>1.91</v>
      </c>
      <c r="O2671">
        <v>0.10299999999999999</v>
      </c>
      <c r="P2671">
        <v>0</v>
      </c>
      <c r="Q2671">
        <v>4.0000000000000001E-3</v>
      </c>
      <c r="R2671">
        <v>0</v>
      </c>
      <c r="S2671">
        <v>0</v>
      </c>
      <c r="T2671" s="27">
        <v>0</v>
      </c>
      <c r="U2671" s="27"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2">
        <v>0</v>
      </c>
      <c r="AB2671" s="12">
        <v>0</v>
      </c>
      <c r="AC2671" s="12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 t="s">
        <v>6410</v>
      </c>
      <c r="AM2671" t="s">
        <v>6410</v>
      </c>
      <c r="AN2671" t="s">
        <v>6410</v>
      </c>
      <c r="AO2671" t="s">
        <v>6410</v>
      </c>
      <c r="AP2671" t="s">
        <v>6410</v>
      </c>
      <c r="AQ2671" t="s">
        <v>6410</v>
      </c>
      <c r="AR2671" t="s">
        <v>6410</v>
      </c>
      <c r="AS2671" t="s">
        <v>6410</v>
      </c>
      <c r="AT2671">
        <v>0</v>
      </c>
      <c r="AU2671">
        <v>5.0251999999999998E-2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1</v>
      </c>
      <c r="BW2671">
        <v>0</v>
      </c>
      <c r="BX2671">
        <v>0</v>
      </c>
      <c r="BY2671">
        <v>0</v>
      </c>
    </row>
    <row r="2672" spans="2:77" x14ac:dyDescent="0.35">
      <c r="B2672" t="s">
        <v>2560</v>
      </c>
      <c r="C2672">
        <v>22070410</v>
      </c>
      <c r="D2672">
        <v>3.9279999999999999</v>
      </c>
      <c r="E2672">
        <v>1.871</v>
      </c>
      <c r="F2672">
        <v>2.0569999999999999</v>
      </c>
      <c r="G2672">
        <v>3.9279999999999999</v>
      </c>
      <c r="H2672">
        <v>0</v>
      </c>
      <c r="I2672">
        <v>0</v>
      </c>
      <c r="J2672">
        <v>0</v>
      </c>
      <c r="K2672" t="s">
        <v>107</v>
      </c>
      <c r="L2672" s="24">
        <v>133.6</v>
      </c>
      <c r="M2672">
        <v>28.3</v>
      </c>
      <c r="N2672">
        <v>0.247</v>
      </c>
      <c r="O2672">
        <v>0.106</v>
      </c>
      <c r="P2672">
        <v>0</v>
      </c>
      <c r="Q2672">
        <v>0</v>
      </c>
      <c r="R2672">
        <v>0</v>
      </c>
      <c r="S2672">
        <v>0</v>
      </c>
      <c r="T2672" s="27">
        <v>0</v>
      </c>
      <c r="U2672" s="27">
        <v>0</v>
      </c>
      <c r="V2672" s="12">
        <v>0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 t="s">
        <v>6410</v>
      </c>
      <c r="AM2672" t="s">
        <v>6410</v>
      </c>
      <c r="AN2672" t="s">
        <v>6410</v>
      </c>
      <c r="AO2672" t="s">
        <v>6410</v>
      </c>
      <c r="AP2672" t="s">
        <v>6410</v>
      </c>
      <c r="AQ2672" t="s">
        <v>6410</v>
      </c>
      <c r="AR2672" t="s">
        <v>6410</v>
      </c>
      <c r="AS2672" t="s">
        <v>6410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1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</row>
    <row r="2673" spans="2:77" x14ac:dyDescent="0.35">
      <c r="B2673" t="s">
        <v>2561</v>
      </c>
      <c r="C2673">
        <v>22071101</v>
      </c>
      <c r="D2673">
        <v>5.9249999999999998</v>
      </c>
      <c r="E2673">
        <v>1.1240000000000001</v>
      </c>
      <c r="F2673">
        <v>4.8010000000000002</v>
      </c>
      <c r="G2673">
        <v>5.9249999999999998</v>
      </c>
      <c r="H2673">
        <v>0</v>
      </c>
      <c r="I2673">
        <v>0</v>
      </c>
      <c r="J2673">
        <v>0</v>
      </c>
      <c r="K2673" t="s">
        <v>119</v>
      </c>
      <c r="L2673" s="24">
        <v>0</v>
      </c>
      <c r="M2673">
        <v>120.4</v>
      </c>
      <c r="N2673">
        <v>0</v>
      </c>
      <c r="O2673">
        <v>0.35599999999999998</v>
      </c>
      <c r="P2673">
        <v>0</v>
      </c>
      <c r="Q2673">
        <v>0</v>
      </c>
      <c r="R2673">
        <v>0</v>
      </c>
      <c r="S2673">
        <v>0</v>
      </c>
      <c r="T2673" s="27">
        <v>0</v>
      </c>
      <c r="U2673" s="27">
        <v>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0</v>
      </c>
      <c r="AC2673" s="12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 t="s">
        <v>6410</v>
      </c>
      <c r="AM2673" t="s">
        <v>6410</v>
      </c>
      <c r="AN2673" t="s">
        <v>6410</v>
      </c>
      <c r="AO2673" t="s">
        <v>6410</v>
      </c>
      <c r="AP2673" t="s">
        <v>6410</v>
      </c>
      <c r="AQ2673" t="s">
        <v>6410</v>
      </c>
      <c r="AR2673" t="s">
        <v>6410</v>
      </c>
      <c r="AS2673" t="s">
        <v>6410</v>
      </c>
      <c r="AT2673">
        <v>0</v>
      </c>
      <c r="AU2673">
        <v>1.5093000000000001E-2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55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8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</row>
    <row r="2674" spans="2:77" x14ac:dyDescent="0.35">
      <c r="B2674" t="s">
        <v>2562</v>
      </c>
      <c r="C2674">
        <v>22071103</v>
      </c>
      <c r="D2674">
        <v>11.83</v>
      </c>
      <c r="E2674">
        <v>3.1360000000000001</v>
      </c>
      <c r="F2674">
        <v>8.6940000000000008</v>
      </c>
      <c r="G2674">
        <v>11.83</v>
      </c>
      <c r="H2674">
        <v>0</v>
      </c>
      <c r="I2674">
        <v>0</v>
      </c>
      <c r="J2674">
        <v>0</v>
      </c>
      <c r="K2674" t="s">
        <v>119</v>
      </c>
      <c r="L2674" s="24">
        <v>34</v>
      </c>
      <c r="M2674">
        <v>288.10000000000002</v>
      </c>
      <c r="N2674">
        <v>0.16500000000000001</v>
      </c>
      <c r="O2674">
        <v>1.5569999999999999</v>
      </c>
      <c r="P2674">
        <v>1.0329999999999999</v>
      </c>
      <c r="Q2674">
        <v>2.3E-2</v>
      </c>
      <c r="R2674">
        <v>0</v>
      </c>
      <c r="S2674">
        <v>0</v>
      </c>
      <c r="T2674" s="27">
        <v>0</v>
      </c>
      <c r="U2674" s="27">
        <v>0</v>
      </c>
      <c r="V2674" s="12">
        <v>0</v>
      </c>
      <c r="W2674" s="12">
        <v>0</v>
      </c>
      <c r="X2674" s="12">
        <v>0</v>
      </c>
      <c r="Y2674" s="12">
        <v>0</v>
      </c>
      <c r="Z2674" s="12">
        <v>0</v>
      </c>
      <c r="AA2674" s="12">
        <v>0</v>
      </c>
      <c r="AB2674" s="12">
        <v>0</v>
      </c>
      <c r="AC2674" s="12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 t="s">
        <v>6410</v>
      </c>
      <c r="AM2674" t="s">
        <v>6410</v>
      </c>
      <c r="AN2674" t="s">
        <v>6410</v>
      </c>
      <c r="AO2674" t="s">
        <v>6410</v>
      </c>
      <c r="AP2674" t="s">
        <v>6410</v>
      </c>
      <c r="AQ2674" t="s">
        <v>6410</v>
      </c>
      <c r="AR2674" t="s">
        <v>6410</v>
      </c>
      <c r="AS2674" t="s">
        <v>6410</v>
      </c>
      <c r="AT2674">
        <v>0</v>
      </c>
      <c r="AU2674">
        <v>5.3621000000000002E-2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212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</row>
    <row r="2675" spans="2:77" x14ac:dyDescent="0.35">
      <c r="B2675" t="s">
        <v>2563</v>
      </c>
      <c r="C2675">
        <v>22071105</v>
      </c>
      <c r="D2675">
        <v>10.625</v>
      </c>
      <c r="E2675">
        <v>2.42</v>
      </c>
      <c r="F2675">
        <v>8.2050000000000001</v>
      </c>
      <c r="G2675">
        <v>10.625</v>
      </c>
      <c r="H2675">
        <v>0</v>
      </c>
      <c r="I2675">
        <v>0</v>
      </c>
      <c r="J2675">
        <v>0</v>
      </c>
      <c r="K2675" t="s">
        <v>119</v>
      </c>
      <c r="L2675" s="24">
        <v>82.7</v>
      </c>
      <c r="M2675">
        <v>60</v>
      </c>
      <c r="N2675">
        <v>0.55300000000000005</v>
      </c>
      <c r="O2675">
        <v>0.185</v>
      </c>
      <c r="P2675">
        <v>0</v>
      </c>
      <c r="Q2675">
        <v>1.998</v>
      </c>
      <c r="R2675">
        <v>0</v>
      </c>
      <c r="S2675">
        <v>0</v>
      </c>
      <c r="T2675" s="27">
        <v>0</v>
      </c>
      <c r="U2675" s="27">
        <v>0</v>
      </c>
      <c r="V2675" s="12">
        <v>0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0</v>
      </c>
      <c r="AC2675" s="12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 t="s">
        <v>6410</v>
      </c>
      <c r="AM2675" t="s">
        <v>6410</v>
      </c>
      <c r="AN2675" t="s">
        <v>6410</v>
      </c>
      <c r="AO2675" t="s">
        <v>6410</v>
      </c>
      <c r="AP2675" t="s">
        <v>6410</v>
      </c>
      <c r="AQ2675" t="s">
        <v>6410</v>
      </c>
      <c r="AR2675" t="s">
        <v>6410</v>
      </c>
      <c r="AS2675" t="s">
        <v>6410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135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6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</row>
    <row r="2676" spans="2:77" x14ac:dyDescent="0.35">
      <c r="B2676" t="s">
        <v>2564</v>
      </c>
      <c r="C2676">
        <v>22071107</v>
      </c>
      <c r="D2676">
        <v>15.608000000000001</v>
      </c>
      <c r="E2676">
        <v>3.7559999999999998</v>
      </c>
      <c r="F2676">
        <v>11.852</v>
      </c>
      <c r="G2676">
        <v>15.608000000000001</v>
      </c>
      <c r="H2676">
        <v>0</v>
      </c>
      <c r="I2676">
        <v>0</v>
      </c>
      <c r="J2676">
        <v>0</v>
      </c>
      <c r="K2676" t="s">
        <v>119</v>
      </c>
      <c r="L2676" s="24">
        <v>138.9</v>
      </c>
      <c r="M2676">
        <v>94.9</v>
      </c>
      <c r="N2676">
        <v>1.62</v>
      </c>
      <c r="O2676">
        <v>0.78600000000000003</v>
      </c>
      <c r="P2676">
        <v>1.3680000000000001</v>
      </c>
      <c r="Q2676">
        <v>0.25</v>
      </c>
      <c r="R2676">
        <v>0</v>
      </c>
      <c r="S2676">
        <v>0</v>
      </c>
      <c r="T2676" s="27">
        <v>0</v>
      </c>
      <c r="U2676" s="27">
        <v>0</v>
      </c>
      <c r="V2676" s="12">
        <v>0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0</v>
      </c>
      <c r="AC2676" s="12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6410</v>
      </c>
      <c r="AM2676" t="s">
        <v>6410</v>
      </c>
      <c r="AN2676" t="s">
        <v>6410</v>
      </c>
      <c r="AO2676" t="s">
        <v>6410</v>
      </c>
      <c r="AP2676" t="s">
        <v>6410</v>
      </c>
      <c r="AQ2676" t="s">
        <v>6410</v>
      </c>
      <c r="AR2676" t="s">
        <v>6410</v>
      </c>
      <c r="AS2676" t="s">
        <v>6410</v>
      </c>
      <c r="AT2676">
        <v>0</v>
      </c>
      <c r="AU2676">
        <v>1.7410999999999999E-2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79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13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</row>
    <row r="2677" spans="2:77" x14ac:dyDescent="0.35">
      <c r="B2677" t="s">
        <v>3412</v>
      </c>
      <c r="C2677">
        <v>22071199</v>
      </c>
      <c r="D2677">
        <v>8.0000000000000002E-3</v>
      </c>
      <c r="E2677">
        <v>0</v>
      </c>
      <c r="F2677">
        <v>8.0000000000000002E-3</v>
      </c>
      <c r="G2677">
        <v>8.0000000000000002E-3</v>
      </c>
      <c r="H2677">
        <v>0</v>
      </c>
      <c r="I2677">
        <v>0</v>
      </c>
      <c r="J2677">
        <v>0</v>
      </c>
      <c r="K2677" t="s">
        <v>119</v>
      </c>
      <c r="L2677" s="24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 s="27">
        <v>0</v>
      </c>
      <c r="U2677" s="27">
        <v>0</v>
      </c>
      <c r="V2677" s="12">
        <v>0</v>
      </c>
      <c r="W2677" s="12">
        <v>0</v>
      </c>
      <c r="X2677" s="12">
        <v>0</v>
      </c>
      <c r="Y2677" s="12">
        <v>0</v>
      </c>
      <c r="Z2677" s="12">
        <v>0</v>
      </c>
      <c r="AA2677" s="12">
        <v>0</v>
      </c>
      <c r="AB2677" s="12">
        <v>0</v>
      </c>
      <c r="AC2677" s="12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 t="s">
        <v>6410</v>
      </c>
      <c r="AM2677" t="s">
        <v>6410</v>
      </c>
      <c r="AN2677" t="s">
        <v>6410</v>
      </c>
      <c r="AO2677" t="s">
        <v>6410</v>
      </c>
      <c r="AP2677" t="s">
        <v>6410</v>
      </c>
      <c r="AQ2677" t="s">
        <v>6410</v>
      </c>
      <c r="AR2677" t="s">
        <v>6410</v>
      </c>
      <c r="AS2677" t="s">
        <v>6410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</row>
    <row r="2678" spans="2:77" x14ac:dyDescent="0.35">
      <c r="B2678" t="s">
        <v>2565</v>
      </c>
      <c r="C2678">
        <v>22090401</v>
      </c>
      <c r="D2678">
        <v>0.80700000000000005</v>
      </c>
      <c r="E2678">
        <v>0.67400000000000004</v>
      </c>
      <c r="F2678">
        <v>0.13300000000000001</v>
      </c>
      <c r="G2678">
        <v>0.80700000000000005</v>
      </c>
      <c r="H2678">
        <v>0</v>
      </c>
      <c r="I2678">
        <v>0</v>
      </c>
      <c r="J2678">
        <v>0</v>
      </c>
      <c r="K2678" t="s">
        <v>107</v>
      </c>
      <c r="L2678" s="24">
        <v>8.1999999999999993</v>
      </c>
      <c r="M2678">
        <v>9.9</v>
      </c>
      <c r="N2678">
        <v>7.2999999999999995E-2</v>
      </c>
      <c r="O2678">
        <v>0.99199999999999999</v>
      </c>
      <c r="P2678">
        <v>0</v>
      </c>
      <c r="Q2678">
        <v>0</v>
      </c>
      <c r="R2678">
        <v>0</v>
      </c>
      <c r="S2678">
        <v>0</v>
      </c>
      <c r="T2678" s="27">
        <v>0</v>
      </c>
      <c r="U2678" s="27">
        <v>0</v>
      </c>
      <c r="V2678" s="12">
        <v>0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0</v>
      </c>
      <c r="AC2678" s="12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6410</v>
      </c>
      <c r="AM2678" t="s">
        <v>6410</v>
      </c>
      <c r="AN2678" t="s">
        <v>6410</v>
      </c>
      <c r="AO2678" t="s">
        <v>6410</v>
      </c>
      <c r="AP2678" t="s">
        <v>6410</v>
      </c>
      <c r="AQ2678" t="s">
        <v>6410</v>
      </c>
      <c r="AR2678" t="s">
        <v>6410</v>
      </c>
      <c r="AS2678" t="s">
        <v>6410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32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2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</row>
    <row r="2679" spans="2:77" x14ac:dyDescent="0.35">
      <c r="B2679" t="s">
        <v>2566</v>
      </c>
      <c r="C2679">
        <v>22090402</v>
      </c>
      <c r="D2679">
        <v>1.796</v>
      </c>
      <c r="E2679">
        <v>1.5609999999999999</v>
      </c>
      <c r="F2679">
        <v>0.23499999999999999</v>
      </c>
      <c r="G2679">
        <v>1.796</v>
      </c>
      <c r="H2679">
        <v>0</v>
      </c>
      <c r="I2679">
        <v>0</v>
      </c>
      <c r="J2679">
        <v>0</v>
      </c>
      <c r="K2679" t="s">
        <v>107</v>
      </c>
      <c r="L2679" s="24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 s="27">
        <v>0</v>
      </c>
      <c r="U2679" s="27">
        <v>0</v>
      </c>
      <c r="V2679" s="12">
        <v>0</v>
      </c>
      <c r="W2679" s="12">
        <v>0</v>
      </c>
      <c r="X2679" s="12">
        <v>0</v>
      </c>
      <c r="Y2679" s="12">
        <v>0</v>
      </c>
      <c r="Z2679" s="12">
        <v>0</v>
      </c>
      <c r="AA2679" s="12">
        <v>0</v>
      </c>
      <c r="AB2679" s="12">
        <v>0</v>
      </c>
      <c r="AC2679" s="12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6410</v>
      </c>
      <c r="AM2679" t="s">
        <v>6410</v>
      </c>
      <c r="AN2679" t="s">
        <v>6410</v>
      </c>
      <c r="AO2679" t="s">
        <v>6410</v>
      </c>
      <c r="AP2679" t="s">
        <v>6410</v>
      </c>
      <c r="AQ2679" t="s">
        <v>6410</v>
      </c>
      <c r="AR2679" t="s">
        <v>6410</v>
      </c>
      <c r="AS2679" t="s">
        <v>6410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81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</row>
    <row r="2680" spans="2:77" x14ac:dyDescent="0.35">
      <c r="B2680" t="s">
        <v>2567</v>
      </c>
      <c r="C2680">
        <v>22090403</v>
      </c>
      <c r="D2680">
        <v>2.323</v>
      </c>
      <c r="E2680">
        <v>0.71199999999999997</v>
      </c>
      <c r="F2680">
        <v>1.611</v>
      </c>
      <c r="G2680">
        <v>2.323</v>
      </c>
      <c r="H2680">
        <v>0</v>
      </c>
      <c r="I2680">
        <v>0</v>
      </c>
      <c r="J2680">
        <v>0</v>
      </c>
      <c r="K2680" t="s">
        <v>107</v>
      </c>
      <c r="L2680" s="24">
        <v>0</v>
      </c>
      <c r="M2680">
        <v>10</v>
      </c>
      <c r="N2680">
        <v>0</v>
      </c>
      <c r="O2680">
        <v>0.998</v>
      </c>
      <c r="P2680">
        <v>0</v>
      </c>
      <c r="Q2680">
        <v>0</v>
      </c>
      <c r="R2680">
        <v>0</v>
      </c>
      <c r="S2680">
        <v>0</v>
      </c>
      <c r="T2680" s="27">
        <v>0</v>
      </c>
      <c r="U2680" s="27">
        <v>0</v>
      </c>
      <c r="V2680" s="12">
        <v>0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0</v>
      </c>
      <c r="AC2680" s="12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6410</v>
      </c>
      <c r="AM2680" t="s">
        <v>6410</v>
      </c>
      <c r="AN2680" t="s">
        <v>6410</v>
      </c>
      <c r="AO2680" t="s">
        <v>6410</v>
      </c>
      <c r="AP2680" t="s">
        <v>6410</v>
      </c>
      <c r="AQ2680" t="s">
        <v>6410</v>
      </c>
      <c r="AR2680" t="s">
        <v>6410</v>
      </c>
      <c r="AS2680" t="s">
        <v>6410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53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</row>
    <row r="2681" spans="2:77" x14ac:dyDescent="0.35">
      <c r="B2681" t="s">
        <v>2568</v>
      </c>
      <c r="C2681">
        <v>22090404</v>
      </c>
      <c r="D2681">
        <v>2.4910000000000001</v>
      </c>
      <c r="E2681">
        <v>0.95499999999999996</v>
      </c>
      <c r="F2681">
        <v>1.536</v>
      </c>
      <c r="G2681">
        <v>2.4910000000000001</v>
      </c>
      <c r="H2681">
        <v>0</v>
      </c>
      <c r="I2681">
        <v>0</v>
      </c>
      <c r="J2681">
        <v>0</v>
      </c>
      <c r="K2681" t="s">
        <v>107</v>
      </c>
      <c r="L2681" s="24">
        <v>61.9</v>
      </c>
      <c r="M2681">
        <v>226.6</v>
      </c>
      <c r="N2681">
        <v>0.22900000000000001</v>
      </c>
      <c r="O2681">
        <v>1.1639999999999999</v>
      </c>
      <c r="P2681">
        <v>0</v>
      </c>
      <c r="Q2681">
        <v>0</v>
      </c>
      <c r="R2681">
        <v>0</v>
      </c>
      <c r="S2681">
        <v>0</v>
      </c>
      <c r="T2681" s="27">
        <v>0</v>
      </c>
      <c r="U2681" s="27">
        <v>0</v>
      </c>
      <c r="V2681" s="12">
        <v>0</v>
      </c>
      <c r="W2681" s="12">
        <v>0</v>
      </c>
      <c r="X2681" s="12">
        <v>0</v>
      </c>
      <c r="Y2681" s="12">
        <v>0</v>
      </c>
      <c r="Z2681" s="12">
        <v>0</v>
      </c>
      <c r="AA2681" s="12">
        <v>0</v>
      </c>
      <c r="AB2681" s="12">
        <v>0</v>
      </c>
      <c r="AC2681" s="12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 t="s">
        <v>6410</v>
      </c>
      <c r="AM2681" t="s">
        <v>6410</v>
      </c>
      <c r="AN2681" t="s">
        <v>6410</v>
      </c>
      <c r="AO2681" t="s">
        <v>6410</v>
      </c>
      <c r="AP2681" t="s">
        <v>6410</v>
      </c>
      <c r="AQ2681" t="s">
        <v>6410</v>
      </c>
      <c r="AR2681" t="s">
        <v>6410</v>
      </c>
      <c r="AS2681" t="s">
        <v>6410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66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2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</row>
    <row r="2682" spans="2:77" x14ac:dyDescent="0.35">
      <c r="B2682" t="s">
        <v>2569</v>
      </c>
      <c r="C2682">
        <v>22090405</v>
      </c>
      <c r="D2682">
        <v>1.8560000000000001</v>
      </c>
      <c r="E2682">
        <v>1.47</v>
      </c>
      <c r="F2682">
        <v>0.38600000000000001</v>
      </c>
      <c r="G2682">
        <v>1.8560000000000001</v>
      </c>
      <c r="H2682">
        <v>0</v>
      </c>
      <c r="I2682">
        <v>0</v>
      </c>
      <c r="J2682">
        <v>0</v>
      </c>
      <c r="K2682" t="s">
        <v>107</v>
      </c>
      <c r="L2682" s="24">
        <v>0</v>
      </c>
      <c r="M2682">
        <v>112.5</v>
      </c>
      <c r="N2682">
        <v>0</v>
      </c>
      <c r="O2682">
        <v>4.0030000000000001</v>
      </c>
      <c r="P2682">
        <v>0.999</v>
      </c>
      <c r="Q2682">
        <v>0</v>
      </c>
      <c r="R2682">
        <v>0</v>
      </c>
      <c r="S2682">
        <v>0</v>
      </c>
      <c r="T2682" s="27">
        <v>0</v>
      </c>
      <c r="U2682" s="27">
        <v>0</v>
      </c>
      <c r="V2682" s="12">
        <v>0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0</v>
      </c>
      <c r="AC2682" s="1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 t="s">
        <v>6410</v>
      </c>
      <c r="AM2682" t="s">
        <v>6410</v>
      </c>
      <c r="AN2682" t="s">
        <v>6410</v>
      </c>
      <c r="AO2682" t="s">
        <v>6410</v>
      </c>
      <c r="AP2682" t="s">
        <v>6410</v>
      </c>
      <c r="AQ2682" t="s">
        <v>6410</v>
      </c>
      <c r="AR2682" t="s">
        <v>6410</v>
      </c>
      <c r="AS2682" t="s">
        <v>6410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76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</row>
    <row r="2683" spans="2:77" x14ac:dyDescent="0.35">
      <c r="B2683" t="s">
        <v>2570</v>
      </c>
      <c r="C2683">
        <v>22090406</v>
      </c>
      <c r="D2683">
        <v>2.7959999999999998</v>
      </c>
      <c r="E2683">
        <v>1.2769999999999999</v>
      </c>
      <c r="F2683">
        <v>1.5189999999999999</v>
      </c>
      <c r="G2683">
        <v>2.7959999999999998</v>
      </c>
      <c r="H2683">
        <v>0</v>
      </c>
      <c r="I2683">
        <v>0</v>
      </c>
      <c r="J2683">
        <v>0</v>
      </c>
      <c r="K2683" t="s">
        <v>107</v>
      </c>
      <c r="L2683" s="24">
        <v>0</v>
      </c>
      <c r="M2683">
        <v>0</v>
      </c>
      <c r="N2683">
        <v>0</v>
      </c>
      <c r="O2683">
        <v>0</v>
      </c>
      <c r="P2683">
        <v>2.004</v>
      </c>
      <c r="Q2683">
        <v>2.004</v>
      </c>
      <c r="R2683">
        <v>0</v>
      </c>
      <c r="S2683">
        <v>0</v>
      </c>
      <c r="T2683" s="27">
        <v>0</v>
      </c>
      <c r="U2683" s="27">
        <v>0</v>
      </c>
      <c r="V2683" s="12">
        <v>0</v>
      </c>
      <c r="W2683" s="12">
        <v>0</v>
      </c>
      <c r="X2683" s="12">
        <v>0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6410</v>
      </c>
      <c r="AM2683" t="s">
        <v>6410</v>
      </c>
      <c r="AN2683" t="s">
        <v>6410</v>
      </c>
      <c r="AO2683" t="s">
        <v>6410</v>
      </c>
      <c r="AP2683" t="s">
        <v>6410</v>
      </c>
      <c r="AQ2683" t="s">
        <v>6410</v>
      </c>
      <c r="AR2683" t="s">
        <v>6410</v>
      </c>
      <c r="AS2683" t="s">
        <v>6410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 t="s">
        <v>5285</v>
      </c>
      <c r="BC2683">
        <v>0</v>
      </c>
      <c r="BD2683" t="s">
        <v>5286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82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</row>
    <row r="2684" spans="2:77" x14ac:dyDescent="0.35">
      <c r="B2684" t="s">
        <v>2571</v>
      </c>
      <c r="C2684">
        <v>22090407</v>
      </c>
      <c r="D2684">
        <v>2.3370000000000002</v>
      </c>
      <c r="E2684">
        <v>1.3560000000000001</v>
      </c>
      <c r="F2684">
        <v>0.98099999999999998</v>
      </c>
      <c r="G2684">
        <v>2.3370000000000002</v>
      </c>
      <c r="H2684">
        <v>0</v>
      </c>
      <c r="I2684">
        <v>0</v>
      </c>
      <c r="J2684">
        <v>0</v>
      </c>
      <c r="K2684" t="s">
        <v>107</v>
      </c>
      <c r="L2684" s="24">
        <v>11.7</v>
      </c>
      <c r="M2684">
        <v>10.8</v>
      </c>
      <c r="N2684">
        <v>7.5999999999999998E-2</v>
      </c>
      <c r="O2684">
        <v>1.016</v>
      </c>
      <c r="P2684">
        <v>0</v>
      </c>
      <c r="Q2684">
        <v>0</v>
      </c>
      <c r="R2684">
        <v>0</v>
      </c>
      <c r="S2684">
        <v>0</v>
      </c>
      <c r="T2684" s="27">
        <v>0</v>
      </c>
      <c r="U2684" s="27">
        <v>0</v>
      </c>
      <c r="V2684" s="12">
        <v>0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0</v>
      </c>
      <c r="AC2684" s="12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 t="s">
        <v>6410</v>
      </c>
      <c r="AM2684" t="s">
        <v>6410</v>
      </c>
      <c r="AN2684" t="s">
        <v>6410</v>
      </c>
      <c r="AO2684" t="s">
        <v>6410</v>
      </c>
      <c r="AP2684" t="s">
        <v>6410</v>
      </c>
      <c r="AQ2684" t="s">
        <v>6410</v>
      </c>
      <c r="AR2684" t="s">
        <v>6410</v>
      </c>
      <c r="AS2684" t="s">
        <v>6410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5287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92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</row>
    <row r="2685" spans="2:77" x14ac:dyDescent="0.35">
      <c r="B2685" t="s">
        <v>2572</v>
      </c>
      <c r="C2685">
        <v>22090408</v>
      </c>
      <c r="D2685">
        <v>3.6890000000000001</v>
      </c>
      <c r="E2685">
        <v>1.3009999999999999</v>
      </c>
      <c r="F2685">
        <v>2.3879999999999999</v>
      </c>
      <c r="G2685">
        <v>3.6890000000000001</v>
      </c>
      <c r="H2685">
        <v>0</v>
      </c>
      <c r="I2685">
        <v>0</v>
      </c>
      <c r="J2685">
        <v>0</v>
      </c>
      <c r="K2685" t="s">
        <v>107</v>
      </c>
      <c r="L2685" s="24">
        <v>5.7</v>
      </c>
      <c r="M2685">
        <v>45.3</v>
      </c>
      <c r="N2685">
        <v>1.4999999999999999E-2</v>
      </c>
      <c r="O2685">
        <v>8.8999999999999996E-2</v>
      </c>
      <c r="P2685">
        <v>0</v>
      </c>
      <c r="Q2685">
        <v>0</v>
      </c>
      <c r="R2685">
        <v>0</v>
      </c>
      <c r="S2685">
        <v>0</v>
      </c>
      <c r="T2685" s="27">
        <v>0</v>
      </c>
      <c r="U2685" s="27">
        <v>0</v>
      </c>
      <c r="V2685" s="12">
        <v>0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0</v>
      </c>
      <c r="AC2685" s="12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6410</v>
      </c>
      <c r="AM2685" t="s">
        <v>6410</v>
      </c>
      <c r="AN2685" t="s">
        <v>6410</v>
      </c>
      <c r="AO2685" t="s">
        <v>6410</v>
      </c>
      <c r="AP2685" t="s">
        <v>6410</v>
      </c>
      <c r="AQ2685" t="s">
        <v>6410</v>
      </c>
      <c r="AR2685" t="s">
        <v>6410</v>
      </c>
      <c r="AS2685" t="s">
        <v>6410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 t="s">
        <v>5288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28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</row>
    <row r="2686" spans="2:77" x14ac:dyDescent="0.35">
      <c r="B2686" t="s">
        <v>2573</v>
      </c>
      <c r="C2686">
        <v>22090409</v>
      </c>
      <c r="D2686">
        <v>1.94</v>
      </c>
      <c r="E2686">
        <v>0.90600000000000003</v>
      </c>
      <c r="F2686">
        <v>1.034</v>
      </c>
      <c r="G2686">
        <v>1.94</v>
      </c>
      <c r="H2686">
        <v>0</v>
      </c>
      <c r="I2686">
        <v>0</v>
      </c>
      <c r="J2686">
        <v>0</v>
      </c>
      <c r="K2686" t="s">
        <v>107</v>
      </c>
      <c r="L2686" s="24">
        <v>728.6</v>
      </c>
      <c r="M2686">
        <v>273.89999999999998</v>
      </c>
      <c r="N2686">
        <v>1.897</v>
      </c>
      <c r="O2686">
        <v>1.9910000000000001</v>
      </c>
      <c r="P2686">
        <v>2</v>
      </c>
      <c r="Q2686">
        <v>0</v>
      </c>
      <c r="R2686">
        <v>0</v>
      </c>
      <c r="S2686">
        <v>0</v>
      </c>
      <c r="T2686" s="27">
        <v>0</v>
      </c>
      <c r="U2686" s="27">
        <v>0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0</v>
      </c>
      <c r="AB2686" s="12">
        <v>0</v>
      </c>
      <c r="AC2686" s="12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 t="s">
        <v>6410</v>
      </c>
      <c r="AM2686" t="s">
        <v>6410</v>
      </c>
      <c r="AN2686" t="s">
        <v>6410</v>
      </c>
      <c r="AO2686" t="s">
        <v>6410</v>
      </c>
      <c r="AP2686" t="s">
        <v>6410</v>
      </c>
      <c r="AQ2686" t="s">
        <v>6410</v>
      </c>
      <c r="AR2686" t="s">
        <v>6410</v>
      </c>
      <c r="AS2686" t="s">
        <v>6410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39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</row>
    <row r="2687" spans="2:77" x14ac:dyDescent="0.35">
      <c r="B2687" t="s">
        <v>2574</v>
      </c>
      <c r="C2687">
        <v>22090410</v>
      </c>
      <c r="D2687">
        <v>1.1579999999999999</v>
      </c>
      <c r="E2687">
        <v>0.58199999999999996</v>
      </c>
      <c r="F2687">
        <v>0.57599999999999996</v>
      </c>
      <c r="G2687">
        <v>1.1579999999999999</v>
      </c>
      <c r="H2687">
        <v>0</v>
      </c>
      <c r="I2687">
        <v>0</v>
      </c>
      <c r="J2687">
        <v>0</v>
      </c>
      <c r="K2687" t="s">
        <v>107</v>
      </c>
      <c r="L2687" s="24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 s="27">
        <v>0</v>
      </c>
      <c r="U2687" s="27">
        <v>0</v>
      </c>
      <c r="V2687" s="12">
        <v>0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0</v>
      </c>
      <c r="AC2687" s="12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t="s">
        <v>6410</v>
      </c>
      <c r="AM2687" t="s">
        <v>6410</v>
      </c>
      <c r="AN2687" t="s">
        <v>6410</v>
      </c>
      <c r="AO2687" t="s">
        <v>6410</v>
      </c>
      <c r="AP2687" t="s">
        <v>6410</v>
      </c>
      <c r="AQ2687" t="s">
        <v>6410</v>
      </c>
      <c r="AR2687" t="s">
        <v>6410</v>
      </c>
      <c r="AS2687" t="s">
        <v>6410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 t="s">
        <v>5289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32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</row>
    <row r="2688" spans="2:77" x14ac:dyDescent="0.35">
      <c r="B2688" t="s">
        <v>3413</v>
      </c>
      <c r="C2688">
        <v>22090411</v>
      </c>
      <c r="D2688">
        <v>2.141</v>
      </c>
      <c r="E2688">
        <v>0</v>
      </c>
      <c r="F2688">
        <v>2.141</v>
      </c>
      <c r="G2688">
        <v>2.141</v>
      </c>
      <c r="H2688">
        <v>0</v>
      </c>
      <c r="I2688">
        <v>0</v>
      </c>
      <c r="J2688">
        <v>0</v>
      </c>
      <c r="K2688" t="s">
        <v>107</v>
      </c>
      <c r="L2688" s="24">
        <v>409.2</v>
      </c>
      <c r="M2688">
        <v>10</v>
      </c>
      <c r="N2688">
        <v>4.0019999999999998</v>
      </c>
      <c r="O2688">
        <v>1</v>
      </c>
      <c r="P2688">
        <v>1</v>
      </c>
      <c r="Q2688">
        <v>0</v>
      </c>
      <c r="R2688">
        <v>0</v>
      </c>
      <c r="S2688">
        <v>0</v>
      </c>
      <c r="T2688" s="27">
        <v>0</v>
      </c>
      <c r="U2688" s="27">
        <v>0</v>
      </c>
      <c r="V2688" s="12">
        <v>0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0</v>
      </c>
      <c r="AC2688" s="12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 t="s">
        <v>6410</v>
      </c>
      <c r="AM2688" t="s">
        <v>6410</v>
      </c>
      <c r="AN2688" t="s">
        <v>6410</v>
      </c>
      <c r="AO2688" t="s">
        <v>6410</v>
      </c>
      <c r="AP2688" t="s">
        <v>6410</v>
      </c>
      <c r="AQ2688" t="s">
        <v>6410</v>
      </c>
      <c r="AR2688" t="s">
        <v>6410</v>
      </c>
      <c r="AS2688" t="s">
        <v>6410</v>
      </c>
      <c r="AT2688">
        <v>0</v>
      </c>
      <c r="AU2688">
        <v>3.0876000000000001E-2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2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</row>
    <row r="2689" spans="2:77" x14ac:dyDescent="0.35">
      <c r="B2689" t="s">
        <v>2575</v>
      </c>
      <c r="C2689">
        <v>22090412</v>
      </c>
      <c r="D2689">
        <v>2.1659999999999999</v>
      </c>
      <c r="E2689">
        <v>1.101</v>
      </c>
      <c r="F2689">
        <v>1.0649999999999999</v>
      </c>
      <c r="G2689">
        <v>2.1659999999999999</v>
      </c>
      <c r="H2689">
        <v>0</v>
      </c>
      <c r="I2689">
        <v>0</v>
      </c>
      <c r="J2689">
        <v>0</v>
      </c>
      <c r="K2689" t="s">
        <v>107</v>
      </c>
      <c r="L2689" s="24">
        <v>47.1</v>
      </c>
      <c r="M2689">
        <v>204.2</v>
      </c>
      <c r="N2689">
        <v>0.26600000000000001</v>
      </c>
      <c r="O2689">
        <v>0.38900000000000001</v>
      </c>
      <c r="P2689">
        <v>0</v>
      </c>
      <c r="Q2689">
        <v>0</v>
      </c>
      <c r="R2689">
        <v>0</v>
      </c>
      <c r="S2689">
        <v>0</v>
      </c>
      <c r="T2689" s="27">
        <v>0</v>
      </c>
      <c r="U2689" s="27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0</v>
      </c>
      <c r="AC2689" s="12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 t="s">
        <v>6410</v>
      </c>
      <c r="AM2689" t="s">
        <v>6410</v>
      </c>
      <c r="AN2689" t="s">
        <v>6410</v>
      </c>
      <c r="AO2689" t="s">
        <v>6410</v>
      </c>
      <c r="AP2689" t="s">
        <v>6410</v>
      </c>
      <c r="AQ2689" t="s">
        <v>6410</v>
      </c>
      <c r="AR2689" t="s">
        <v>6410</v>
      </c>
      <c r="AS2689" t="s">
        <v>6410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66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5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</row>
    <row r="2690" spans="2:77" x14ac:dyDescent="0.35">
      <c r="B2690" t="s">
        <v>2576</v>
      </c>
      <c r="C2690">
        <v>22090413</v>
      </c>
      <c r="D2690">
        <v>2.9239999999999999</v>
      </c>
      <c r="E2690">
        <v>0.97899999999999998</v>
      </c>
      <c r="F2690">
        <v>1.9450000000000001</v>
      </c>
      <c r="G2690">
        <v>2.9239999999999999</v>
      </c>
      <c r="H2690">
        <v>0</v>
      </c>
      <c r="I2690">
        <v>0</v>
      </c>
      <c r="J2690">
        <v>0</v>
      </c>
      <c r="K2690" t="s">
        <v>107</v>
      </c>
      <c r="L2690" s="24">
        <v>61.1</v>
      </c>
      <c r="M2690">
        <v>10</v>
      </c>
      <c r="N2690">
        <v>1.081</v>
      </c>
      <c r="O2690">
        <v>1</v>
      </c>
      <c r="P2690">
        <v>0</v>
      </c>
      <c r="Q2690">
        <v>0</v>
      </c>
      <c r="R2690">
        <v>0</v>
      </c>
      <c r="S2690">
        <v>0</v>
      </c>
      <c r="T2690" s="27">
        <v>0</v>
      </c>
      <c r="U2690" s="27">
        <v>0</v>
      </c>
      <c r="V2690" s="12">
        <v>0</v>
      </c>
      <c r="W2690" s="12">
        <v>0</v>
      </c>
      <c r="X2690" s="12">
        <v>0</v>
      </c>
      <c r="Y2690" s="12">
        <v>0</v>
      </c>
      <c r="Z2690" s="12">
        <v>0</v>
      </c>
      <c r="AA2690" s="12">
        <v>0</v>
      </c>
      <c r="AB2690" s="12">
        <v>0</v>
      </c>
      <c r="AC2690" s="12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6410</v>
      </c>
      <c r="AM2690" t="s">
        <v>6410</v>
      </c>
      <c r="AN2690" t="s">
        <v>6410</v>
      </c>
      <c r="AO2690" t="s">
        <v>6410</v>
      </c>
      <c r="AP2690" t="s">
        <v>6410</v>
      </c>
      <c r="AQ2690" t="s">
        <v>6410</v>
      </c>
      <c r="AR2690" t="s">
        <v>6410</v>
      </c>
      <c r="AS2690" t="s">
        <v>6410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64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19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</row>
    <row r="2691" spans="2:77" x14ac:dyDescent="0.35">
      <c r="B2691" t="s">
        <v>2577</v>
      </c>
      <c r="C2691">
        <v>22090414</v>
      </c>
      <c r="D2691">
        <v>2.028</v>
      </c>
      <c r="E2691">
        <v>0.89100000000000001</v>
      </c>
      <c r="F2691">
        <v>1.137</v>
      </c>
      <c r="G2691">
        <v>2.028</v>
      </c>
      <c r="H2691">
        <v>0</v>
      </c>
      <c r="I2691">
        <v>0</v>
      </c>
      <c r="J2691">
        <v>0</v>
      </c>
      <c r="K2691" t="s">
        <v>107</v>
      </c>
      <c r="L2691" s="24">
        <v>111.9</v>
      </c>
      <c r="M2691">
        <v>77</v>
      </c>
      <c r="N2691">
        <v>0.35599999999999998</v>
      </c>
      <c r="O2691">
        <v>0.28999999999999998</v>
      </c>
      <c r="P2691">
        <v>0</v>
      </c>
      <c r="Q2691">
        <v>0</v>
      </c>
      <c r="R2691">
        <v>0</v>
      </c>
      <c r="S2691">
        <v>0</v>
      </c>
      <c r="T2691" s="27">
        <v>0</v>
      </c>
      <c r="U2691" s="27">
        <v>0</v>
      </c>
      <c r="V2691" s="12">
        <v>0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 t="s">
        <v>6410</v>
      </c>
      <c r="AM2691" t="s">
        <v>6410</v>
      </c>
      <c r="AN2691" t="s">
        <v>6410</v>
      </c>
      <c r="AO2691" t="s">
        <v>6410</v>
      </c>
      <c r="AP2691" t="s">
        <v>6410</v>
      </c>
      <c r="AQ2691" t="s">
        <v>6410</v>
      </c>
      <c r="AR2691" t="s">
        <v>6410</v>
      </c>
      <c r="AS2691" t="s">
        <v>6410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65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</row>
    <row r="2692" spans="2:77" x14ac:dyDescent="0.35">
      <c r="B2692" t="s">
        <v>2578</v>
      </c>
      <c r="C2692">
        <v>22091101</v>
      </c>
      <c r="D2692">
        <v>7.4560000000000004</v>
      </c>
      <c r="E2692">
        <v>1.0209999999999999</v>
      </c>
      <c r="F2692">
        <v>6.4349999999999996</v>
      </c>
      <c r="G2692">
        <v>7.4560000000000004</v>
      </c>
      <c r="H2692">
        <v>0</v>
      </c>
      <c r="I2692">
        <v>0</v>
      </c>
      <c r="J2692">
        <v>0</v>
      </c>
      <c r="K2692" t="s">
        <v>119</v>
      </c>
      <c r="L2692" s="24">
        <v>0</v>
      </c>
      <c r="M2692">
        <v>29.4</v>
      </c>
      <c r="N2692">
        <v>0</v>
      </c>
      <c r="O2692">
        <v>0.09</v>
      </c>
      <c r="P2692">
        <v>0</v>
      </c>
      <c r="Q2692">
        <v>0</v>
      </c>
      <c r="R2692">
        <v>0</v>
      </c>
      <c r="S2692">
        <v>0</v>
      </c>
      <c r="T2692" s="27">
        <v>0</v>
      </c>
      <c r="U2692" s="27">
        <v>0</v>
      </c>
      <c r="V2692" s="12">
        <v>0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 t="s">
        <v>6410</v>
      </c>
      <c r="AM2692" t="s">
        <v>6410</v>
      </c>
      <c r="AN2692" t="s">
        <v>6410</v>
      </c>
      <c r="AO2692" t="s">
        <v>6410</v>
      </c>
      <c r="AP2692" t="s">
        <v>6410</v>
      </c>
      <c r="AQ2692" t="s">
        <v>6410</v>
      </c>
      <c r="AR2692" t="s">
        <v>6410</v>
      </c>
      <c r="AS2692" t="s">
        <v>6410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32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2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</row>
    <row r="2693" spans="2:77" x14ac:dyDescent="0.35">
      <c r="B2693" t="s">
        <v>2579</v>
      </c>
      <c r="C2693">
        <v>22091102</v>
      </c>
      <c r="D2693">
        <v>4.4530000000000003</v>
      </c>
      <c r="E2693">
        <v>0.56599999999999995</v>
      </c>
      <c r="F2693">
        <v>3.887</v>
      </c>
      <c r="G2693">
        <v>4.4530000000000003</v>
      </c>
      <c r="H2693">
        <v>0</v>
      </c>
      <c r="I2693">
        <v>0</v>
      </c>
      <c r="J2693">
        <v>0</v>
      </c>
      <c r="K2693" t="s">
        <v>119</v>
      </c>
      <c r="L2693" s="24">
        <v>76.599999999999994</v>
      </c>
      <c r="M2693">
        <v>1.6</v>
      </c>
      <c r="N2693">
        <v>0.54700000000000004</v>
      </c>
      <c r="O2693">
        <v>0.108</v>
      </c>
      <c r="P2693">
        <v>0.29199999999999998</v>
      </c>
      <c r="Q2693">
        <v>0</v>
      </c>
      <c r="R2693">
        <v>0</v>
      </c>
      <c r="S2693">
        <v>0</v>
      </c>
      <c r="T2693" s="27">
        <v>0</v>
      </c>
      <c r="U2693" s="27">
        <v>0</v>
      </c>
      <c r="V2693" s="12">
        <v>0</v>
      </c>
      <c r="W2693" s="12">
        <v>0</v>
      </c>
      <c r="X2693" s="12">
        <v>0</v>
      </c>
      <c r="Y2693" s="12">
        <v>0</v>
      </c>
      <c r="Z2693" s="12">
        <v>0</v>
      </c>
      <c r="AA2693" s="12">
        <v>0</v>
      </c>
      <c r="AB2693" s="12">
        <v>0</v>
      </c>
      <c r="AC2693" s="12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t="s">
        <v>6410</v>
      </c>
      <c r="AM2693" t="s">
        <v>6410</v>
      </c>
      <c r="AN2693" t="s">
        <v>6410</v>
      </c>
      <c r="AO2693" t="s">
        <v>6410</v>
      </c>
      <c r="AP2693" t="s">
        <v>6410</v>
      </c>
      <c r="AQ2693" t="s">
        <v>6410</v>
      </c>
      <c r="AR2693" t="s">
        <v>6410</v>
      </c>
      <c r="AS2693" t="s">
        <v>6410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41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</row>
    <row r="2694" spans="2:77" x14ac:dyDescent="0.35">
      <c r="B2694" t="s">
        <v>2580</v>
      </c>
      <c r="C2694">
        <v>22100401</v>
      </c>
      <c r="D2694">
        <v>5.3719999999999999</v>
      </c>
      <c r="E2694">
        <v>4.5979999999999999</v>
      </c>
      <c r="F2694">
        <v>0.77400000000000002</v>
      </c>
      <c r="G2694">
        <v>5.3719999999999999</v>
      </c>
      <c r="H2694">
        <v>0</v>
      </c>
      <c r="I2694">
        <v>0</v>
      </c>
      <c r="J2694">
        <v>0</v>
      </c>
      <c r="K2694" t="s">
        <v>107</v>
      </c>
      <c r="L2694" s="24">
        <v>35.6</v>
      </c>
      <c r="M2694">
        <v>45.1</v>
      </c>
      <c r="N2694">
        <v>0.14299999999999999</v>
      </c>
      <c r="O2694">
        <v>0.13800000000000001</v>
      </c>
      <c r="P2694">
        <v>0</v>
      </c>
      <c r="Q2694">
        <v>0</v>
      </c>
      <c r="R2694">
        <v>0</v>
      </c>
      <c r="S2694">
        <v>0</v>
      </c>
      <c r="T2694" s="27">
        <v>0</v>
      </c>
      <c r="U2694" s="27">
        <v>0</v>
      </c>
      <c r="V2694" s="12">
        <v>0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 t="s">
        <v>6410</v>
      </c>
      <c r="AM2694" t="s">
        <v>6410</v>
      </c>
      <c r="AN2694" t="s">
        <v>6410</v>
      </c>
      <c r="AO2694" t="s">
        <v>6410</v>
      </c>
      <c r="AP2694" t="s">
        <v>6410</v>
      </c>
      <c r="AQ2694" t="s">
        <v>6410</v>
      </c>
      <c r="AR2694" t="s">
        <v>6410</v>
      </c>
      <c r="AS2694" t="s">
        <v>6410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3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</row>
    <row r="2695" spans="2:77" x14ac:dyDescent="0.35">
      <c r="B2695" t="s">
        <v>2581</v>
      </c>
      <c r="C2695">
        <v>22100402</v>
      </c>
      <c r="D2695">
        <v>4.827</v>
      </c>
      <c r="E2695">
        <v>4.0830000000000002</v>
      </c>
      <c r="F2695">
        <v>0.74399999999999999</v>
      </c>
      <c r="G2695">
        <v>4.827</v>
      </c>
      <c r="H2695">
        <v>0</v>
      </c>
      <c r="I2695">
        <v>0</v>
      </c>
      <c r="J2695">
        <v>0</v>
      </c>
      <c r="K2695" t="s">
        <v>107</v>
      </c>
      <c r="L2695" s="24">
        <v>29.9</v>
      </c>
      <c r="M2695">
        <v>96.6</v>
      </c>
      <c r="N2695">
        <v>0.14099999999999999</v>
      </c>
      <c r="O2695">
        <v>0.222</v>
      </c>
      <c r="P2695">
        <v>0</v>
      </c>
      <c r="Q2695">
        <v>1</v>
      </c>
      <c r="R2695">
        <v>0</v>
      </c>
      <c r="S2695">
        <v>0</v>
      </c>
      <c r="T2695" s="27">
        <v>0</v>
      </c>
      <c r="U2695" s="27">
        <v>0</v>
      </c>
      <c r="V2695" s="12">
        <v>0</v>
      </c>
      <c r="W2695" s="12">
        <v>0</v>
      </c>
      <c r="X2695" s="12">
        <v>0</v>
      </c>
      <c r="Y2695" s="12">
        <v>0</v>
      </c>
      <c r="Z2695" s="12">
        <v>0</v>
      </c>
      <c r="AA2695" s="12">
        <v>0</v>
      </c>
      <c r="AB2695" s="12">
        <v>0</v>
      </c>
      <c r="AC2695" s="12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t="s">
        <v>6410</v>
      </c>
      <c r="AM2695" t="s">
        <v>6410</v>
      </c>
      <c r="AN2695" t="s">
        <v>6410</v>
      </c>
      <c r="AO2695" t="s">
        <v>6410</v>
      </c>
      <c r="AP2695" t="s">
        <v>6410</v>
      </c>
      <c r="AQ2695" t="s">
        <v>6410</v>
      </c>
      <c r="AR2695" t="s">
        <v>6410</v>
      </c>
      <c r="AS2695" t="s">
        <v>6410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2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</row>
    <row r="2696" spans="2:77" x14ac:dyDescent="0.35">
      <c r="B2696" t="s">
        <v>2582</v>
      </c>
      <c r="C2696">
        <v>22100403</v>
      </c>
      <c r="D2696">
        <v>1.7010000000000001</v>
      </c>
      <c r="E2696">
        <v>1.0640000000000001</v>
      </c>
      <c r="F2696">
        <v>0.63700000000000001</v>
      </c>
      <c r="G2696">
        <v>1.7010000000000001</v>
      </c>
      <c r="H2696">
        <v>0</v>
      </c>
      <c r="I2696">
        <v>0</v>
      </c>
      <c r="J2696">
        <v>0</v>
      </c>
      <c r="K2696" t="s">
        <v>107</v>
      </c>
      <c r="L2696" s="24">
        <v>296.8</v>
      </c>
      <c r="M2696">
        <v>81.099999999999994</v>
      </c>
      <c r="N2696">
        <v>1.526</v>
      </c>
      <c r="O2696">
        <v>0.17399999999999999</v>
      </c>
      <c r="P2696">
        <v>2.0089999999999999</v>
      </c>
      <c r="Q2696">
        <v>2.1999999999999999E-2</v>
      </c>
      <c r="R2696">
        <v>0</v>
      </c>
      <c r="S2696">
        <v>0</v>
      </c>
      <c r="T2696" s="27">
        <v>0</v>
      </c>
      <c r="U2696" s="27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t="s">
        <v>6410</v>
      </c>
      <c r="AM2696" t="s">
        <v>6410</v>
      </c>
      <c r="AN2696" t="s">
        <v>6410</v>
      </c>
      <c r="AO2696" t="s">
        <v>6410</v>
      </c>
      <c r="AP2696" t="s">
        <v>6410</v>
      </c>
      <c r="AQ2696" t="s">
        <v>6410</v>
      </c>
      <c r="AR2696" t="s">
        <v>6410</v>
      </c>
      <c r="AS2696" t="s">
        <v>6410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3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</row>
    <row r="2697" spans="2:77" x14ac:dyDescent="0.35">
      <c r="B2697" t="s">
        <v>2583</v>
      </c>
      <c r="C2697">
        <v>22100404</v>
      </c>
      <c r="D2697">
        <v>2.8290000000000002</v>
      </c>
      <c r="E2697">
        <v>2.7229999999999999</v>
      </c>
      <c r="F2697">
        <v>0.106</v>
      </c>
      <c r="G2697">
        <v>2.8290000000000002</v>
      </c>
      <c r="H2697">
        <v>0</v>
      </c>
      <c r="I2697">
        <v>0</v>
      </c>
      <c r="J2697">
        <v>0</v>
      </c>
      <c r="K2697" t="s">
        <v>107</v>
      </c>
      <c r="L2697" s="24">
        <v>72.8</v>
      </c>
      <c r="M2697">
        <v>15.3</v>
      </c>
      <c r="N2697">
        <v>1.1639999999999999</v>
      </c>
      <c r="O2697">
        <v>4.9000000000000002E-2</v>
      </c>
      <c r="P2697">
        <v>0</v>
      </c>
      <c r="Q2697">
        <v>0</v>
      </c>
      <c r="R2697">
        <v>0</v>
      </c>
      <c r="S2697">
        <v>0</v>
      </c>
      <c r="T2697" s="27">
        <v>0</v>
      </c>
      <c r="U2697" s="27">
        <v>0</v>
      </c>
      <c r="V2697" s="12">
        <v>0</v>
      </c>
      <c r="W2697" s="12">
        <v>0</v>
      </c>
      <c r="X2697" s="12">
        <v>0</v>
      </c>
      <c r="Y2697" s="12">
        <v>0</v>
      </c>
      <c r="Z2697" s="12">
        <v>0</v>
      </c>
      <c r="AA2697" s="12">
        <v>0</v>
      </c>
      <c r="AB2697" s="12">
        <v>0</v>
      </c>
      <c r="AC2697" s="12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6410</v>
      </c>
      <c r="AM2697" t="s">
        <v>6410</v>
      </c>
      <c r="AN2697" t="s">
        <v>6410</v>
      </c>
      <c r="AO2697" t="s">
        <v>6410</v>
      </c>
      <c r="AP2697" t="s">
        <v>6410</v>
      </c>
      <c r="AQ2697" t="s">
        <v>6410</v>
      </c>
      <c r="AR2697" t="s">
        <v>6410</v>
      </c>
      <c r="AS2697" t="s">
        <v>6410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</row>
    <row r="2698" spans="2:77" x14ac:dyDescent="0.35">
      <c r="B2698" t="s">
        <v>2584</v>
      </c>
      <c r="C2698">
        <v>22100405</v>
      </c>
      <c r="D2698">
        <v>2.8639999999999999</v>
      </c>
      <c r="E2698">
        <v>2.46</v>
      </c>
      <c r="F2698">
        <v>0.40400000000000003</v>
      </c>
      <c r="G2698">
        <v>2.8639999999999999</v>
      </c>
      <c r="H2698">
        <v>0</v>
      </c>
      <c r="I2698">
        <v>0</v>
      </c>
      <c r="J2698">
        <v>0</v>
      </c>
      <c r="K2698" t="s">
        <v>107</v>
      </c>
      <c r="L2698" s="24">
        <v>24.3</v>
      </c>
      <c r="M2698">
        <v>115.6</v>
      </c>
      <c r="N2698">
        <v>0.32400000000000001</v>
      </c>
      <c r="O2698">
        <v>1.379</v>
      </c>
      <c r="P2698">
        <v>2.0030000000000001</v>
      </c>
      <c r="Q2698">
        <v>0</v>
      </c>
      <c r="R2698">
        <v>0</v>
      </c>
      <c r="S2698">
        <v>0</v>
      </c>
      <c r="T2698" s="27">
        <v>0</v>
      </c>
      <c r="U2698" s="27">
        <v>0</v>
      </c>
      <c r="V2698" s="12">
        <v>0</v>
      </c>
      <c r="W2698" s="12">
        <v>0</v>
      </c>
      <c r="X2698" s="12">
        <v>0</v>
      </c>
      <c r="Y2698" s="12">
        <v>0</v>
      </c>
      <c r="Z2698" s="12">
        <v>0</v>
      </c>
      <c r="AA2698" s="12">
        <v>0</v>
      </c>
      <c r="AB2698" s="12">
        <v>0</v>
      </c>
      <c r="AC2698" s="12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t="s">
        <v>6410</v>
      </c>
      <c r="AM2698" t="s">
        <v>6410</v>
      </c>
      <c r="AN2698" t="s">
        <v>6410</v>
      </c>
      <c r="AO2698" t="s">
        <v>6410</v>
      </c>
      <c r="AP2698" t="s">
        <v>6410</v>
      </c>
      <c r="AQ2698" t="s">
        <v>6410</v>
      </c>
      <c r="AR2698" t="s">
        <v>6410</v>
      </c>
      <c r="AS2698" t="s">
        <v>6410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</row>
    <row r="2699" spans="2:77" x14ac:dyDescent="0.35">
      <c r="B2699" t="s">
        <v>2585</v>
      </c>
      <c r="C2699">
        <v>22101101</v>
      </c>
      <c r="D2699">
        <v>8.0950000000000006</v>
      </c>
      <c r="E2699">
        <v>6.4669999999999996</v>
      </c>
      <c r="F2699">
        <v>1.6279999999999999</v>
      </c>
      <c r="G2699">
        <v>8.0950000000000006</v>
      </c>
      <c r="H2699">
        <v>0</v>
      </c>
      <c r="I2699">
        <v>0</v>
      </c>
      <c r="J2699">
        <v>0</v>
      </c>
      <c r="K2699" t="s">
        <v>119</v>
      </c>
      <c r="L2699" s="24">
        <v>184.3</v>
      </c>
      <c r="M2699">
        <v>25.4</v>
      </c>
      <c r="N2699">
        <v>2.8340000000000001</v>
      </c>
      <c r="O2699">
        <v>0.54400000000000004</v>
      </c>
      <c r="P2699">
        <v>3.831</v>
      </c>
      <c r="Q2699">
        <v>1.054</v>
      </c>
      <c r="R2699">
        <v>0</v>
      </c>
      <c r="S2699">
        <v>0</v>
      </c>
      <c r="T2699" s="27">
        <v>0</v>
      </c>
      <c r="U2699" s="27">
        <v>0</v>
      </c>
      <c r="V2699" s="12">
        <v>0</v>
      </c>
      <c r="W2699" s="12">
        <v>0</v>
      </c>
      <c r="X2699" s="12">
        <v>0</v>
      </c>
      <c r="Y2699" s="12">
        <v>0</v>
      </c>
      <c r="Z2699" s="12">
        <v>0</v>
      </c>
      <c r="AA2699" s="12">
        <v>0</v>
      </c>
      <c r="AB2699" s="12">
        <v>0</v>
      </c>
      <c r="AC2699" s="12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 t="s">
        <v>6410</v>
      </c>
      <c r="AM2699" t="s">
        <v>6410</v>
      </c>
      <c r="AN2699" t="s">
        <v>6410</v>
      </c>
      <c r="AO2699" t="s">
        <v>6410</v>
      </c>
      <c r="AP2699" t="s">
        <v>6410</v>
      </c>
      <c r="AQ2699" t="s">
        <v>6410</v>
      </c>
      <c r="AR2699" t="s">
        <v>6410</v>
      </c>
      <c r="AS2699" t="s">
        <v>6410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1</v>
      </c>
      <c r="BS2699">
        <v>1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</row>
    <row r="2700" spans="2:77" x14ac:dyDescent="0.35">
      <c r="B2700" t="s">
        <v>2586</v>
      </c>
      <c r="C2700">
        <v>22101102</v>
      </c>
      <c r="D2700">
        <v>18.984000000000002</v>
      </c>
      <c r="E2700">
        <v>6.9429999999999996</v>
      </c>
      <c r="F2700">
        <v>12.041</v>
      </c>
      <c r="G2700">
        <v>18.984000000000002</v>
      </c>
      <c r="H2700">
        <v>0</v>
      </c>
      <c r="I2700">
        <v>0</v>
      </c>
      <c r="J2700">
        <v>0</v>
      </c>
      <c r="K2700" t="s">
        <v>119</v>
      </c>
      <c r="L2700" s="24">
        <v>374.1</v>
      </c>
      <c r="M2700">
        <v>302.3</v>
      </c>
      <c r="N2700">
        <v>2.5059999999999998</v>
      </c>
      <c r="O2700">
        <v>2.1219999999999999</v>
      </c>
      <c r="P2700">
        <v>1.1499999999999999</v>
      </c>
      <c r="Q2700">
        <v>2.9460000000000002</v>
      </c>
      <c r="R2700">
        <v>0</v>
      </c>
      <c r="S2700">
        <v>0</v>
      </c>
      <c r="T2700" s="27">
        <v>0</v>
      </c>
      <c r="U2700" s="27">
        <v>0</v>
      </c>
      <c r="V2700" s="12">
        <v>0</v>
      </c>
      <c r="W2700" s="12">
        <v>0</v>
      </c>
      <c r="X2700" s="12">
        <v>0</v>
      </c>
      <c r="Y2700" s="12">
        <v>0</v>
      </c>
      <c r="Z2700" s="12">
        <v>0</v>
      </c>
      <c r="AA2700" s="12">
        <v>0</v>
      </c>
      <c r="AB2700" s="12">
        <v>0</v>
      </c>
      <c r="AC2700" s="12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 t="s">
        <v>6410</v>
      </c>
      <c r="AM2700" t="s">
        <v>6410</v>
      </c>
      <c r="AN2700" t="s">
        <v>6410</v>
      </c>
      <c r="AO2700" t="s">
        <v>6410</v>
      </c>
      <c r="AP2700" t="s">
        <v>6410</v>
      </c>
      <c r="AQ2700" t="s">
        <v>6410</v>
      </c>
      <c r="AR2700" t="s">
        <v>6410</v>
      </c>
      <c r="AS2700" t="s">
        <v>6410</v>
      </c>
      <c r="AT2700">
        <v>0</v>
      </c>
      <c r="AU2700">
        <v>0.29494300000000001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155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</row>
    <row r="2701" spans="2:77" x14ac:dyDescent="0.35">
      <c r="B2701" t="s">
        <v>2587</v>
      </c>
      <c r="C2701">
        <v>22101103</v>
      </c>
      <c r="D2701">
        <v>17.268999999999998</v>
      </c>
      <c r="E2701">
        <v>8.8309999999999995</v>
      </c>
      <c r="F2701">
        <v>8.4380000000000006</v>
      </c>
      <c r="G2701">
        <v>17.268999999999998</v>
      </c>
      <c r="H2701">
        <v>0</v>
      </c>
      <c r="I2701">
        <v>0</v>
      </c>
      <c r="J2701">
        <v>0</v>
      </c>
      <c r="K2701" t="s">
        <v>119</v>
      </c>
      <c r="L2701" s="24">
        <v>151.5</v>
      </c>
      <c r="M2701">
        <v>98.4</v>
      </c>
      <c r="N2701">
        <v>1.595</v>
      </c>
      <c r="O2701">
        <v>1.3939999999999999</v>
      </c>
      <c r="P2701">
        <v>3.653</v>
      </c>
      <c r="Q2701">
        <v>1.3149999999999999</v>
      </c>
      <c r="R2701">
        <v>0</v>
      </c>
      <c r="S2701">
        <v>0</v>
      </c>
      <c r="T2701" s="27">
        <v>0</v>
      </c>
      <c r="U2701" s="27">
        <v>0</v>
      </c>
      <c r="V2701" s="12">
        <v>0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 t="s">
        <v>6410</v>
      </c>
      <c r="AM2701" t="s">
        <v>6410</v>
      </c>
      <c r="AN2701" t="s">
        <v>6410</v>
      </c>
      <c r="AO2701" t="s">
        <v>6410</v>
      </c>
      <c r="AP2701" t="s">
        <v>6410</v>
      </c>
      <c r="AQ2701" t="s">
        <v>6410</v>
      </c>
      <c r="AR2701" t="s">
        <v>6410</v>
      </c>
      <c r="AS2701" t="s">
        <v>6410</v>
      </c>
      <c r="AT2701">
        <v>0</v>
      </c>
      <c r="AU2701">
        <v>4.607E-2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4</v>
      </c>
      <c r="BW2701">
        <v>0</v>
      </c>
      <c r="BX2701">
        <v>0</v>
      </c>
      <c r="BY2701">
        <v>0</v>
      </c>
    </row>
    <row r="2702" spans="2:77" x14ac:dyDescent="0.35">
      <c r="B2702" t="s">
        <v>2588</v>
      </c>
      <c r="C2702">
        <v>22101104</v>
      </c>
      <c r="D2702">
        <v>10.739000000000001</v>
      </c>
      <c r="E2702">
        <v>0.64700000000000002</v>
      </c>
      <c r="F2702">
        <v>10.092000000000001</v>
      </c>
      <c r="G2702">
        <v>10.739000000000001</v>
      </c>
      <c r="H2702">
        <v>0</v>
      </c>
      <c r="I2702">
        <v>0</v>
      </c>
      <c r="J2702">
        <v>0</v>
      </c>
      <c r="K2702" t="s">
        <v>119</v>
      </c>
      <c r="L2702" s="24">
        <v>16.2</v>
      </c>
      <c r="M2702">
        <v>610.6</v>
      </c>
      <c r="N2702">
        <v>0.19600000000000001</v>
      </c>
      <c r="O2702">
        <v>8.1720000000000006</v>
      </c>
      <c r="P2702">
        <v>0</v>
      </c>
      <c r="Q2702">
        <v>0</v>
      </c>
      <c r="R2702">
        <v>0</v>
      </c>
      <c r="S2702">
        <v>0</v>
      </c>
      <c r="T2702" s="27">
        <v>0</v>
      </c>
      <c r="U2702" s="27">
        <v>0</v>
      </c>
      <c r="V2702" s="12">
        <v>0</v>
      </c>
      <c r="W2702" s="12">
        <v>0</v>
      </c>
      <c r="X2702" s="12">
        <v>0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 t="s">
        <v>6410</v>
      </c>
      <c r="AM2702" t="s">
        <v>6410</v>
      </c>
      <c r="AN2702" t="s">
        <v>6410</v>
      </c>
      <c r="AO2702" t="s">
        <v>6410</v>
      </c>
      <c r="AP2702" t="s">
        <v>6410</v>
      </c>
      <c r="AQ2702" t="s">
        <v>6410</v>
      </c>
      <c r="AR2702" t="s">
        <v>6410</v>
      </c>
      <c r="AS2702" t="s">
        <v>6410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8</v>
      </c>
      <c r="BW2702">
        <v>0</v>
      </c>
      <c r="BX2702">
        <v>0</v>
      </c>
      <c r="BY2702">
        <v>0</v>
      </c>
    </row>
    <row r="2703" spans="2:77" x14ac:dyDescent="0.35">
      <c r="B2703" t="s">
        <v>2589</v>
      </c>
      <c r="C2703">
        <v>22101105</v>
      </c>
      <c r="D2703">
        <v>31.431000000000001</v>
      </c>
      <c r="E2703">
        <v>14.839</v>
      </c>
      <c r="F2703">
        <v>16.591999999999999</v>
      </c>
      <c r="G2703">
        <v>31.431000000000001</v>
      </c>
      <c r="H2703">
        <v>0</v>
      </c>
      <c r="I2703">
        <v>0</v>
      </c>
      <c r="J2703">
        <v>0</v>
      </c>
      <c r="K2703" t="s">
        <v>119</v>
      </c>
      <c r="L2703" s="24">
        <v>141.30000000000001</v>
      </c>
      <c r="M2703">
        <v>82.9</v>
      </c>
      <c r="N2703">
        <v>1.534</v>
      </c>
      <c r="O2703">
        <v>0.64300000000000002</v>
      </c>
      <c r="P2703">
        <v>1.0409999999999999</v>
      </c>
      <c r="Q2703">
        <v>0.34</v>
      </c>
      <c r="R2703">
        <v>0</v>
      </c>
      <c r="S2703">
        <v>0</v>
      </c>
      <c r="T2703" s="27">
        <v>0</v>
      </c>
      <c r="U2703" s="27">
        <v>0</v>
      </c>
      <c r="V2703" s="12">
        <v>0</v>
      </c>
      <c r="W2703" s="12">
        <v>0</v>
      </c>
      <c r="X2703" s="12">
        <v>0</v>
      </c>
      <c r="Y2703" s="12">
        <v>0</v>
      </c>
      <c r="Z2703" s="12">
        <v>0</v>
      </c>
      <c r="AA2703" s="12">
        <v>0</v>
      </c>
      <c r="AB2703" s="12">
        <v>0</v>
      </c>
      <c r="AC2703" s="12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 t="s">
        <v>6410</v>
      </c>
      <c r="AM2703" t="s">
        <v>6410</v>
      </c>
      <c r="AN2703" t="s">
        <v>6410</v>
      </c>
      <c r="AO2703" t="s">
        <v>6410</v>
      </c>
      <c r="AP2703" t="s">
        <v>6410</v>
      </c>
      <c r="AQ2703" t="s">
        <v>6410</v>
      </c>
      <c r="AR2703" t="s">
        <v>6410</v>
      </c>
      <c r="AS2703" t="s">
        <v>6410</v>
      </c>
      <c r="AT2703">
        <v>0</v>
      </c>
      <c r="AU2703">
        <v>0.245478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7</v>
      </c>
      <c r="BS2703">
        <v>0</v>
      </c>
      <c r="BT2703">
        <v>0</v>
      </c>
      <c r="BU2703">
        <v>0</v>
      </c>
      <c r="BV2703">
        <v>2</v>
      </c>
      <c r="BW2703">
        <v>0</v>
      </c>
      <c r="BX2703">
        <v>0</v>
      </c>
      <c r="BY2703">
        <v>0</v>
      </c>
    </row>
    <row r="2704" spans="2:77" x14ac:dyDescent="0.35">
      <c r="B2704" t="s">
        <v>2590</v>
      </c>
      <c r="C2704">
        <v>22101106</v>
      </c>
      <c r="D2704">
        <v>9.077</v>
      </c>
      <c r="E2704">
        <v>7.931</v>
      </c>
      <c r="F2704">
        <v>1.1459999999999999</v>
      </c>
      <c r="G2704">
        <v>9.077</v>
      </c>
      <c r="H2704">
        <v>0</v>
      </c>
      <c r="I2704">
        <v>0</v>
      </c>
      <c r="J2704">
        <v>0</v>
      </c>
      <c r="K2704" t="s">
        <v>119</v>
      </c>
      <c r="L2704" s="24">
        <v>248.4</v>
      </c>
      <c r="M2704">
        <v>52.3</v>
      </c>
      <c r="N2704">
        <v>2.383</v>
      </c>
      <c r="O2704">
        <v>1.119</v>
      </c>
      <c r="P2704">
        <v>0</v>
      </c>
      <c r="Q2704">
        <v>0.372</v>
      </c>
      <c r="R2704">
        <v>0</v>
      </c>
      <c r="S2704">
        <v>0</v>
      </c>
      <c r="T2704" s="27">
        <v>0</v>
      </c>
      <c r="U2704" s="27">
        <v>0</v>
      </c>
      <c r="V2704" s="12">
        <v>0</v>
      </c>
      <c r="W2704" s="12">
        <v>0</v>
      </c>
      <c r="X2704" s="12">
        <v>0</v>
      </c>
      <c r="Y2704" s="12">
        <v>0</v>
      </c>
      <c r="Z2704" s="12">
        <v>0</v>
      </c>
      <c r="AA2704" s="12">
        <v>0</v>
      </c>
      <c r="AB2704" s="12">
        <v>0</v>
      </c>
      <c r="AC2704" s="12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 t="s">
        <v>6410</v>
      </c>
      <c r="AM2704" t="s">
        <v>6410</v>
      </c>
      <c r="AN2704" t="s">
        <v>6410</v>
      </c>
      <c r="AO2704" t="s">
        <v>6410</v>
      </c>
      <c r="AP2704" t="s">
        <v>6410</v>
      </c>
      <c r="AQ2704" t="s">
        <v>6410</v>
      </c>
      <c r="AR2704" t="s">
        <v>6410</v>
      </c>
      <c r="AS2704" t="s">
        <v>6410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</row>
    <row r="2705" spans="2:77" x14ac:dyDescent="0.35">
      <c r="B2705" t="s">
        <v>2591</v>
      </c>
      <c r="C2705">
        <v>22101107</v>
      </c>
      <c r="D2705">
        <v>6.5460000000000003</v>
      </c>
      <c r="E2705">
        <v>3.782</v>
      </c>
      <c r="F2705">
        <v>2.7639999999999998</v>
      </c>
      <c r="G2705">
        <v>6.5460000000000003</v>
      </c>
      <c r="H2705">
        <v>0</v>
      </c>
      <c r="I2705">
        <v>0</v>
      </c>
      <c r="J2705">
        <v>0</v>
      </c>
      <c r="K2705" t="s">
        <v>119</v>
      </c>
      <c r="L2705" s="24">
        <v>284.89999999999998</v>
      </c>
      <c r="M2705">
        <v>63.6</v>
      </c>
      <c r="N2705">
        <v>2.5990000000000002</v>
      </c>
      <c r="O2705">
        <v>0.82699999999999996</v>
      </c>
      <c r="P2705">
        <v>0</v>
      </c>
      <c r="Q2705">
        <v>2.7E-2</v>
      </c>
      <c r="R2705">
        <v>0</v>
      </c>
      <c r="S2705">
        <v>0</v>
      </c>
      <c r="T2705" s="27">
        <v>0</v>
      </c>
      <c r="U2705" s="27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 t="s">
        <v>6410</v>
      </c>
      <c r="AM2705" t="s">
        <v>6410</v>
      </c>
      <c r="AN2705" t="s">
        <v>6410</v>
      </c>
      <c r="AO2705" t="s">
        <v>6410</v>
      </c>
      <c r="AP2705" t="s">
        <v>6410</v>
      </c>
      <c r="AQ2705" t="s">
        <v>6410</v>
      </c>
      <c r="AR2705" t="s">
        <v>6410</v>
      </c>
      <c r="AS2705" t="s">
        <v>6410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4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</row>
    <row r="2706" spans="2:77" x14ac:dyDescent="0.35">
      <c r="B2706" t="s">
        <v>2592</v>
      </c>
      <c r="C2706">
        <v>22101108</v>
      </c>
      <c r="D2706">
        <v>17.143000000000001</v>
      </c>
      <c r="E2706">
        <v>13.489000000000001</v>
      </c>
      <c r="F2706">
        <v>3.6539999999999999</v>
      </c>
      <c r="G2706">
        <v>17.143000000000001</v>
      </c>
      <c r="H2706">
        <v>0</v>
      </c>
      <c r="I2706">
        <v>0</v>
      </c>
      <c r="J2706">
        <v>0</v>
      </c>
      <c r="K2706" t="s">
        <v>119</v>
      </c>
      <c r="L2706" s="24">
        <v>340.4</v>
      </c>
      <c r="M2706">
        <v>74.8</v>
      </c>
      <c r="N2706">
        <v>1.498</v>
      </c>
      <c r="O2706">
        <v>0.63</v>
      </c>
      <c r="P2706">
        <v>3.1920000000000002</v>
      </c>
      <c r="Q2706">
        <v>1.619</v>
      </c>
      <c r="R2706">
        <v>0</v>
      </c>
      <c r="S2706">
        <v>0</v>
      </c>
      <c r="T2706" s="27">
        <v>0</v>
      </c>
      <c r="U2706" s="27">
        <v>0</v>
      </c>
      <c r="V2706" s="12">
        <v>0</v>
      </c>
      <c r="W2706" s="12">
        <v>0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6410</v>
      </c>
      <c r="AM2706" t="s">
        <v>6410</v>
      </c>
      <c r="AN2706" t="s">
        <v>6410</v>
      </c>
      <c r="AO2706" t="s">
        <v>6410</v>
      </c>
      <c r="AP2706" t="s">
        <v>6410</v>
      </c>
      <c r="AQ2706" t="s">
        <v>6410</v>
      </c>
      <c r="AR2706" t="s">
        <v>6410</v>
      </c>
      <c r="AS2706" t="s">
        <v>6410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</row>
    <row r="2707" spans="2:77" x14ac:dyDescent="0.35">
      <c r="B2707" t="s">
        <v>2593</v>
      </c>
      <c r="C2707">
        <v>22101109</v>
      </c>
      <c r="D2707">
        <v>16.029</v>
      </c>
      <c r="E2707">
        <v>4.7489999999999997</v>
      </c>
      <c r="F2707">
        <v>11.28</v>
      </c>
      <c r="G2707">
        <v>16.029</v>
      </c>
      <c r="H2707">
        <v>0</v>
      </c>
      <c r="I2707">
        <v>0</v>
      </c>
      <c r="J2707">
        <v>0</v>
      </c>
      <c r="K2707" t="s">
        <v>119</v>
      </c>
      <c r="L2707" s="24">
        <v>110.9</v>
      </c>
      <c r="M2707">
        <v>32</v>
      </c>
      <c r="N2707">
        <v>0.41099999999999998</v>
      </c>
      <c r="O2707">
        <v>0.12</v>
      </c>
      <c r="P2707">
        <v>0</v>
      </c>
      <c r="Q2707">
        <v>2.843</v>
      </c>
      <c r="R2707">
        <v>0</v>
      </c>
      <c r="S2707">
        <v>0</v>
      </c>
      <c r="T2707" s="27">
        <v>0</v>
      </c>
      <c r="U2707" s="27">
        <v>0</v>
      </c>
      <c r="V2707" s="12">
        <v>0</v>
      </c>
      <c r="W2707" s="12">
        <v>0</v>
      </c>
      <c r="X2707" s="12">
        <v>0</v>
      </c>
      <c r="Y2707" s="12">
        <v>0</v>
      </c>
      <c r="Z2707" s="12">
        <v>0</v>
      </c>
      <c r="AA2707" s="12">
        <v>0</v>
      </c>
      <c r="AB2707" s="12">
        <v>0</v>
      </c>
      <c r="AC2707" s="12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t="s">
        <v>6410</v>
      </c>
      <c r="AM2707" t="s">
        <v>6410</v>
      </c>
      <c r="AN2707" t="s">
        <v>6410</v>
      </c>
      <c r="AO2707" t="s">
        <v>6410</v>
      </c>
      <c r="AP2707" t="s">
        <v>6410</v>
      </c>
      <c r="AQ2707" t="s">
        <v>6410</v>
      </c>
      <c r="AR2707" t="s">
        <v>6410</v>
      </c>
      <c r="AS2707" t="s">
        <v>6410</v>
      </c>
      <c r="AT2707">
        <v>0</v>
      </c>
      <c r="AU2707">
        <v>0.123697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3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</row>
    <row r="2708" spans="2:77" x14ac:dyDescent="0.35">
      <c r="B2708" t="s">
        <v>2594</v>
      </c>
      <c r="C2708">
        <v>22101110</v>
      </c>
      <c r="D2708">
        <v>20.978999999999999</v>
      </c>
      <c r="E2708">
        <v>13.125999999999999</v>
      </c>
      <c r="F2708">
        <v>7.8529999999999998</v>
      </c>
      <c r="G2708">
        <v>20.978999999999999</v>
      </c>
      <c r="H2708">
        <v>0</v>
      </c>
      <c r="I2708">
        <v>0</v>
      </c>
      <c r="J2708">
        <v>0</v>
      </c>
      <c r="K2708" t="s">
        <v>119</v>
      </c>
      <c r="L2708" s="24">
        <v>118.7</v>
      </c>
      <c r="M2708">
        <v>232.1</v>
      </c>
      <c r="N2708">
        <v>2.1629999999999998</v>
      </c>
      <c r="O2708">
        <v>3.262</v>
      </c>
      <c r="P2708">
        <v>0.373</v>
      </c>
      <c r="Q2708">
        <v>1</v>
      </c>
      <c r="R2708">
        <v>0</v>
      </c>
      <c r="S2708">
        <v>0</v>
      </c>
      <c r="T2708" s="27">
        <v>0</v>
      </c>
      <c r="U2708" s="27">
        <v>0</v>
      </c>
      <c r="V2708" s="12">
        <v>0</v>
      </c>
      <c r="W2708" s="12">
        <v>0</v>
      </c>
      <c r="X2708" s="12">
        <v>0</v>
      </c>
      <c r="Y2708" s="12">
        <v>0</v>
      </c>
      <c r="Z2708" s="12">
        <v>0</v>
      </c>
      <c r="AA2708" s="12">
        <v>0</v>
      </c>
      <c r="AB2708" s="12">
        <v>0</v>
      </c>
      <c r="AC2708" s="12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t="s">
        <v>6410</v>
      </c>
      <c r="AM2708" t="s">
        <v>6410</v>
      </c>
      <c r="AN2708" t="s">
        <v>6410</v>
      </c>
      <c r="AO2708" t="s">
        <v>6410</v>
      </c>
      <c r="AP2708" t="s">
        <v>6410</v>
      </c>
      <c r="AQ2708" t="s">
        <v>6410</v>
      </c>
      <c r="AR2708" t="s">
        <v>6410</v>
      </c>
      <c r="AS2708" t="s">
        <v>6410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 t="s">
        <v>4978</v>
      </c>
      <c r="BD2708">
        <v>0</v>
      </c>
      <c r="BE2708" t="s">
        <v>4978</v>
      </c>
      <c r="BF2708">
        <v>0</v>
      </c>
      <c r="BG2708" t="s">
        <v>5116</v>
      </c>
      <c r="BH2708">
        <v>0</v>
      </c>
      <c r="BI2708" t="s">
        <v>5290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</row>
    <row r="2709" spans="2:77" x14ac:dyDescent="0.35">
      <c r="B2709" t="s">
        <v>2595</v>
      </c>
      <c r="C2709">
        <v>22101111</v>
      </c>
      <c r="D2709">
        <v>7.3869999999999996</v>
      </c>
      <c r="E2709">
        <v>4.1920000000000002</v>
      </c>
      <c r="F2709">
        <v>3.1949999999999998</v>
      </c>
      <c r="G2709">
        <v>7.3869999999999996</v>
      </c>
      <c r="H2709">
        <v>0</v>
      </c>
      <c r="I2709">
        <v>0</v>
      </c>
      <c r="J2709">
        <v>0</v>
      </c>
      <c r="K2709" t="s">
        <v>119</v>
      </c>
      <c r="L2709" s="24">
        <v>897.3</v>
      </c>
      <c r="M2709">
        <v>57531.3</v>
      </c>
      <c r="N2709">
        <v>84</v>
      </c>
      <c r="O2709">
        <v>371.66699999999997</v>
      </c>
      <c r="P2709">
        <v>1.556</v>
      </c>
      <c r="Q2709">
        <v>0</v>
      </c>
      <c r="R2709">
        <v>0</v>
      </c>
      <c r="S2709">
        <v>0</v>
      </c>
      <c r="T2709" s="27">
        <v>0</v>
      </c>
      <c r="U2709" s="27">
        <v>0</v>
      </c>
      <c r="V2709" s="12">
        <v>0</v>
      </c>
      <c r="W2709" s="12">
        <v>0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t="s">
        <v>6410</v>
      </c>
      <c r="AM2709" t="s">
        <v>6410</v>
      </c>
      <c r="AN2709" t="s">
        <v>6410</v>
      </c>
      <c r="AO2709" t="s">
        <v>6410</v>
      </c>
      <c r="AP2709" t="s">
        <v>6410</v>
      </c>
      <c r="AQ2709" t="s">
        <v>6410</v>
      </c>
      <c r="AR2709" t="s">
        <v>6410</v>
      </c>
      <c r="AS2709" t="s">
        <v>6410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10</v>
      </c>
      <c r="BS2709">
        <v>0</v>
      </c>
      <c r="BT2709">
        <v>0</v>
      </c>
      <c r="BU2709">
        <v>0</v>
      </c>
      <c r="BV2709">
        <v>6</v>
      </c>
      <c r="BW2709">
        <v>0</v>
      </c>
      <c r="BX2709">
        <v>0</v>
      </c>
      <c r="BY2709">
        <v>0</v>
      </c>
    </row>
    <row r="2710" spans="2:77" x14ac:dyDescent="0.35">
      <c r="B2710" t="s">
        <v>3414</v>
      </c>
      <c r="C2710">
        <v>22101112</v>
      </c>
      <c r="D2710">
        <v>2.2280000000000002</v>
      </c>
      <c r="E2710">
        <v>0</v>
      </c>
      <c r="F2710">
        <v>2.2280000000000002</v>
      </c>
      <c r="G2710">
        <v>2.2280000000000002</v>
      </c>
      <c r="H2710">
        <v>0</v>
      </c>
      <c r="I2710">
        <v>0</v>
      </c>
      <c r="J2710">
        <v>0</v>
      </c>
      <c r="K2710" t="s">
        <v>119</v>
      </c>
      <c r="L2710" s="24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 s="27">
        <v>0</v>
      </c>
      <c r="U2710" s="27">
        <v>0</v>
      </c>
      <c r="V2710" s="12">
        <v>0</v>
      </c>
      <c r="W2710" s="12">
        <v>0</v>
      </c>
      <c r="X2710" s="12">
        <v>0</v>
      </c>
      <c r="Y2710" s="12">
        <v>0</v>
      </c>
      <c r="Z2710" s="12">
        <v>0</v>
      </c>
      <c r="AA2710" s="12">
        <v>0</v>
      </c>
      <c r="AB2710" s="12">
        <v>0</v>
      </c>
      <c r="AC2710" s="12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 t="s">
        <v>6410</v>
      </c>
      <c r="AM2710" t="s">
        <v>6410</v>
      </c>
      <c r="AN2710" t="s">
        <v>6410</v>
      </c>
      <c r="AO2710" t="s">
        <v>6410</v>
      </c>
      <c r="AP2710" t="s">
        <v>6410</v>
      </c>
      <c r="AQ2710" t="s">
        <v>6410</v>
      </c>
      <c r="AR2710" t="s">
        <v>6410</v>
      </c>
      <c r="AS2710" t="s">
        <v>6410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5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</row>
    <row r="2711" spans="2:77" x14ac:dyDescent="0.35">
      <c r="B2711" t="s">
        <v>3415</v>
      </c>
      <c r="C2711">
        <v>22101232</v>
      </c>
      <c r="D2711">
        <v>3.44</v>
      </c>
      <c r="E2711">
        <v>0</v>
      </c>
      <c r="F2711">
        <v>3.44</v>
      </c>
      <c r="G2711">
        <v>3.44</v>
      </c>
      <c r="H2711">
        <v>0</v>
      </c>
      <c r="I2711">
        <v>0</v>
      </c>
      <c r="J2711">
        <v>0</v>
      </c>
      <c r="K2711" t="s">
        <v>119</v>
      </c>
      <c r="L2711" s="24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 s="27">
        <v>0</v>
      </c>
      <c r="U2711" s="27">
        <v>0</v>
      </c>
      <c r="V2711" s="12">
        <v>0</v>
      </c>
      <c r="W2711" s="12">
        <v>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 t="s">
        <v>6410</v>
      </c>
      <c r="AM2711" t="s">
        <v>6410</v>
      </c>
      <c r="AN2711" t="s">
        <v>6410</v>
      </c>
      <c r="AO2711" t="s">
        <v>6410</v>
      </c>
      <c r="AP2711" t="s">
        <v>6410</v>
      </c>
      <c r="AQ2711" t="s">
        <v>6410</v>
      </c>
      <c r="AR2711" t="s">
        <v>6410</v>
      </c>
      <c r="AS2711" t="s">
        <v>6410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5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</row>
    <row r="2712" spans="2:77" x14ac:dyDescent="0.35">
      <c r="B2712" t="s">
        <v>3416</v>
      </c>
      <c r="C2712">
        <v>22101233</v>
      </c>
      <c r="D2712">
        <v>3.4409999999999998</v>
      </c>
      <c r="E2712">
        <v>0</v>
      </c>
      <c r="F2712">
        <v>3.4409999999999998</v>
      </c>
      <c r="G2712">
        <v>3.4409999999999998</v>
      </c>
      <c r="H2712">
        <v>0</v>
      </c>
      <c r="I2712">
        <v>0</v>
      </c>
      <c r="J2712">
        <v>0</v>
      </c>
      <c r="K2712" t="s">
        <v>119</v>
      </c>
      <c r="L2712" s="24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 s="27">
        <v>0</v>
      </c>
      <c r="U2712" s="27">
        <v>0</v>
      </c>
      <c r="V2712" s="12">
        <v>0</v>
      </c>
      <c r="W2712" s="12">
        <v>0</v>
      </c>
      <c r="X2712" s="12">
        <v>0</v>
      </c>
      <c r="Y2712" s="12">
        <v>0</v>
      </c>
      <c r="Z2712" s="12">
        <v>0</v>
      </c>
      <c r="AA2712" s="12">
        <v>0</v>
      </c>
      <c r="AB2712" s="12">
        <v>0</v>
      </c>
      <c r="AC2712" s="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 t="s">
        <v>6410</v>
      </c>
      <c r="AM2712" t="s">
        <v>6410</v>
      </c>
      <c r="AN2712" t="s">
        <v>6410</v>
      </c>
      <c r="AO2712" t="s">
        <v>6410</v>
      </c>
      <c r="AP2712" t="s">
        <v>6410</v>
      </c>
      <c r="AQ2712" t="s">
        <v>6410</v>
      </c>
      <c r="AR2712" t="s">
        <v>6410</v>
      </c>
      <c r="AS2712" t="s">
        <v>6410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2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</row>
    <row r="2713" spans="2:77" x14ac:dyDescent="0.35">
      <c r="B2713" t="s">
        <v>3417</v>
      </c>
      <c r="C2713">
        <v>22101234</v>
      </c>
      <c r="D2713">
        <v>4.9240000000000004</v>
      </c>
      <c r="E2713">
        <v>0</v>
      </c>
      <c r="F2713">
        <v>4.9240000000000004</v>
      </c>
      <c r="G2713">
        <v>4.9240000000000004</v>
      </c>
      <c r="H2713">
        <v>0</v>
      </c>
      <c r="I2713">
        <v>0</v>
      </c>
      <c r="J2713">
        <v>0</v>
      </c>
      <c r="K2713" t="s">
        <v>119</v>
      </c>
      <c r="L2713" s="24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 s="27">
        <v>0</v>
      </c>
      <c r="U2713" s="27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6410</v>
      </c>
      <c r="AM2713" t="s">
        <v>6410</v>
      </c>
      <c r="AN2713" t="s">
        <v>6410</v>
      </c>
      <c r="AO2713" t="s">
        <v>6410</v>
      </c>
      <c r="AP2713" t="s">
        <v>6410</v>
      </c>
      <c r="AQ2713" t="s">
        <v>6410</v>
      </c>
      <c r="AR2713" t="s">
        <v>6410</v>
      </c>
      <c r="AS2713" t="s">
        <v>6410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</row>
    <row r="2714" spans="2:77" x14ac:dyDescent="0.35">
      <c r="B2714" t="s">
        <v>3418</v>
      </c>
      <c r="C2714">
        <v>22101235</v>
      </c>
      <c r="D2714">
        <v>6.1219999999999999</v>
      </c>
      <c r="E2714">
        <v>0</v>
      </c>
      <c r="F2714">
        <v>6.1219999999999999</v>
      </c>
      <c r="G2714">
        <v>6.1219999999999999</v>
      </c>
      <c r="H2714">
        <v>0</v>
      </c>
      <c r="I2714">
        <v>0</v>
      </c>
      <c r="J2714">
        <v>0</v>
      </c>
      <c r="K2714" t="s">
        <v>119</v>
      </c>
      <c r="L2714" s="2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 s="27">
        <v>0</v>
      </c>
      <c r="U2714" s="27">
        <v>0</v>
      </c>
      <c r="V2714" s="12">
        <v>0</v>
      </c>
      <c r="W2714" s="12">
        <v>0</v>
      </c>
      <c r="X2714" s="12">
        <v>0</v>
      </c>
      <c r="Y2714" s="12">
        <v>0</v>
      </c>
      <c r="Z2714" s="12">
        <v>0</v>
      </c>
      <c r="AA2714" s="12">
        <v>0</v>
      </c>
      <c r="AB2714" s="12">
        <v>0</v>
      </c>
      <c r="AC2714" s="12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t="s">
        <v>6410</v>
      </c>
      <c r="AM2714" t="s">
        <v>6410</v>
      </c>
      <c r="AN2714" t="s">
        <v>6410</v>
      </c>
      <c r="AO2714" t="s">
        <v>6410</v>
      </c>
      <c r="AP2714" t="s">
        <v>6410</v>
      </c>
      <c r="AQ2714" t="s">
        <v>6410</v>
      </c>
      <c r="AR2714" t="s">
        <v>6410</v>
      </c>
      <c r="AS2714" t="s">
        <v>6410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</row>
    <row r="2715" spans="2:77" x14ac:dyDescent="0.35">
      <c r="B2715" t="s">
        <v>3419</v>
      </c>
      <c r="C2715">
        <v>22101236</v>
      </c>
      <c r="D2715">
        <v>6.1319999999999997</v>
      </c>
      <c r="E2715">
        <v>0</v>
      </c>
      <c r="F2715">
        <v>6.1319999999999997</v>
      </c>
      <c r="G2715">
        <v>6.1319999999999997</v>
      </c>
      <c r="H2715">
        <v>0</v>
      </c>
      <c r="I2715">
        <v>0</v>
      </c>
      <c r="J2715">
        <v>0</v>
      </c>
      <c r="K2715" t="s">
        <v>119</v>
      </c>
      <c r="L2715" s="24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 s="27">
        <v>0</v>
      </c>
      <c r="U2715" s="27">
        <v>0</v>
      </c>
      <c r="V2715" s="12">
        <v>0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 t="s">
        <v>6410</v>
      </c>
      <c r="AM2715" t="s">
        <v>6410</v>
      </c>
      <c r="AN2715" t="s">
        <v>6410</v>
      </c>
      <c r="AO2715" t="s">
        <v>6410</v>
      </c>
      <c r="AP2715" t="s">
        <v>6410</v>
      </c>
      <c r="AQ2715" t="s">
        <v>6410</v>
      </c>
      <c r="AR2715" t="s">
        <v>6410</v>
      </c>
      <c r="AS2715" t="s">
        <v>6410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3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</row>
    <row r="2716" spans="2:77" x14ac:dyDescent="0.35">
      <c r="B2716" t="s">
        <v>3420</v>
      </c>
      <c r="C2716">
        <v>22101237</v>
      </c>
      <c r="D2716">
        <v>6.12</v>
      </c>
      <c r="E2716">
        <v>0</v>
      </c>
      <c r="F2716">
        <v>6.12</v>
      </c>
      <c r="G2716">
        <v>6.12</v>
      </c>
      <c r="H2716">
        <v>0</v>
      </c>
      <c r="I2716">
        <v>0</v>
      </c>
      <c r="J2716">
        <v>0</v>
      </c>
      <c r="K2716" t="s">
        <v>119</v>
      </c>
      <c r="L2716" s="24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 s="27">
        <v>0</v>
      </c>
      <c r="U2716" s="27">
        <v>0</v>
      </c>
      <c r="V2716" s="12">
        <v>0</v>
      </c>
      <c r="W2716" s="12">
        <v>0</v>
      </c>
      <c r="X2716" s="12">
        <v>0</v>
      </c>
      <c r="Y2716" s="12">
        <v>0</v>
      </c>
      <c r="Z2716" s="12">
        <v>0</v>
      </c>
      <c r="AA2716" s="12">
        <v>0</v>
      </c>
      <c r="AB2716" s="12">
        <v>0</v>
      </c>
      <c r="AC2716" s="12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 t="s">
        <v>6410</v>
      </c>
      <c r="AM2716" t="s">
        <v>6410</v>
      </c>
      <c r="AN2716" t="s">
        <v>6410</v>
      </c>
      <c r="AO2716" t="s">
        <v>6410</v>
      </c>
      <c r="AP2716" t="s">
        <v>6410</v>
      </c>
      <c r="AQ2716" t="s">
        <v>6410</v>
      </c>
      <c r="AR2716" t="s">
        <v>6410</v>
      </c>
      <c r="AS2716" t="s">
        <v>6410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1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</row>
    <row r="2717" spans="2:77" x14ac:dyDescent="0.35">
      <c r="B2717" t="s">
        <v>3421</v>
      </c>
      <c r="C2717">
        <v>22101238</v>
      </c>
      <c r="D2717">
        <v>3.4409999999999998</v>
      </c>
      <c r="E2717">
        <v>0</v>
      </c>
      <c r="F2717">
        <v>3.4409999999999998</v>
      </c>
      <c r="G2717">
        <v>3.4409999999999998</v>
      </c>
      <c r="H2717">
        <v>0</v>
      </c>
      <c r="I2717">
        <v>0</v>
      </c>
      <c r="J2717">
        <v>0</v>
      </c>
      <c r="K2717" t="s">
        <v>119</v>
      </c>
      <c r="L2717" s="24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 s="27">
        <v>0</v>
      </c>
      <c r="U2717" s="27">
        <v>0</v>
      </c>
      <c r="V2717" s="12">
        <v>0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 t="s">
        <v>6410</v>
      </c>
      <c r="AM2717" t="s">
        <v>6410</v>
      </c>
      <c r="AN2717" t="s">
        <v>6410</v>
      </c>
      <c r="AO2717" t="s">
        <v>6410</v>
      </c>
      <c r="AP2717" t="s">
        <v>6410</v>
      </c>
      <c r="AQ2717" t="s">
        <v>6410</v>
      </c>
      <c r="AR2717" t="s">
        <v>6410</v>
      </c>
      <c r="AS2717" t="s">
        <v>6410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2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</row>
    <row r="2718" spans="2:77" x14ac:dyDescent="0.35">
      <c r="B2718" t="s">
        <v>2596</v>
      </c>
      <c r="C2718">
        <v>22220402</v>
      </c>
      <c r="D2718">
        <v>2.5099999999999998</v>
      </c>
      <c r="E2718">
        <v>0.89300000000000002</v>
      </c>
      <c r="F2718">
        <v>1.617</v>
      </c>
      <c r="G2718">
        <v>2.5099999999999998</v>
      </c>
      <c r="H2718">
        <v>0</v>
      </c>
      <c r="I2718">
        <v>0</v>
      </c>
      <c r="J2718">
        <v>0</v>
      </c>
      <c r="K2718" t="s">
        <v>107</v>
      </c>
      <c r="L2718" s="24">
        <v>107.2</v>
      </c>
      <c r="M2718">
        <v>35.700000000000003</v>
      </c>
      <c r="N2718">
        <v>1.1950000000000001</v>
      </c>
      <c r="O2718">
        <v>1.323</v>
      </c>
      <c r="P2718">
        <v>0</v>
      </c>
      <c r="Q2718">
        <v>0</v>
      </c>
      <c r="R2718">
        <v>0</v>
      </c>
      <c r="S2718">
        <v>0</v>
      </c>
      <c r="T2718" s="27">
        <v>0</v>
      </c>
      <c r="U2718" s="27">
        <v>0</v>
      </c>
      <c r="V2718" s="12">
        <v>0</v>
      </c>
      <c r="W2718" s="12">
        <v>0</v>
      </c>
      <c r="X2718" s="12">
        <v>0</v>
      </c>
      <c r="Y2718" s="12">
        <v>0</v>
      </c>
      <c r="Z2718" s="12">
        <v>0</v>
      </c>
      <c r="AA2718" s="12">
        <v>0</v>
      </c>
      <c r="AB2718" s="12">
        <v>0</v>
      </c>
      <c r="AC2718" s="12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t="s">
        <v>6410</v>
      </c>
      <c r="AM2718" t="s">
        <v>6410</v>
      </c>
      <c r="AN2718" t="s">
        <v>6410</v>
      </c>
      <c r="AO2718" t="s">
        <v>6410</v>
      </c>
      <c r="AP2718" t="s">
        <v>6410</v>
      </c>
      <c r="AQ2718" t="s">
        <v>6410</v>
      </c>
      <c r="AR2718" t="s">
        <v>6410</v>
      </c>
      <c r="AS2718" t="s">
        <v>6410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2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</row>
    <row r="2719" spans="2:77" x14ac:dyDescent="0.35">
      <c r="B2719" t="s">
        <v>3422</v>
      </c>
      <c r="C2719">
        <v>22220403</v>
      </c>
      <c r="D2719">
        <v>2.198</v>
      </c>
      <c r="E2719">
        <v>0</v>
      </c>
      <c r="F2719">
        <v>2.198</v>
      </c>
      <c r="G2719">
        <v>2.198</v>
      </c>
      <c r="H2719">
        <v>0</v>
      </c>
      <c r="I2719">
        <v>0</v>
      </c>
      <c r="J2719">
        <v>0</v>
      </c>
      <c r="K2719" t="s">
        <v>107</v>
      </c>
      <c r="L2719" s="24">
        <v>43.8</v>
      </c>
      <c r="M2719">
        <v>11.5</v>
      </c>
      <c r="N2719">
        <v>0.71199999999999997</v>
      </c>
      <c r="O2719">
        <v>0.96099999999999997</v>
      </c>
      <c r="P2719">
        <v>0</v>
      </c>
      <c r="Q2719">
        <v>0.45100000000000001</v>
      </c>
      <c r="R2719">
        <v>0</v>
      </c>
      <c r="S2719">
        <v>0</v>
      </c>
      <c r="T2719" s="27">
        <v>0</v>
      </c>
      <c r="U2719" s="27">
        <v>0</v>
      </c>
      <c r="V2719" s="12">
        <v>0</v>
      </c>
      <c r="W2719" s="12">
        <v>0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t="s">
        <v>6410</v>
      </c>
      <c r="AM2719" t="s">
        <v>6410</v>
      </c>
      <c r="AN2719" t="s">
        <v>6410</v>
      </c>
      <c r="AO2719" t="s">
        <v>6410</v>
      </c>
      <c r="AP2719" t="s">
        <v>6410</v>
      </c>
      <c r="AQ2719" t="s">
        <v>6410</v>
      </c>
      <c r="AR2719" t="s">
        <v>6410</v>
      </c>
      <c r="AS2719" t="s">
        <v>6410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5</v>
      </c>
      <c r="BS2719">
        <v>0</v>
      </c>
      <c r="BT2719">
        <v>0</v>
      </c>
      <c r="BU2719">
        <v>0</v>
      </c>
      <c r="BV2719">
        <v>2</v>
      </c>
      <c r="BW2719">
        <v>0</v>
      </c>
      <c r="BX2719">
        <v>0</v>
      </c>
      <c r="BY2719">
        <v>0</v>
      </c>
    </row>
    <row r="2720" spans="2:77" x14ac:dyDescent="0.35">
      <c r="B2720" t="s">
        <v>2597</v>
      </c>
      <c r="C2720">
        <v>22220404</v>
      </c>
      <c r="D2720">
        <v>1.794</v>
      </c>
      <c r="E2720">
        <v>0.52</v>
      </c>
      <c r="F2720">
        <v>1.274</v>
      </c>
      <c r="G2720">
        <v>1.794</v>
      </c>
      <c r="H2720">
        <v>0</v>
      </c>
      <c r="I2720">
        <v>0</v>
      </c>
      <c r="J2720">
        <v>0</v>
      </c>
      <c r="K2720" t="s">
        <v>107</v>
      </c>
      <c r="L2720" s="24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 s="27">
        <v>0</v>
      </c>
      <c r="U2720" s="27">
        <v>0</v>
      </c>
      <c r="V2720" s="12">
        <v>0</v>
      </c>
      <c r="W2720" s="12">
        <v>0</v>
      </c>
      <c r="X2720" s="12">
        <v>0</v>
      </c>
      <c r="Y2720" s="12">
        <v>0</v>
      </c>
      <c r="Z2720" s="12">
        <v>0</v>
      </c>
      <c r="AA2720" s="12">
        <v>0</v>
      </c>
      <c r="AB2720" s="12">
        <v>0</v>
      </c>
      <c r="AC2720" s="12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t="s">
        <v>6410</v>
      </c>
      <c r="AM2720" t="s">
        <v>6410</v>
      </c>
      <c r="AN2720" t="s">
        <v>6410</v>
      </c>
      <c r="AO2720" t="s">
        <v>6410</v>
      </c>
      <c r="AP2720" t="s">
        <v>6410</v>
      </c>
      <c r="AQ2720" t="s">
        <v>6410</v>
      </c>
      <c r="AR2720" t="s">
        <v>6410</v>
      </c>
      <c r="AS2720" t="s">
        <v>6410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</row>
    <row r="2721" spans="2:77" x14ac:dyDescent="0.35">
      <c r="B2721" t="s">
        <v>2598</v>
      </c>
      <c r="C2721">
        <v>22220406</v>
      </c>
      <c r="D2721">
        <v>2.8159999999999998</v>
      </c>
      <c r="E2721">
        <v>0.51500000000000001</v>
      </c>
      <c r="F2721">
        <v>2.3010000000000002</v>
      </c>
      <c r="G2721">
        <v>2.8159999999999998</v>
      </c>
      <c r="H2721">
        <v>0</v>
      </c>
      <c r="I2721">
        <v>0</v>
      </c>
      <c r="J2721">
        <v>0</v>
      </c>
      <c r="K2721" t="s">
        <v>107</v>
      </c>
      <c r="L2721" s="24">
        <v>0</v>
      </c>
      <c r="M2721">
        <v>21.9</v>
      </c>
      <c r="N2721">
        <v>0</v>
      </c>
      <c r="O2721">
        <v>0.04</v>
      </c>
      <c r="P2721">
        <v>1</v>
      </c>
      <c r="Q2721">
        <v>2.3690000000000002</v>
      </c>
      <c r="R2721">
        <v>0</v>
      </c>
      <c r="S2721">
        <v>0</v>
      </c>
      <c r="T2721" s="27">
        <v>0</v>
      </c>
      <c r="U2721" s="27">
        <v>0</v>
      </c>
      <c r="V2721" s="12">
        <v>0</v>
      </c>
      <c r="W2721" s="12">
        <v>0</v>
      </c>
      <c r="X2721" s="12">
        <v>0</v>
      </c>
      <c r="Y2721" s="12">
        <v>0</v>
      </c>
      <c r="Z2721" s="12">
        <v>0</v>
      </c>
      <c r="AA2721" s="12">
        <v>0</v>
      </c>
      <c r="AB2721" s="12">
        <v>0</v>
      </c>
      <c r="AC2721" s="12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 t="s">
        <v>6410</v>
      </c>
      <c r="AM2721" t="s">
        <v>6410</v>
      </c>
      <c r="AN2721" t="s">
        <v>6410</v>
      </c>
      <c r="AO2721" t="s">
        <v>6410</v>
      </c>
      <c r="AP2721" t="s">
        <v>6410</v>
      </c>
      <c r="AQ2721" t="s">
        <v>6410</v>
      </c>
      <c r="AR2721" t="s">
        <v>6410</v>
      </c>
      <c r="AS2721" t="s">
        <v>6410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</row>
    <row r="2722" spans="2:77" x14ac:dyDescent="0.35">
      <c r="B2722" t="s">
        <v>2599</v>
      </c>
      <c r="C2722">
        <v>22220407</v>
      </c>
      <c r="D2722">
        <v>2.0209999999999999</v>
      </c>
      <c r="E2722">
        <v>3.0000000000000001E-3</v>
      </c>
      <c r="F2722">
        <v>2.0179999999999998</v>
      </c>
      <c r="G2722">
        <v>2.0209999999999999</v>
      </c>
      <c r="H2722">
        <v>0</v>
      </c>
      <c r="I2722">
        <v>0</v>
      </c>
      <c r="J2722">
        <v>0</v>
      </c>
      <c r="K2722" t="s">
        <v>107</v>
      </c>
      <c r="L2722" s="24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 s="27">
        <v>0</v>
      </c>
      <c r="U2722" s="27">
        <v>0</v>
      </c>
      <c r="V2722" s="12">
        <v>0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0</v>
      </c>
      <c r="AC2722" s="1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 t="s">
        <v>6410</v>
      </c>
      <c r="AM2722" t="s">
        <v>6410</v>
      </c>
      <c r="AN2722" t="s">
        <v>6410</v>
      </c>
      <c r="AO2722" t="s">
        <v>6410</v>
      </c>
      <c r="AP2722" t="s">
        <v>6410</v>
      </c>
      <c r="AQ2722" t="s">
        <v>6410</v>
      </c>
      <c r="AR2722" t="s">
        <v>6410</v>
      </c>
      <c r="AS2722" t="s">
        <v>6410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</row>
    <row r="2723" spans="2:77" x14ac:dyDescent="0.35">
      <c r="B2723" t="s">
        <v>2600</v>
      </c>
      <c r="C2723">
        <v>22220409</v>
      </c>
      <c r="D2723">
        <v>1.0580000000000001</v>
      </c>
      <c r="E2723">
        <v>0.15</v>
      </c>
      <c r="F2723">
        <v>0.90800000000000003</v>
      </c>
      <c r="G2723">
        <v>1.0580000000000001</v>
      </c>
      <c r="H2723">
        <v>0</v>
      </c>
      <c r="I2723">
        <v>0</v>
      </c>
      <c r="J2723">
        <v>0</v>
      </c>
      <c r="K2723" t="s">
        <v>107</v>
      </c>
      <c r="L2723" s="24">
        <v>0</v>
      </c>
      <c r="M2723">
        <v>8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 s="27">
        <v>0</v>
      </c>
      <c r="U2723" s="27">
        <v>0</v>
      </c>
      <c r="V2723" s="12">
        <v>0</v>
      </c>
      <c r="W2723" s="12">
        <v>0</v>
      </c>
      <c r="X2723" s="12">
        <v>0</v>
      </c>
      <c r="Y2723" s="12">
        <v>0</v>
      </c>
      <c r="Z2723" s="12">
        <v>0</v>
      </c>
      <c r="AA2723" s="12">
        <v>0</v>
      </c>
      <c r="AB2723" s="12">
        <v>0</v>
      </c>
      <c r="AC2723" s="12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 t="s">
        <v>6410</v>
      </c>
      <c r="AM2723" t="s">
        <v>6410</v>
      </c>
      <c r="AN2723" t="s">
        <v>6410</v>
      </c>
      <c r="AO2723" t="s">
        <v>6410</v>
      </c>
      <c r="AP2723" t="s">
        <v>6410</v>
      </c>
      <c r="AQ2723" t="s">
        <v>6410</v>
      </c>
      <c r="AR2723" t="s">
        <v>6410</v>
      </c>
      <c r="AS2723" t="s">
        <v>6410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2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</row>
    <row r="2724" spans="2:77" x14ac:dyDescent="0.35">
      <c r="B2724" t="s">
        <v>3423</v>
      </c>
      <c r="C2724">
        <v>22221101</v>
      </c>
      <c r="D2724">
        <v>0.97799999999999998</v>
      </c>
      <c r="E2724">
        <v>0</v>
      </c>
      <c r="F2724">
        <v>0.97799999999999998</v>
      </c>
      <c r="G2724">
        <v>0.97799999999999998</v>
      </c>
      <c r="H2724">
        <v>0</v>
      </c>
      <c r="I2724">
        <v>0</v>
      </c>
      <c r="J2724">
        <v>0</v>
      </c>
      <c r="K2724" t="s">
        <v>119</v>
      </c>
      <c r="L2724" s="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 s="27">
        <v>0</v>
      </c>
      <c r="U2724" s="27">
        <v>0</v>
      </c>
      <c r="V2724" s="12">
        <v>0</v>
      </c>
      <c r="W2724" s="12">
        <v>0</v>
      </c>
      <c r="X2724" s="12">
        <v>0</v>
      </c>
      <c r="Y2724" s="12">
        <v>0</v>
      </c>
      <c r="Z2724" s="12">
        <v>0</v>
      </c>
      <c r="AA2724" s="12">
        <v>0</v>
      </c>
      <c r="AB2724" s="12">
        <v>0</v>
      </c>
      <c r="AC2724" s="12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 t="s">
        <v>6410</v>
      </c>
      <c r="AM2724" t="s">
        <v>6410</v>
      </c>
      <c r="AN2724" t="s">
        <v>6410</v>
      </c>
      <c r="AO2724" t="s">
        <v>6410</v>
      </c>
      <c r="AP2724" t="s">
        <v>6410</v>
      </c>
      <c r="AQ2724" t="s">
        <v>6410</v>
      </c>
      <c r="AR2724" t="s">
        <v>6410</v>
      </c>
      <c r="AS2724" t="s">
        <v>6410</v>
      </c>
      <c r="AT2724">
        <v>0</v>
      </c>
      <c r="AU2724">
        <v>4.5928999999999998E-2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</row>
    <row r="2725" spans="2:77" x14ac:dyDescent="0.35">
      <c r="B2725" t="s">
        <v>3424</v>
      </c>
      <c r="C2725">
        <v>22221102</v>
      </c>
      <c r="D2725">
        <v>1.4350000000000001</v>
      </c>
      <c r="E2725">
        <v>0</v>
      </c>
      <c r="F2725">
        <v>1.4350000000000001</v>
      </c>
      <c r="G2725">
        <v>1.4350000000000001</v>
      </c>
      <c r="H2725">
        <v>0</v>
      </c>
      <c r="I2725">
        <v>0</v>
      </c>
      <c r="J2725">
        <v>0</v>
      </c>
      <c r="K2725" t="s">
        <v>119</v>
      </c>
      <c r="L2725" s="24">
        <v>0</v>
      </c>
      <c r="M2725">
        <v>0</v>
      </c>
      <c r="N2725">
        <v>0</v>
      </c>
      <c r="O2725">
        <v>0</v>
      </c>
      <c r="P2725">
        <v>0.42699999999999999</v>
      </c>
      <c r="Q2725">
        <v>0.32</v>
      </c>
      <c r="R2725">
        <v>0</v>
      </c>
      <c r="S2725">
        <v>0</v>
      </c>
      <c r="T2725" s="27">
        <v>0</v>
      </c>
      <c r="U2725" s="27">
        <v>0</v>
      </c>
      <c r="V2725" s="12">
        <v>0</v>
      </c>
      <c r="W2725" s="12">
        <v>0</v>
      </c>
      <c r="X2725" s="12">
        <v>0</v>
      </c>
      <c r="Y2725" s="12">
        <v>0</v>
      </c>
      <c r="Z2725" s="12">
        <v>0</v>
      </c>
      <c r="AA2725" s="12">
        <v>0</v>
      </c>
      <c r="AB2725" s="12">
        <v>0</v>
      </c>
      <c r="AC2725" s="12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t="s">
        <v>6410</v>
      </c>
      <c r="AM2725" t="s">
        <v>6410</v>
      </c>
      <c r="AN2725" t="s">
        <v>6410</v>
      </c>
      <c r="AO2725" t="s">
        <v>6410</v>
      </c>
      <c r="AP2725" t="s">
        <v>6410</v>
      </c>
      <c r="AQ2725" t="s">
        <v>6410</v>
      </c>
      <c r="AR2725" t="s">
        <v>6410</v>
      </c>
      <c r="AS2725" t="s">
        <v>6410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</row>
    <row r="2726" spans="2:77" x14ac:dyDescent="0.35">
      <c r="B2726" t="s">
        <v>3425</v>
      </c>
      <c r="C2726">
        <v>22221103</v>
      </c>
      <c r="D2726">
        <v>0.99299999999999999</v>
      </c>
      <c r="E2726">
        <v>0</v>
      </c>
      <c r="F2726">
        <v>0.99299999999999999</v>
      </c>
      <c r="G2726">
        <v>0.99299999999999999</v>
      </c>
      <c r="H2726">
        <v>0</v>
      </c>
      <c r="I2726">
        <v>0</v>
      </c>
      <c r="J2726">
        <v>0</v>
      </c>
      <c r="K2726" t="s">
        <v>119</v>
      </c>
      <c r="L2726" s="24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 s="27">
        <v>0</v>
      </c>
      <c r="U2726" s="27">
        <v>0</v>
      </c>
      <c r="V2726" s="12">
        <v>0</v>
      </c>
      <c r="W2726" s="12">
        <v>0</v>
      </c>
      <c r="X2726" s="12">
        <v>0</v>
      </c>
      <c r="Y2726" s="12">
        <v>0</v>
      </c>
      <c r="Z2726" s="12">
        <v>0</v>
      </c>
      <c r="AA2726" s="12">
        <v>0</v>
      </c>
      <c r="AB2726" s="12">
        <v>0</v>
      </c>
      <c r="AC2726" s="12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t="s">
        <v>6410</v>
      </c>
      <c r="AM2726" t="s">
        <v>6410</v>
      </c>
      <c r="AN2726" t="s">
        <v>6410</v>
      </c>
      <c r="AO2726" t="s">
        <v>6410</v>
      </c>
      <c r="AP2726" t="s">
        <v>6410</v>
      </c>
      <c r="AQ2726" t="s">
        <v>6410</v>
      </c>
      <c r="AR2726" t="s">
        <v>6410</v>
      </c>
      <c r="AS2726" t="s">
        <v>6410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</v>
      </c>
      <c r="BW2726">
        <v>0</v>
      </c>
      <c r="BX2726">
        <v>0</v>
      </c>
      <c r="BY2726">
        <v>0</v>
      </c>
    </row>
    <row r="2727" spans="2:77" x14ac:dyDescent="0.35">
      <c r="B2727" t="s">
        <v>3426</v>
      </c>
      <c r="C2727">
        <v>22221104</v>
      </c>
      <c r="D2727">
        <v>0.97499999999999998</v>
      </c>
      <c r="E2727">
        <v>0</v>
      </c>
      <c r="F2727">
        <v>0.97499999999999998</v>
      </c>
      <c r="G2727">
        <v>0.97499999999999998</v>
      </c>
      <c r="H2727">
        <v>0</v>
      </c>
      <c r="I2727">
        <v>0</v>
      </c>
      <c r="J2727">
        <v>0</v>
      </c>
      <c r="K2727" t="s">
        <v>119</v>
      </c>
      <c r="L2727" s="24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 s="27">
        <v>0</v>
      </c>
      <c r="U2727" s="27">
        <v>0</v>
      </c>
      <c r="V2727" s="12">
        <v>0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0</v>
      </c>
      <c r="AC2727" s="12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 t="s">
        <v>6410</v>
      </c>
      <c r="AM2727" t="s">
        <v>6410</v>
      </c>
      <c r="AN2727" t="s">
        <v>6410</v>
      </c>
      <c r="AO2727" t="s">
        <v>6410</v>
      </c>
      <c r="AP2727" t="s">
        <v>6410</v>
      </c>
      <c r="AQ2727" t="s">
        <v>6410</v>
      </c>
      <c r="AR2727" t="s">
        <v>6410</v>
      </c>
      <c r="AS2727" t="s">
        <v>6410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3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</row>
    <row r="2728" spans="2:77" x14ac:dyDescent="0.35">
      <c r="B2728" t="s">
        <v>3427</v>
      </c>
      <c r="C2728">
        <v>22221105</v>
      </c>
      <c r="D2728">
        <v>1.387</v>
      </c>
      <c r="E2728">
        <v>0</v>
      </c>
      <c r="F2728">
        <v>1.387</v>
      </c>
      <c r="G2728">
        <v>1.387</v>
      </c>
      <c r="H2728">
        <v>0</v>
      </c>
      <c r="I2728">
        <v>0</v>
      </c>
      <c r="J2728">
        <v>0</v>
      </c>
      <c r="K2728" t="s">
        <v>119</v>
      </c>
      <c r="L2728" s="24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 s="27">
        <v>0</v>
      </c>
      <c r="U2728" s="27">
        <v>0</v>
      </c>
      <c r="V2728" s="12">
        <v>0</v>
      </c>
      <c r="W2728" s="12">
        <v>0</v>
      </c>
      <c r="X2728" s="12">
        <v>0</v>
      </c>
      <c r="Y2728" s="12">
        <v>0</v>
      </c>
      <c r="Z2728" s="12">
        <v>0</v>
      </c>
      <c r="AA2728" s="12">
        <v>0</v>
      </c>
      <c r="AB2728" s="12">
        <v>0</v>
      </c>
      <c r="AC2728" s="12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t="s">
        <v>6410</v>
      </c>
      <c r="AM2728" t="s">
        <v>6410</v>
      </c>
      <c r="AN2728" t="s">
        <v>6410</v>
      </c>
      <c r="AO2728" t="s">
        <v>6410</v>
      </c>
      <c r="AP2728" t="s">
        <v>6410</v>
      </c>
      <c r="AQ2728" t="s">
        <v>6410</v>
      </c>
      <c r="AR2728" t="s">
        <v>6410</v>
      </c>
      <c r="AS2728" t="s">
        <v>6410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</row>
    <row r="2729" spans="2:77" x14ac:dyDescent="0.35">
      <c r="B2729" t="s">
        <v>3428</v>
      </c>
      <c r="C2729">
        <v>22221106</v>
      </c>
      <c r="D2729">
        <v>1.6140000000000001</v>
      </c>
      <c r="E2729">
        <v>0</v>
      </c>
      <c r="F2729">
        <v>1.6140000000000001</v>
      </c>
      <c r="G2729">
        <v>1.6140000000000001</v>
      </c>
      <c r="H2729">
        <v>0</v>
      </c>
      <c r="I2729">
        <v>0</v>
      </c>
      <c r="J2729">
        <v>0</v>
      </c>
      <c r="K2729" t="s">
        <v>119</v>
      </c>
      <c r="L2729" s="24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 s="27">
        <v>0</v>
      </c>
      <c r="U2729" s="27">
        <v>0</v>
      </c>
      <c r="V2729" s="12">
        <v>0</v>
      </c>
      <c r="W2729" s="12">
        <v>0</v>
      </c>
      <c r="X2729" s="12">
        <v>0</v>
      </c>
      <c r="Y2729" s="12">
        <v>0</v>
      </c>
      <c r="Z2729" s="12">
        <v>0</v>
      </c>
      <c r="AA2729" s="12">
        <v>0</v>
      </c>
      <c r="AB2729" s="12">
        <v>0</v>
      </c>
      <c r="AC2729" s="12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 t="s">
        <v>6410</v>
      </c>
      <c r="AM2729" t="s">
        <v>6410</v>
      </c>
      <c r="AN2729" t="s">
        <v>6410</v>
      </c>
      <c r="AO2729" t="s">
        <v>6410</v>
      </c>
      <c r="AP2729" t="s">
        <v>6410</v>
      </c>
      <c r="AQ2729" t="s">
        <v>6410</v>
      </c>
      <c r="AR2729" t="s">
        <v>6410</v>
      </c>
      <c r="AS2729" t="s">
        <v>6410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3</v>
      </c>
      <c r="BS2729">
        <v>0</v>
      </c>
      <c r="BT2729">
        <v>0</v>
      </c>
      <c r="BU2729">
        <v>0</v>
      </c>
      <c r="BV2729">
        <v>1</v>
      </c>
      <c r="BW2729">
        <v>0</v>
      </c>
      <c r="BX2729">
        <v>0</v>
      </c>
      <c r="BY2729">
        <v>0</v>
      </c>
    </row>
    <row r="2730" spans="2:77" x14ac:dyDescent="0.35">
      <c r="B2730" t="s">
        <v>3429</v>
      </c>
      <c r="C2730">
        <v>22221107</v>
      </c>
      <c r="D2730">
        <v>2.3370000000000002</v>
      </c>
      <c r="E2730">
        <v>0</v>
      </c>
      <c r="F2730">
        <v>2.3370000000000002</v>
      </c>
      <c r="G2730">
        <v>2.3370000000000002</v>
      </c>
      <c r="H2730">
        <v>0</v>
      </c>
      <c r="I2730">
        <v>0</v>
      </c>
      <c r="J2730">
        <v>0</v>
      </c>
      <c r="K2730" t="s">
        <v>119</v>
      </c>
      <c r="L2730" s="24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 s="27">
        <v>0</v>
      </c>
      <c r="U2730" s="27">
        <v>0</v>
      </c>
      <c r="V2730" s="12">
        <v>0</v>
      </c>
      <c r="W2730" s="12">
        <v>0</v>
      </c>
      <c r="X2730" s="12">
        <v>0</v>
      </c>
      <c r="Y2730" s="12">
        <v>0</v>
      </c>
      <c r="Z2730" s="12">
        <v>0</v>
      </c>
      <c r="AA2730" s="12">
        <v>0</v>
      </c>
      <c r="AB2730" s="12">
        <v>0</v>
      </c>
      <c r="AC2730" s="12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t="s">
        <v>6410</v>
      </c>
      <c r="AM2730" t="s">
        <v>6410</v>
      </c>
      <c r="AN2730" t="s">
        <v>6410</v>
      </c>
      <c r="AO2730" t="s">
        <v>6410</v>
      </c>
      <c r="AP2730" t="s">
        <v>6410</v>
      </c>
      <c r="AQ2730" t="s">
        <v>6410</v>
      </c>
      <c r="AR2730" t="s">
        <v>6410</v>
      </c>
      <c r="AS2730" t="s">
        <v>6410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</row>
    <row r="2731" spans="2:77" x14ac:dyDescent="0.35">
      <c r="B2731" t="s">
        <v>2601</v>
      </c>
      <c r="C2731">
        <v>22221108</v>
      </c>
      <c r="D2731">
        <v>4.9180000000000001</v>
      </c>
      <c r="E2731">
        <v>2E-3</v>
      </c>
      <c r="F2731">
        <v>4.9160000000000004</v>
      </c>
      <c r="G2731">
        <v>4.9180000000000001</v>
      </c>
      <c r="H2731">
        <v>0</v>
      </c>
      <c r="I2731">
        <v>0</v>
      </c>
      <c r="J2731">
        <v>0</v>
      </c>
      <c r="K2731" t="s">
        <v>119</v>
      </c>
      <c r="L2731" s="24">
        <v>0</v>
      </c>
      <c r="M2731">
        <v>15.4</v>
      </c>
      <c r="N2731">
        <v>0</v>
      </c>
      <c r="O2731">
        <v>5.5E-2</v>
      </c>
      <c r="P2731">
        <v>0</v>
      </c>
      <c r="Q2731">
        <v>0</v>
      </c>
      <c r="R2731">
        <v>0</v>
      </c>
      <c r="S2731">
        <v>0</v>
      </c>
      <c r="T2731" s="27">
        <v>0</v>
      </c>
      <c r="U2731" s="27">
        <v>0</v>
      </c>
      <c r="V2731" s="12">
        <v>0</v>
      </c>
      <c r="W2731" s="12">
        <v>0</v>
      </c>
      <c r="X2731" s="12">
        <v>0</v>
      </c>
      <c r="Y2731" s="12">
        <v>0</v>
      </c>
      <c r="Z2731" s="12">
        <v>0</v>
      </c>
      <c r="AA2731" s="12">
        <v>0</v>
      </c>
      <c r="AB2731" s="12">
        <v>0</v>
      </c>
      <c r="AC2731" s="12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6410</v>
      </c>
      <c r="AM2731" t="s">
        <v>6410</v>
      </c>
      <c r="AN2731" t="s">
        <v>6410</v>
      </c>
      <c r="AO2731" t="s">
        <v>6410</v>
      </c>
      <c r="AP2731" t="s">
        <v>6410</v>
      </c>
      <c r="AQ2731" t="s">
        <v>6410</v>
      </c>
      <c r="AR2731" t="s">
        <v>6410</v>
      </c>
      <c r="AS2731" t="s">
        <v>6410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</row>
    <row r="2732" spans="2:77" x14ac:dyDescent="0.35">
      <c r="B2732" t="s">
        <v>2602</v>
      </c>
      <c r="C2732">
        <v>22130401</v>
      </c>
      <c r="D2732">
        <v>3.778</v>
      </c>
      <c r="E2732">
        <v>2.4809999999999999</v>
      </c>
      <c r="F2732">
        <v>1.2969999999999999</v>
      </c>
      <c r="G2732">
        <v>3.778</v>
      </c>
      <c r="H2732">
        <v>0</v>
      </c>
      <c r="I2732">
        <v>0</v>
      </c>
      <c r="J2732">
        <v>0</v>
      </c>
      <c r="K2732" t="s">
        <v>107</v>
      </c>
      <c r="L2732" s="24">
        <v>7.1</v>
      </c>
      <c r="M2732">
        <v>3.6</v>
      </c>
      <c r="N2732">
        <v>7.8E-2</v>
      </c>
      <c r="O2732">
        <v>3.5999999999999997E-2</v>
      </c>
      <c r="P2732">
        <v>0</v>
      </c>
      <c r="Q2732">
        <v>0</v>
      </c>
      <c r="R2732">
        <v>0</v>
      </c>
      <c r="S2732">
        <v>0</v>
      </c>
      <c r="T2732" s="27">
        <v>0</v>
      </c>
      <c r="U2732" s="27">
        <v>0</v>
      </c>
      <c r="V2732" s="12">
        <v>0</v>
      </c>
      <c r="W2732" s="12">
        <v>0</v>
      </c>
      <c r="X2732" s="12">
        <v>0</v>
      </c>
      <c r="Y2732" s="12">
        <v>0</v>
      </c>
      <c r="Z2732" s="12">
        <v>0</v>
      </c>
      <c r="AA2732" s="12">
        <v>0</v>
      </c>
      <c r="AB2732" s="12">
        <v>0</v>
      </c>
      <c r="AC2732" s="1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 t="s">
        <v>6410</v>
      </c>
      <c r="AM2732" t="s">
        <v>6410</v>
      </c>
      <c r="AN2732" t="s">
        <v>6410</v>
      </c>
      <c r="AO2732" t="s">
        <v>6410</v>
      </c>
      <c r="AP2732" t="s">
        <v>6410</v>
      </c>
      <c r="AQ2732" t="s">
        <v>6410</v>
      </c>
      <c r="AR2732" t="s">
        <v>6410</v>
      </c>
      <c r="AS2732" t="s">
        <v>6410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1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</row>
    <row r="2733" spans="2:77" x14ac:dyDescent="0.35">
      <c r="B2733" t="s">
        <v>2603</v>
      </c>
      <c r="C2733">
        <v>22130402</v>
      </c>
      <c r="D2733">
        <v>3.41</v>
      </c>
      <c r="E2733">
        <v>3.3109999999999999</v>
      </c>
      <c r="F2733">
        <v>9.9000000000000005E-2</v>
      </c>
      <c r="G2733">
        <v>3.41</v>
      </c>
      <c r="H2733">
        <v>0</v>
      </c>
      <c r="I2733">
        <v>0</v>
      </c>
      <c r="J2733">
        <v>0</v>
      </c>
      <c r="K2733" t="s">
        <v>107</v>
      </c>
      <c r="L2733" s="24">
        <v>518.29999999999995</v>
      </c>
      <c r="M2733">
        <v>61.5</v>
      </c>
      <c r="N2733">
        <v>1.2310000000000001</v>
      </c>
      <c r="O2733">
        <v>0.16600000000000001</v>
      </c>
      <c r="P2733">
        <v>0</v>
      </c>
      <c r="Q2733">
        <v>0</v>
      </c>
      <c r="R2733">
        <v>0</v>
      </c>
      <c r="S2733">
        <v>0</v>
      </c>
      <c r="T2733" s="27">
        <v>0</v>
      </c>
      <c r="U2733" s="27">
        <v>0</v>
      </c>
      <c r="V2733" s="12">
        <v>0</v>
      </c>
      <c r="W2733" s="12">
        <v>0</v>
      </c>
      <c r="X2733" s="12">
        <v>0</v>
      </c>
      <c r="Y2733" s="12">
        <v>0</v>
      </c>
      <c r="Z2733" s="12">
        <v>0</v>
      </c>
      <c r="AA2733" s="12">
        <v>0</v>
      </c>
      <c r="AB2733" s="12">
        <v>0</v>
      </c>
      <c r="AC2733" s="12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 t="s">
        <v>6410</v>
      </c>
      <c r="AM2733" t="s">
        <v>6410</v>
      </c>
      <c r="AN2733" t="s">
        <v>6410</v>
      </c>
      <c r="AO2733" t="s">
        <v>6410</v>
      </c>
      <c r="AP2733" t="s">
        <v>6410</v>
      </c>
      <c r="AQ2733" t="s">
        <v>6410</v>
      </c>
      <c r="AR2733" t="s">
        <v>6410</v>
      </c>
      <c r="AS2733" t="s">
        <v>6410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8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</row>
    <row r="2734" spans="2:77" x14ac:dyDescent="0.35">
      <c r="B2734" t="s">
        <v>2604</v>
      </c>
      <c r="C2734">
        <v>22130403</v>
      </c>
      <c r="D2734">
        <v>3.2759999999999998</v>
      </c>
      <c r="E2734">
        <v>2.4849999999999999</v>
      </c>
      <c r="F2734">
        <v>0.79100000000000004</v>
      </c>
      <c r="G2734">
        <v>3.2759999999999998</v>
      </c>
      <c r="H2734">
        <v>0</v>
      </c>
      <c r="I2734">
        <v>0</v>
      </c>
      <c r="J2734">
        <v>0</v>
      </c>
      <c r="K2734" t="s">
        <v>107</v>
      </c>
      <c r="L2734" s="24">
        <v>147.30000000000001</v>
      </c>
      <c r="M2734">
        <v>0.8</v>
      </c>
      <c r="N2734">
        <v>0.33</v>
      </c>
      <c r="O2734">
        <v>2E-3</v>
      </c>
      <c r="P2734">
        <v>0</v>
      </c>
      <c r="Q2734">
        <v>0</v>
      </c>
      <c r="R2734">
        <v>0</v>
      </c>
      <c r="S2734">
        <v>0</v>
      </c>
      <c r="T2734" s="27">
        <v>0</v>
      </c>
      <c r="U2734" s="27">
        <v>0</v>
      </c>
      <c r="V2734" s="12">
        <v>0</v>
      </c>
      <c r="W2734" s="12">
        <v>0</v>
      </c>
      <c r="X2734" s="12">
        <v>0</v>
      </c>
      <c r="Y2734" s="12">
        <v>0</v>
      </c>
      <c r="Z2734" s="12">
        <v>0</v>
      </c>
      <c r="AA2734" s="12">
        <v>0</v>
      </c>
      <c r="AB2734" s="12">
        <v>0</v>
      </c>
      <c r="AC2734" s="12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 t="s">
        <v>6410</v>
      </c>
      <c r="AM2734" t="s">
        <v>6410</v>
      </c>
      <c r="AN2734" t="s">
        <v>6410</v>
      </c>
      <c r="AO2734" t="s">
        <v>6410</v>
      </c>
      <c r="AP2734" t="s">
        <v>6410</v>
      </c>
      <c r="AQ2734" t="s">
        <v>6410</v>
      </c>
      <c r="AR2734" t="s">
        <v>6410</v>
      </c>
      <c r="AS2734" t="s">
        <v>6410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3</v>
      </c>
      <c r="BW2734">
        <v>0</v>
      </c>
      <c r="BX2734">
        <v>0</v>
      </c>
      <c r="BY2734">
        <v>0</v>
      </c>
    </row>
    <row r="2735" spans="2:77" x14ac:dyDescent="0.35">
      <c r="B2735" t="s">
        <v>2605</v>
      </c>
      <c r="C2735">
        <v>22130404</v>
      </c>
      <c r="D2735">
        <v>1.1579999999999999</v>
      </c>
      <c r="E2735">
        <v>0.97499999999999998</v>
      </c>
      <c r="F2735">
        <v>0.183</v>
      </c>
      <c r="G2735">
        <v>1.1579999999999999</v>
      </c>
      <c r="H2735">
        <v>0</v>
      </c>
      <c r="I2735">
        <v>0</v>
      </c>
      <c r="J2735">
        <v>0</v>
      </c>
      <c r="K2735" t="s">
        <v>107</v>
      </c>
      <c r="L2735" s="24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 s="27">
        <v>0</v>
      </c>
      <c r="U2735" s="27">
        <v>0</v>
      </c>
      <c r="V2735" s="12">
        <v>0</v>
      </c>
      <c r="W2735" s="12">
        <v>0</v>
      </c>
      <c r="X2735" s="12">
        <v>0</v>
      </c>
      <c r="Y2735" s="12">
        <v>0</v>
      </c>
      <c r="Z2735" s="12">
        <v>0</v>
      </c>
      <c r="AA2735" s="12">
        <v>0</v>
      </c>
      <c r="AB2735" s="12">
        <v>0</v>
      </c>
      <c r="AC2735" s="12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 t="s">
        <v>6410</v>
      </c>
      <c r="AM2735" t="s">
        <v>6410</v>
      </c>
      <c r="AN2735" t="s">
        <v>6410</v>
      </c>
      <c r="AO2735" t="s">
        <v>6410</v>
      </c>
      <c r="AP2735" t="s">
        <v>6410</v>
      </c>
      <c r="AQ2735" t="s">
        <v>6410</v>
      </c>
      <c r="AR2735" t="s">
        <v>6410</v>
      </c>
      <c r="AS2735" t="s">
        <v>6410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9</v>
      </c>
      <c r="BS2735">
        <v>0</v>
      </c>
      <c r="BT2735">
        <v>0</v>
      </c>
      <c r="BU2735">
        <v>0</v>
      </c>
      <c r="BV2735">
        <v>1</v>
      </c>
      <c r="BW2735">
        <v>0</v>
      </c>
      <c r="BX2735">
        <v>0</v>
      </c>
      <c r="BY2735">
        <v>0</v>
      </c>
    </row>
    <row r="2736" spans="2:77" x14ac:dyDescent="0.35">
      <c r="B2736" t="s">
        <v>2606</v>
      </c>
      <c r="C2736">
        <v>22130405</v>
      </c>
      <c r="D2736">
        <v>3.262</v>
      </c>
      <c r="E2736">
        <v>2.8109999999999999</v>
      </c>
      <c r="F2736">
        <v>0.45100000000000001</v>
      </c>
      <c r="G2736">
        <v>3.262</v>
      </c>
      <c r="H2736">
        <v>0</v>
      </c>
      <c r="I2736">
        <v>0</v>
      </c>
      <c r="J2736">
        <v>0</v>
      </c>
      <c r="K2736" t="s">
        <v>107</v>
      </c>
      <c r="L2736" s="24">
        <v>55.3</v>
      </c>
      <c r="M2736">
        <v>38.4</v>
      </c>
      <c r="N2736">
        <v>0.13600000000000001</v>
      </c>
      <c r="O2736">
        <v>0.13</v>
      </c>
      <c r="P2736">
        <v>0</v>
      </c>
      <c r="Q2736">
        <v>1.0009999999999999</v>
      </c>
      <c r="R2736">
        <v>0</v>
      </c>
      <c r="S2736">
        <v>0</v>
      </c>
      <c r="T2736" s="27">
        <v>0</v>
      </c>
      <c r="U2736" s="27">
        <v>0</v>
      </c>
      <c r="V2736" s="12">
        <v>0</v>
      </c>
      <c r="W2736" s="12">
        <v>0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6410</v>
      </c>
      <c r="AM2736" t="s">
        <v>6410</v>
      </c>
      <c r="AN2736" t="s">
        <v>6410</v>
      </c>
      <c r="AO2736" t="s">
        <v>6410</v>
      </c>
      <c r="AP2736" t="s">
        <v>6410</v>
      </c>
      <c r="AQ2736" t="s">
        <v>6410</v>
      </c>
      <c r="AR2736" t="s">
        <v>6410</v>
      </c>
      <c r="AS2736" t="s">
        <v>6410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</row>
    <row r="2737" spans="2:77" x14ac:dyDescent="0.35">
      <c r="B2737" t="s">
        <v>2607</v>
      </c>
      <c r="C2737">
        <v>22130406</v>
      </c>
      <c r="D2737">
        <v>1.897</v>
      </c>
      <c r="E2737">
        <v>1.728</v>
      </c>
      <c r="F2737">
        <v>0.16900000000000001</v>
      </c>
      <c r="G2737">
        <v>1.897</v>
      </c>
      <c r="H2737">
        <v>0</v>
      </c>
      <c r="I2737">
        <v>0</v>
      </c>
      <c r="J2737">
        <v>0</v>
      </c>
      <c r="K2737" t="s">
        <v>107</v>
      </c>
      <c r="L2737" s="24">
        <v>10.4</v>
      </c>
      <c r="M2737">
        <v>20.399999999999999</v>
      </c>
      <c r="N2737">
        <v>3.3000000000000002E-2</v>
      </c>
      <c r="O2737">
        <v>4.2000000000000003E-2</v>
      </c>
      <c r="P2737">
        <v>0</v>
      </c>
      <c r="Q2737">
        <v>0.99399999999999999</v>
      </c>
      <c r="R2737">
        <v>0</v>
      </c>
      <c r="S2737">
        <v>0</v>
      </c>
      <c r="T2737" s="27">
        <v>0</v>
      </c>
      <c r="U2737" s="27">
        <v>0</v>
      </c>
      <c r="V2737" s="12">
        <v>0</v>
      </c>
      <c r="W2737" s="12">
        <v>0</v>
      </c>
      <c r="X2737" s="12">
        <v>0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6410</v>
      </c>
      <c r="AM2737" t="s">
        <v>6410</v>
      </c>
      <c r="AN2737" t="s">
        <v>6410</v>
      </c>
      <c r="AO2737" t="s">
        <v>6410</v>
      </c>
      <c r="AP2737" t="s">
        <v>6410</v>
      </c>
      <c r="AQ2737" t="s">
        <v>6410</v>
      </c>
      <c r="AR2737" t="s">
        <v>6410</v>
      </c>
      <c r="AS2737" t="s">
        <v>6410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</row>
    <row r="2738" spans="2:77" x14ac:dyDescent="0.35">
      <c r="B2738" t="s">
        <v>2608</v>
      </c>
      <c r="C2738">
        <v>22130407</v>
      </c>
      <c r="D2738">
        <v>3.0369999999999999</v>
      </c>
      <c r="E2738">
        <v>1.282</v>
      </c>
      <c r="F2738">
        <v>1.7549999999999999</v>
      </c>
      <c r="G2738">
        <v>3.0369999999999999</v>
      </c>
      <c r="H2738">
        <v>0</v>
      </c>
      <c r="I2738">
        <v>0</v>
      </c>
      <c r="J2738">
        <v>0</v>
      </c>
      <c r="K2738" t="s">
        <v>107</v>
      </c>
      <c r="L2738" s="24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 s="27">
        <v>0</v>
      </c>
      <c r="U2738" s="27">
        <v>0</v>
      </c>
      <c r="V2738" s="12">
        <v>0</v>
      </c>
      <c r="W2738" s="12">
        <v>0</v>
      </c>
      <c r="X2738" s="12">
        <v>0</v>
      </c>
      <c r="Y2738" s="12">
        <v>0</v>
      </c>
      <c r="Z2738" s="12">
        <v>0</v>
      </c>
      <c r="AA2738" s="12">
        <v>0</v>
      </c>
      <c r="AB2738" s="12">
        <v>0</v>
      </c>
      <c r="AC2738" s="12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6410</v>
      </c>
      <c r="AM2738" t="s">
        <v>6410</v>
      </c>
      <c r="AN2738" t="s">
        <v>6410</v>
      </c>
      <c r="AO2738" t="s">
        <v>6410</v>
      </c>
      <c r="AP2738" t="s">
        <v>6410</v>
      </c>
      <c r="AQ2738" t="s">
        <v>6410</v>
      </c>
      <c r="AR2738" t="s">
        <v>6410</v>
      </c>
      <c r="AS2738" t="s">
        <v>6410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</row>
    <row r="2739" spans="2:77" x14ac:dyDescent="0.35">
      <c r="B2739" t="s">
        <v>2609</v>
      </c>
      <c r="C2739">
        <v>22130408</v>
      </c>
      <c r="D2739">
        <v>2.7069999999999999</v>
      </c>
      <c r="E2739">
        <v>1.355</v>
      </c>
      <c r="F2739">
        <v>1.3520000000000001</v>
      </c>
      <c r="G2739">
        <v>2.7069999999999999</v>
      </c>
      <c r="H2739">
        <v>0</v>
      </c>
      <c r="I2739">
        <v>0</v>
      </c>
      <c r="J2739">
        <v>0</v>
      </c>
      <c r="K2739" t="s">
        <v>107</v>
      </c>
      <c r="L2739" s="24">
        <v>169.2</v>
      </c>
      <c r="M2739">
        <v>25.9</v>
      </c>
      <c r="N2739">
        <v>1.0780000000000001</v>
      </c>
      <c r="O2739">
        <v>8.3000000000000004E-2</v>
      </c>
      <c r="P2739">
        <v>0</v>
      </c>
      <c r="Q2739">
        <v>0</v>
      </c>
      <c r="R2739">
        <v>0</v>
      </c>
      <c r="S2739">
        <v>0</v>
      </c>
      <c r="T2739" s="27">
        <v>0</v>
      </c>
      <c r="U2739" s="27">
        <v>0</v>
      </c>
      <c r="V2739" s="12">
        <v>0</v>
      </c>
      <c r="W2739" s="12">
        <v>0</v>
      </c>
      <c r="X2739" s="12">
        <v>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 t="s">
        <v>6410</v>
      </c>
      <c r="AM2739" t="s">
        <v>6410</v>
      </c>
      <c r="AN2739" t="s">
        <v>6410</v>
      </c>
      <c r="AO2739" t="s">
        <v>6410</v>
      </c>
      <c r="AP2739" t="s">
        <v>6410</v>
      </c>
      <c r="AQ2739" t="s">
        <v>6410</v>
      </c>
      <c r="AR2739" t="s">
        <v>6410</v>
      </c>
      <c r="AS2739" t="s">
        <v>6410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5</v>
      </c>
      <c r="BS2739">
        <v>0</v>
      </c>
      <c r="BT2739">
        <v>0</v>
      </c>
      <c r="BU2739">
        <v>0</v>
      </c>
      <c r="BV2739">
        <v>1</v>
      </c>
      <c r="BW2739">
        <v>0</v>
      </c>
      <c r="BX2739">
        <v>0</v>
      </c>
      <c r="BY2739">
        <v>0</v>
      </c>
    </row>
    <row r="2740" spans="2:77" x14ac:dyDescent="0.35">
      <c r="B2740" t="s">
        <v>2610</v>
      </c>
      <c r="C2740">
        <v>22130409</v>
      </c>
      <c r="D2740">
        <v>3.4569999999999999</v>
      </c>
      <c r="E2740">
        <v>2.3879999999999999</v>
      </c>
      <c r="F2740">
        <v>1.069</v>
      </c>
      <c r="G2740">
        <v>3.4569999999999999</v>
      </c>
      <c r="H2740">
        <v>0</v>
      </c>
      <c r="I2740">
        <v>0</v>
      </c>
      <c r="J2740">
        <v>0</v>
      </c>
      <c r="K2740" t="s">
        <v>107</v>
      </c>
      <c r="L2740" s="24">
        <v>11.6</v>
      </c>
      <c r="M2740">
        <v>17.100000000000001</v>
      </c>
      <c r="N2740">
        <v>0.11899999999999999</v>
      </c>
      <c r="O2740">
        <v>6.0999999999999999E-2</v>
      </c>
      <c r="P2740">
        <v>0</v>
      </c>
      <c r="Q2740">
        <v>0</v>
      </c>
      <c r="R2740">
        <v>0</v>
      </c>
      <c r="S2740">
        <v>0</v>
      </c>
      <c r="T2740" s="27">
        <v>0</v>
      </c>
      <c r="U2740" s="27">
        <v>0</v>
      </c>
      <c r="V2740" s="12">
        <v>0</v>
      </c>
      <c r="W2740" s="12">
        <v>0</v>
      </c>
      <c r="X2740" s="12">
        <v>0</v>
      </c>
      <c r="Y2740" s="12">
        <v>0</v>
      </c>
      <c r="Z2740" s="12">
        <v>0</v>
      </c>
      <c r="AA2740" s="12">
        <v>0</v>
      </c>
      <c r="AB2740" s="12">
        <v>0</v>
      </c>
      <c r="AC2740" s="12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 t="s">
        <v>6410</v>
      </c>
      <c r="AM2740" t="s">
        <v>6410</v>
      </c>
      <c r="AN2740" t="s">
        <v>6410</v>
      </c>
      <c r="AO2740" t="s">
        <v>6410</v>
      </c>
      <c r="AP2740" t="s">
        <v>6410</v>
      </c>
      <c r="AQ2740" t="s">
        <v>6410</v>
      </c>
      <c r="AR2740" t="s">
        <v>6410</v>
      </c>
      <c r="AS2740" t="s">
        <v>6410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</row>
    <row r="2741" spans="2:77" x14ac:dyDescent="0.35">
      <c r="B2741" t="s">
        <v>2611</v>
      </c>
      <c r="C2741">
        <v>22130410</v>
      </c>
      <c r="D2741">
        <v>2.9260000000000002</v>
      </c>
      <c r="E2741">
        <v>2.0289999999999999</v>
      </c>
      <c r="F2741">
        <v>0.89700000000000002</v>
      </c>
      <c r="G2741">
        <v>2.9260000000000002</v>
      </c>
      <c r="H2741">
        <v>0</v>
      </c>
      <c r="I2741">
        <v>0</v>
      </c>
      <c r="J2741">
        <v>0</v>
      </c>
      <c r="K2741" t="s">
        <v>107</v>
      </c>
      <c r="L2741" s="24">
        <v>87.3</v>
      </c>
      <c r="M2741">
        <v>39.200000000000003</v>
      </c>
      <c r="N2741">
        <v>0.14399999999999999</v>
      </c>
      <c r="O2741">
        <v>0.13900000000000001</v>
      </c>
      <c r="P2741">
        <v>0</v>
      </c>
      <c r="Q2741">
        <v>0</v>
      </c>
      <c r="R2741">
        <v>0</v>
      </c>
      <c r="S2741">
        <v>0</v>
      </c>
      <c r="T2741" s="27">
        <v>0</v>
      </c>
      <c r="U2741" s="27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 t="s">
        <v>6410</v>
      </c>
      <c r="AM2741" t="s">
        <v>6410</v>
      </c>
      <c r="AN2741" t="s">
        <v>6410</v>
      </c>
      <c r="AO2741" t="s">
        <v>6410</v>
      </c>
      <c r="AP2741" t="s">
        <v>6410</v>
      </c>
      <c r="AQ2741" t="s">
        <v>6410</v>
      </c>
      <c r="AR2741" t="s">
        <v>6410</v>
      </c>
      <c r="AS2741" t="s">
        <v>6410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</row>
    <row r="2742" spans="2:77" x14ac:dyDescent="0.35">
      <c r="B2742" t="s">
        <v>2612</v>
      </c>
      <c r="C2742">
        <v>22130411</v>
      </c>
      <c r="D2742">
        <v>2.407</v>
      </c>
      <c r="E2742">
        <v>2.27</v>
      </c>
      <c r="F2742">
        <v>0.13700000000000001</v>
      </c>
      <c r="G2742">
        <v>2.407</v>
      </c>
      <c r="H2742">
        <v>0</v>
      </c>
      <c r="I2742">
        <v>0</v>
      </c>
      <c r="J2742">
        <v>0</v>
      </c>
      <c r="K2742" t="s">
        <v>107</v>
      </c>
      <c r="L2742" s="24">
        <v>24.1</v>
      </c>
      <c r="M2742">
        <v>23.4</v>
      </c>
      <c r="N2742">
        <v>4.5999999999999999E-2</v>
      </c>
      <c r="O2742">
        <v>0.121</v>
      </c>
      <c r="P2742">
        <v>0</v>
      </c>
      <c r="Q2742">
        <v>0</v>
      </c>
      <c r="R2742">
        <v>0</v>
      </c>
      <c r="S2742">
        <v>0</v>
      </c>
      <c r="T2742" s="27">
        <v>0</v>
      </c>
      <c r="U2742" s="27">
        <v>0</v>
      </c>
      <c r="V2742" s="12">
        <v>0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t="s">
        <v>6410</v>
      </c>
      <c r="AM2742" t="s">
        <v>6410</v>
      </c>
      <c r="AN2742" t="s">
        <v>6410</v>
      </c>
      <c r="AO2742" t="s">
        <v>6410</v>
      </c>
      <c r="AP2742" t="s">
        <v>6410</v>
      </c>
      <c r="AQ2742" t="s">
        <v>6410</v>
      </c>
      <c r="AR2742" t="s">
        <v>6410</v>
      </c>
      <c r="AS2742" t="s">
        <v>6410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8</v>
      </c>
      <c r="BS2742">
        <v>0</v>
      </c>
      <c r="BT2742">
        <v>0</v>
      </c>
      <c r="BU2742">
        <v>0</v>
      </c>
      <c r="BV2742">
        <v>19</v>
      </c>
      <c r="BW2742">
        <v>0</v>
      </c>
      <c r="BX2742">
        <v>0</v>
      </c>
      <c r="BY2742">
        <v>0</v>
      </c>
    </row>
    <row r="2743" spans="2:77" x14ac:dyDescent="0.35">
      <c r="B2743" t="s">
        <v>2613</v>
      </c>
      <c r="C2743">
        <v>22131101</v>
      </c>
      <c r="D2743">
        <v>10.138999999999999</v>
      </c>
      <c r="E2743">
        <v>6.74</v>
      </c>
      <c r="F2743">
        <v>3.399</v>
      </c>
      <c r="G2743">
        <v>10.138999999999999</v>
      </c>
      <c r="H2743">
        <v>0</v>
      </c>
      <c r="I2743">
        <v>0</v>
      </c>
      <c r="J2743">
        <v>0</v>
      </c>
      <c r="K2743" t="s">
        <v>119</v>
      </c>
      <c r="L2743" s="24">
        <v>250.8</v>
      </c>
      <c r="M2743">
        <v>80</v>
      </c>
      <c r="N2743">
        <v>0.98799999999999999</v>
      </c>
      <c r="O2743">
        <v>0.97</v>
      </c>
      <c r="P2743">
        <v>2.036</v>
      </c>
      <c r="Q2743">
        <v>6.0000000000000001E-3</v>
      </c>
      <c r="R2743">
        <v>0</v>
      </c>
      <c r="S2743">
        <v>0</v>
      </c>
      <c r="T2743" s="27">
        <v>0</v>
      </c>
      <c r="U2743" s="27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6410</v>
      </c>
      <c r="AM2743" t="s">
        <v>6410</v>
      </c>
      <c r="AN2743" t="s">
        <v>6410</v>
      </c>
      <c r="AO2743" t="s">
        <v>6410</v>
      </c>
      <c r="AP2743" t="s">
        <v>6410</v>
      </c>
      <c r="AQ2743" t="s">
        <v>6410</v>
      </c>
      <c r="AR2743" t="s">
        <v>6410</v>
      </c>
      <c r="AS2743" t="s">
        <v>6410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</v>
      </c>
      <c r="BW2743">
        <v>0</v>
      </c>
      <c r="BX2743">
        <v>0</v>
      </c>
      <c r="BY2743">
        <v>0</v>
      </c>
    </row>
    <row r="2744" spans="2:77" x14ac:dyDescent="0.35">
      <c r="B2744" t="s">
        <v>2614</v>
      </c>
      <c r="C2744">
        <v>22260401</v>
      </c>
      <c r="D2744">
        <v>5.19</v>
      </c>
      <c r="E2744">
        <v>2.4769999999999999</v>
      </c>
      <c r="F2744">
        <v>2.7130000000000001</v>
      </c>
      <c r="G2744">
        <v>5.19</v>
      </c>
      <c r="H2744">
        <v>0</v>
      </c>
      <c r="I2744">
        <v>0</v>
      </c>
      <c r="J2744">
        <v>0</v>
      </c>
      <c r="K2744" t="s">
        <v>107</v>
      </c>
      <c r="L2744" s="24">
        <v>131.1</v>
      </c>
      <c r="M2744">
        <v>40.200000000000003</v>
      </c>
      <c r="N2744">
        <v>0.54</v>
      </c>
      <c r="O2744">
        <v>0.22</v>
      </c>
      <c r="P2744">
        <v>0</v>
      </c>
      <c r="Q2744">
        <v>0</v>
      </c>
      <c r="R2744">
        <v>0</v>
      </c>
      <c r="S2744">
        <v>0</v>
      </c>
      <c r="T2744" s="27">
        <v>0</v>
      </c>
      <c r="U2744" s="27">
        <v>0</v>
      </c>
      <c r="V2744" s="12">
        <v>0</v>
      </c>
      <c r="W2744" s="12">
        <v>0</v>
      </c>
      <c r="X2744" s="12">
        <v>0</v>
      </c>
      <c r="Y2744" s="12">
        <v>0</v>
      </c>
      <c r="Z2744" s="12">
        <v>0</v>
      </c>
      <c r="AA2744" s="12">
        <v>0</v>
      </c>
      <c r="AB2744" s="12">
        <v>0</v>
      </c>
      <c r="AC2744" s="12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t="s">
        <v>6410</v>
      </c>
      <c r="AM2744" t="s">
        <v>6410</v>
      </c>
      <c r="AN2744" t="s">
        <v>6410</v>
      </c>
      <c r="AO2744" t="s">
        <v>6410</v>
      </c>
      <c r="AP2744" t="s">
        <v>6410</v>
      </c>
      <c r="AQ2744" t="s">
        <v>6410</v>
      </c>
      <c r="AR2744" t="s">
        <v>6410</v>
      </c>
      <c r="AS2744" t="s">
        <v>6410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4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</row>
    <row r="2745" spans="2:77" x14ac:dyDescent="0.35">
      <c r="B2745" t="s">
        <v>2615</v>
      </c>
      <c r="C2745">
        <v>22260402</v>
      </c>
      <c r="D2745">
        <v>3.6389999999999998</v>
      </c>
      <c r="E2745">
        <v>2E-3</v>
      </c>
      <c r="F2745">
        <v>3.637</v>
      </c>
      <c r="G2745">
        <v>3.6389999999999998</v>
      </c>
      <c r="H2745">
        <v>0</v>
      </c>
      <c r="I2745">
        <v>0</v>
      </c>
      <c r="J2745">
        <v>0</v>
      </c>
      <c r="K2745" t="s">
        <v>107</v>
      </c>
      <c r="L2745" s="24">
        <v>0</v>
      </c>
      <c r="M2745">
        <v>0.1</v>
      </c>
      <c r="N2745">
        <v>0</v>
      </c>
      <c r="O2745">
        <v>1E-3</v>
      </c>
      <c r="P2745">
        <v>0</v>
      </c>
      <c r="Q2745">
        <v>0</v>
      </c>
      <c r="R2745">
        <v>0</v>
      </c>
      <c r="S2745">
        <v>0</v>
      </c>
      <c r="T2745" s="27">
        <v>0</v>
      </c>
      <c r="U2745" s="27">
        <v>0</v>
      </c>
      <c r="V2745" s="12">
        <v>0</v>
      </c>
      <c r="W2745" s="12">
        <v>0</v>
      </c>
      <c r="X2745" s="12">
        <v>0</v>
      </c>
      <c r="Y2745" s="12">
        <v>0</v>
      </c>
      <c r="Z2745" s="12">
        <v>0</v>
      </c>
      <c r="AA2745" s="12">
        <v>0</v>
      </c>
      <c r="AB2745" s="12">
        <v>0</v>
      </c>
      <c r="AC2745" s="12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 t="s">
        <v>6410</v>
      </c>
      <c r="AM2745" t="s">
        <v>6410</v>
      </c>
      <c r="AN2745" t="s">
        <v>6410</v>
      </c>
      <c r="AO2745" t="s">
        <v>6410</v>
      </c>
      <c r="AP2745" t="s">
        <v>6410</v>
      </c>
      <c r="AQ2745" t="s">
        <v>6410</v>
      </c>
      <c r="AR2745" t="s">
        <v>6410</v>
      </c>
      <c r="AS2745" t="s">
        <v>6410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</row>
    <row r="2746" spans="2:77" x14ac:dyDescent="0.35">
      <c r="B2746" t="s">
        <v>2616</v>
      </c>
      <c r="C2746">
        <v>22260403</v>
      </c>
      <c r="D2746">
        <v>2.4580000000000002</v>
      </c>
      <c r="E2746">
        <v>0.252</v>
      </c>
      <c r="F2746">
        <v>2.206</v>
      </c>
      <c r="G2746">
        <v>2.4580000000000002</v>
      </c>
      <c r="H2746">
        <v>0</v>
      </c>
      <c r="I2746">
        <v>0</v>
      </c>
      <c r="J2746">
        <v>0</v>
      </c>
      <c r="K2746" t="s">
        <v>107</v>
      </c>
      <c r="L2746" s="24">
        <v>43.8</v>
      </c>
      <c r="M2746">
        <v>64.2</v>
      </c>
      <c r="N2746">
        <v>0.14899999999999999</v>
      </c>
      <c r="O2746">
        <v>0.54400000000000004</v>
      </c>
      <c r="P2746">
        <v>9.7000000000000003E-2</v>
      </c>
      <c r="Q2746">
        <v>0</v>
      </c>
      <c r="R2746">
        <v>0</v>
      </c>
      <c r="S2746">
        <v>0</v>
      </c>
      <c r="T2746" s="27">
        <v>0</v>
      </c>
      <c r="U2746" s="27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6410</v>
      </c>
      <c r="AM2746" t="s">
        <v>6410</v>
      </c>
      <c r="AN2746" t="s">
        <v>6410</v>
      </c>
      <c r="AO2746" t="s">
        <v>6410</v>
      </c>
      <c r="AP2746" t="s">
        <v>6410</v>
      </c>
      <c r="AQ2746" t="s">
        <v>6410</v>
      </c>
      <c r="AR2746" t="s">
        <v>6410</v>
      </c>
      <c r="AS2746" t="s">
        <v>6410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1271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</row>
    <row r="2747" spans="2:77" x14ac:dyDescent="0.35">
      <c r="B2747" t="s">
        <v>2617</v>
      </c>
      <c r="C2747">
        <v>22260404</v>
      </c>
      <c r="D2747">
        <v>2.669</v>
      </c>
      <c r="E2747">
        <v>0.80900000000000005</v>
      </c>
      <c r="F2747">
        <v>1.86</v>
      </c>
      <c r="G2747">
        <v>2.669</v>
      </c>
      <c r="H2747">
        <v>0</v>
      </c>
      <c r="I2747">
        <v>0</v>
      </c>
      <c r="J2747">
        <v>0</v>
      </c>
      <c r="K2747" t="s">
        <v>107</v>
      </c>
      <c r="L2747" s="24">
        <v>27.8</v>
      </c>
      <c r="M2747">
        <v>70.099999999999994</v>
      </c>
      <c r="N2747">
        <v>0.152</v>
      </c>
      <c r="O2747">
        <v>0.154</v>
      </c>
      <c r="P2747">
        <v>0.13600000000000001</v>
      </c>
      <c r="Q2747">
        <v>0</v>
      </c>
      <c r="R2747">
        <v>0</v>
      </c>
      <c r="S2747">
        <v>0</v>
      </c>
      <c r="T2747" s="27">
        <v>0</v>
      </c>
      <c r="U2747" s="27">
        <v>0</v>
      </c>
      <c r="V2747" s="12">
        <v>0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6410</v>
      </c>
      <c r="AM2747" t="s">
        <v>6410</v>
      </c>
      <c r="AN2747" t="s">
        <v>6410</v>
      </c>
      <c r="AO2747" t="s">
        <v>6410</v>
      </c>
      <c r="AP2747" t="s">
        <v>6410</v>
      </c>
      <c r="AQ2747" t="s">
        <v>6410</v>
      </c>
      <c r="AR2747" t="s">
        <v>6410</v>
      </c>
      <c r="AS2747" t="s">
        <v>6410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29</v>
      </c>
      <c r="BL2747">
        <v>0</v>
      </c>
      <c r="BM2747">
        <v>0</v>
      </c>
      <c r="BN2747">
        <v>675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</row>
    <row r="2748" spans="2:77" x14ac:dyDescent="0.35">
      <c r="B2748" t="s">
        <v>2618</v>
      </c>
      <c r="C2748">
        <v>22260405</v>
      </c>
      <c r="D2748">
        <v>4.681</v>
      </c>
      <c r="E2748">
        <v>2.298</v>
      </c>
      <c r="F2748">
        <v>2.383</v>
      </c>
      <c r="G2748">
        <v>4.681</v>
      </c>
      <c r="H2748">
        <v>0</v>
      </c>
      <c r="I2748">
        <v>0</v>
      </c>
      <c r="J2748">
        <v>0</v>
      </c>
      <c r="K2748" t="s">
        <v>107</v>
      </c>
      <c r="L2748" s="24">
        <v>414.2</v>
      </c>
      <c r="M2748">
        <v>110.6</v>
      </c>
      <c r="N2748">
        <v>1.6459999999999999</v>
      </c>
      <c r="O2748">
        <v>0.45600000000000002</v>
      </c>
      <c r="P2748">
        <v>1.68</v>
      </c>
      <c r="Q2748">
        <v>0.74199999999999999</v>
      </c>
      <c r="R2748">
        <v>0</v>
      </c>
      <c r="S2748">
        <v>0</v>
      </c>
      <c r="T2748" s="27">
        <v>0</v>
      </c>
      <c r="U2748" s="27">
        <v>0</v>
      </c>
      <c r="V2748" s="12">
        <v>0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 t="s">
        <v>6410</v>
      </c>
      <c r="AM2748" t="s">
        <v>6410</v>
      </c>
      <c r="AN2748" t="s">
        <v>6410</v>
      </c>
      <c r="AO2748" t="s">
        <v>6410</v>
      </c>
      <c r="AP2748" t="s">
        <v>6410</v>
      </c>
      <c r="AQ2748" t="s">
        <v>6410</v>
      </c>
      <c r="AR2748" t="s">
        <v>6410</v>
      </c>
      <c r="AS2748" t="s">
        <v>6410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5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</row>
    <row r="2749" spans="2:77" x14ac:dyDescent="0.35">
      <c r="B2749" t="s">
        <v>2619</v>
      </c>
      <c r="C2749">
        <v>22260406</v>
      </c>
      <c r="D2749">
        <v>6.3970000000000002</v>
      </c>
      <c r="E2749">
        <v>2.1360000000000001</v>
      </c>
      <c r="F2749">
        <v>4.2610000000000001</v>
      </c>
      <c r="G2749">
        <v>6.3970000000000002</v>
      </c>
      <c r="H2749">
        <v>0</v>
      </c>
      <c r="I2749">
        <v>0</v>
      </c>
      <c r="J2749">
        <v>0</v>
      </c>
      <c r="K2749" t="s">
        <v>107</v>
      </c>
      <c r="L2749" s="24">
        <v>64.400000000000006</v>
      </c>
      <c r="M2749">
        <v>182.8</v>
      </c>
      <c r="N2749">
        <v>0.20399999999999999</v>
      </c>
      <c r="O2749">
        <v>0.28100000000000003</v>
      </c>
      <c r="P2749">
        <v>0</v>
      </c>
      <c r="Q2749">
        <v>0</v>
      </c>
      <c r="R2749">
        <v>0</v>
      </c>
      <c r="S2749">
        <v>0</v>
      </c>
      <c r="T2749" s="27">
        <v>0</v>
      </c>
      <c r="U2749" s="27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 t="s">
        <v>6410</v>
      </c>
      <c r="AM2749" t="s">
        <v>6410</v>
      </c>
      <c r="AN2749" t="s">
        <v>6410</v>
      </c>
      <c r="AO2749" t="s">
        <v>6410</v>
      </c>
      <c r="AP2749" t="s">
        <v>6410</v>
      </c>
      <c r="AQ2749" t="s">
        <v>6410</v>
      </c>
      <c r="AR2749" t="s">
        <v>6410</v>
      </c>
      <c r="AS2749" t="s">
        <v>6410</v>
      </c>
      <c r="AT2749">
        <v>0</v>
      </c>
      <c r="AU2749">
        <v>2.4604999999999998E-2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18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</row>
    <row r="2750" spans="2:77" x14ac:dyDescent="0.35">
      <c r="B2750" t="s">
        <v>2620</v>
      </c>
      <c r="C2750">
        <v>22260407</v>
      </c>
      <c r="D2750">
        <v>1.589</v>
      </c>
      <c r="E2750">
        <v>0.54600000000000004</v>
      </c>
      <c r="F2750">
        <v>1.0429999999999999</v>
      </c>
      <c r="G2750">
        <v>1.589</v>
      </c>
      <c r="H2750">
        <v>0</v>
      </c>
      <c r="I2750">
        <v>0</v>
      </c>
      <c r="J2750">
        <v>0</v>
      </c>
      <c r="K2750" t="s">
        <v>107</v>
      </c>
      <c r="L2750" s="24">
        <v>20.2</v>
      </c>
      <c r="M2750">
        <v>0</v>
      </c>
      <c r="N2750">
        <v>9.0999999999999998E-2</v>
      </c>
      <c r="O2750">
        <v>0</v>
      </c>
      <c r="P2750">
        <v>0</v>
      </c>
      <c r="Q2750">
        <v>0</v>
      </c>
      <c r="R2750">
        <v>0</v>
      </c>
      <c r="S2750">
        <v>0</v>
      </c>
      <c r="T2750" s="27">
        <v>0</v>
      </c>
      <c r="U2750" s="27">
        <v>0</v>
      </c>
      <c r="V2750" s="12">
        <v>0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 t="s">
        <v>6410</v>
      </c>
      <c r="AM2750" t="s">
        <v>6410</v>
      </c>
      <c r="AN2750" t="s">
        <v>6410</v>
      </c>
      <c r="AO2750" t="s">
        <v>6410</v>
      </c>
      <c r="AP2750" t="s">
        <v>6410</v>
      </c>
      <c r="AQ2750" t="s">
        <v>6410</v>
      </c>
      <c r="AR2750" t="s">
        <v>6410</v>
      </c>
      <c r="AS2750" t="s">
        <v>6410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6</v>
      </c>
      <c r="BS2750">
        <v>0</v>
      </c>
      <c r="BT2750">
        <v>0</v>
      </c>
      <c r="BU2750">
        <v>0</v>
      </c>
      <c r="BV2750">
        <v>8</v>
      </c>
      <c r="BW2750">
        <v>0</v>
      </c>
      <c r="BX2750">
        <v>0</v>
      </c>
      <c r="BY2750">
        <v>0</v>
      </c>
    </row>
    <row r="2751" spans="2:77" x14ac:dyDescent="0.35">
      <c r="B2751" t="s">
        <v>2621</v>
      </c>
      <c r="C2751">
        <v>22260408</v>
      </c>
      <c r="D2751">
        <v>3.4340000000000002</v>
      </c>
      <c r="E2751">
        <v>2.4020000000000001</v>
      </c>
      <c r="F2751">
        <v>1.032</v>
      </c>
      <c r="G2751">
        <v>3.4340000000000002</v>
      </c>
      <c r="H2751">
        <v>0</v>
      </c>
      <c r="I2751">
        <v>0</v>
      </c>
      <c r="J2751">
        <v>0</v>
      </c>
      <c r="K2751" t="s">
        <v>107</v>
      </c>
      <c r="L2751" s="24">
        <v>27.4</v>
      </c>
      <c r="M2751">
        <v>22.3</v>
      </c>
      <c r="N2751">
        <v>0.11799999999999999</v>
      </c>
      <c r="O2751">
        <v>5.8000000000000003E-2</v>
      </c>
      <c r="P2751">
        <v>0</v>
      </c>
      <c r="Q2751">
        <v>0</v>
      </c>
      <c r="R2751">
        <v>0</v>
      </c>
      <c r="S2751">
        <v>0</v>
      </c>
      <c r="T2751" s="27">
        <v>0</v>
      </c>
      <c r="U2751" s="27">
        <v>0</v>
      </c>
      <c r="V2751" s="12">
        <v>0</v>
      </c>
      <c r="W2751" s="12">
        <v>0</v>
      </c>
      <c r="X2751" s="12">
        <v>0</v>
      </c>
      <c r="Y2751" s="12">
        <v>0</v>
      </c>
      <c r="Z2751" s="12">
        <v>0</v>
      </c>
      <c r="AA2751" s="12">
        <v>0</v>
      </c>
      <c r="AB2751" s="12">
        <v>0</v>
      </c>
      <c r="AC2751" s="12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t="s">
        <v>6410</v>
      </c>
      <c r="AM2751" t="s">
        <v>6410</v>
      </c>
      <c r="AN2751" t="s">
        <v>6410</v>
      </c>
      <c r="AO2751" t="s">
        <v>6410</v>
      </c>
      <c r="AP2751" t="s">
        <v>6410</v>
      </c>
      <c r="AQ2751" t="s">
        <v>6410</v>
      </c>
      <c r="AR2751" t="s">
        <v>6410</v>
      </c>
      <c r="AS2751" t="s">
        <v>6410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5</v>
      </c>
      <c r="BW2751">
        <v>0</v>
      </c>
      <c r="BX2751">
        <v>0</v>
      </c>
      <c r="BY2751">
        <v>0</v>
      </c>
    </row>
    <row r="2752" spans="2:77" x14ac:dyDescent="0.35">
      <c r="B2752" t="s">
        <v>2622</v>
      </c>
      <c r="C2752">
        <v>22260409</v>
      </c>
      <c r="D2752">
        <v>1.909</v>
      </c>
      <c r="E2752">
        <v>0.14599999999999999</v>
      </c>
      <c r="F2752">
        <v>1.7629999999999999</v>
      </c>
      <c r="G2752">
        <v>1.909</v>
      </c>
      <c r="H2752">
        <v>0</v>
      </c>
      <c r="I2752">
        <v>0</v>
      </c>
      <c r="J2752">
        <v>0</v>
      </c>
      <c r="K2752" t="s">
        <v>107</v>
      </c>
      <c r="L2752" s="24">
        <v>145.19999999999999</v>
      </c>
      <c r="M2752">
        <v>0</v>
      </c>
      <c r="N2752">
        <v>0.26500000000000001</v>
      </c>
      <c r="O2752">
        <v>0</v>
      </c>
      <c r="P2752">
        <v>0</v>
      </c>
      <c r="Q2752">
        <v>0</v>
      </c>
      <c r="R2752">
        <v>0</v>
      </c>
      <c r="S2752">
        <v>0</v>
      </c>
      <c r="T2752" s="27">
        <v>0</v>
      </c>
      <c r="U2752" s="27">
        <v>0</v>
      </c>
      <c r="V2752" s="12">
        <v>0</v>
      </c>
      <c r="W2752" s="12">
        <v>0</v>
      </c>
      <c r="X2752" s="12">
        <v>0</v>
      </c>
      <c r="Y2752" s="12">
        <v>0</v>
      </c>
      <c r="Z2752" s="12">
        <v>0</v>
      </c>
      <c r="AA2752" s="12">
        <v>0</v>
      </c>
      <c r="AB2752" s="12">
        <v>0</v>
      </c>
      <c r="AC2752" s="1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 t="s">
        <v>6410</v>
      </c>
      <c r="AM2752" t="s">
        <v>6410</v>
      </c>
      <c r="AN2752" t="s">
        <v>6410</v>
      </c>
      <c r="AO2752" t="s">
        <v>6410</v>
      </c>
      <c r="AP2752" t="s">
        <v>6410</v>
      </c>
      <c r="AQ2752" t="s">
        <v>6410</v>
      </c>
      <c r="AR2752" t="s">
        <v>6410</v>
      </c>
      <c r="AS2752" t="s">
        <v>6410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4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</row>
    <row r="2753" spans="2:77" x14ac:dyDescent="0.35">
      <c r="B2753" t="s">
        <v>2623</v>
      </c>
      <c r="C2753">
        <v>22261101</v>
      </c>
      <c r="D2753">
        <v>6.9610000000000003</v>
      </c>
      <c r="E2753">
        <v>2.4020000000000001</v>
      </c>
      <c r="F2753">
        <v>4.5590000000000002</v>
      </c>
      <c r="G2753">
        <v>6.9610000000000003</v>
      </c>
      <c r="H2753">
        <v>0</v>
      </c>
      <c r="I2753">
        <v>0</v>
      </c>
      <c r="J2753">
        <v>0</v>
      </c>
      <c r="K2753" t="s">
        <v>119</v>
      </c>
      <c r="L2753" s="24">
        <v>65.900000000000006</v>
      </c>
      <c r="M2753">
        <v>67.099999999999994</v>
      </c>
      <c r="N2753">
        <v>0.32200000000000001</v>
      </c>
      <c r="O2753">
        <v>0.182</v>
      </c>
      <c r="P2753">
        <v>0</v>
      </c>
      <c r="Q2753">
        <v>1.077</v>
      </c>
      <c r="R2753">
        <v>0</v>
      </c>
      <c r="S2753">
        <v>0</v>
      </c>
      <c r="T2753" s="27">
        <v>0</v>
      </c>
      <c r="U2753" s="27">
        <v>0</v>
      </c>
      <c r="V2753" s="12">
        <v>0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 t="s">
        <v>6410</v>
      </c>
      <c r="AM2753" t="s">
        <v>6410</v>
      </c>
      <c r="AN2753" t="s">
        <v>6410</v>
      </c>
      <c r="AO2753" t="s">
        <v>6410</v>
      </c>
      <c r="AP2753" t="s">
        <v>6410</v>
      </c>
      <c r="AQ2753" t="s">
        <v>6410</v>
      </c>
      <c r="AR2753" t="s">
        <v>6410</v>
      </c>
      <c r="AS2753" t="s">
        <v>6410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6</v>
      </c>
      <c r="BS2753">
        <v>0</v>
      </c>
      <c r="BT2753">
        <v>0</v>
      </c>
      <c r="BU2753">
        <v>0</v>
      </c>
      <c r="BV2753">
        <v>16</v>
      </c>
      <c r="BW2753">
        <v>0</v>
      </c>
      <c r="BX2753">
        <v>0</v>
      </c>
      <c r="BY2753">
        <v>0</v>
      </c>
    </row>
    <row r="2754" spans="2:77" x14ac:dyDescent="0.35">
      <c r="B2754" t="s">
        <v>2624</v>
      </c>
      <c r="C2754">
        <v>22261102</v>
      </c>
      <c r="D2754">
        <v>10.180999999999999</v>
      </c>
      <c r="E2754">
        <v>7.9539999999999997</v>
      </c>
      <c r="F2754">
        <v>2.2269999999999999</v>
      </c>
      <c r="G2754">
        <v>10.180999999999999</v>
      </c>
      <c r="H2754">
        <v>0</v>
      </c>
      <c r="I2754">
        <v>0</v>
      </c>
      <c r="J2754">
        <v>0</v>
      </c>
      <c r="K2754" t="s">
        <v>119</v>
      </c>
      <c r="L2754" s="24">
        <v>73.7</v>
      </c>
      <c r="M2754">
        <v>56.3</v>
      </c>
      <c r="N2754">
        <v>1.6339999999999999</v>
      </c>
      <c r="O2754">
        <v>0.42499999999999999</v>
      </c>
      <c r="P2754">
        <v>0.59799999999999998</v>
      </c>
      <c r="Q2754">
        <v>0</v>
      </c>
      <c r="R2754">
        <v>0</v>
      </c>
      <c r="S2754">
        <v>0</v>
      </c>
      <c r="T2754" s="27">
        <v>0</v>
      </c>
      <c r="U2754" s="27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 t="s">
        <v>6410</v>
      </c>
      <c r="AM2754" t="s">
        <v>6410</v>
      </c>
      <c r="AN2754" t="s">
        <v>6410</v>
      </c>
      <c r="AO2754" t="s">
        <v>6410</v>
      </c>
      <c r="AP2754" t="s">
        <v>6410</v>
      </c>
      <c r="AQ2754" t="s">
        <v>6410</v>
      </c>
      <c r="AR2754" t="s">
        <v>6410</v>
      </c>
      <c r="AS2754" t="s">
        <v>6410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</row>
    <row r="2755" spans="2:77" x14ac:dyDescent="0.35">
      <c r="B2755" t="s">
        <v>2625</v>
      </c>
      <c r="C2755">
        <v>22261103</v>
      </c>
      <c r="D2755">
        <v>7.8310000000000004</v>
      </c>
      <c r="E2755">
        <v>1.9670000000000001</v>
      </c>
      <c r="F2755">
        <v>5.8639999999999999</v>
      </c>
      <c r="G2755">
        <v>7.8310000000000004</v>
      </c>
      <c r="H2755">
        <v>0</v>
      </c>
      <c r="I2755">
        <v>0</v>
      </c>
      <c r="J2755">
        <v>0</v>
      </c>
      <c r="K2755" t="s">
        <v>119</v>
      </c>
      <c r="L2755" s="24">
        <v>51.1</v>
      </c>
      <c r="M2755">
        <v>256.5</v>
      </c>
      <c r="N2755">
        <v>0.14599999999999999</v>
      </c>
      <c r="O2755">
        <v>2.4009999999999998</v>
      </c>
      <c r="P2755">
        <v>0</v>
      </c>
      <c r="Q2755">
        <v>0</v>
      </c>
      <c r="R2755">
        <v>0</v>
      </c>
      <c r="S2755">
        <v>0</v>
      </c>
      <c r="T2755" s="27">
        <v>0</v>
      </c>
      <c r="U2755" s="27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 t="s">
        <v>6410</v>
      </c>
      <c r="AM2755" t="s">
        <v>6410</v>
      </c>
      <c r="AN2755" t="s">
        <v>6410</v>
      </c>
      <c r="AO2755" t="s">
        <v>6410</v>
      </c>
      <c r="AP2755" t="s">
        <v>6410</v>
      </c>
      <c r="AQ2755" t="s">
        <v>6410</v>
      </c>
      <c r="AR2755" t="s">
        <v>6410</v>
      </c>
      <c r="AS2755" t="s">
        <v>6410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1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</row>
    <row r="2756" spans="2:77" x14ac:dyDescent="0.35">
      <c r="B2756" t="s">
        <v>2626</v>
      </c>
      <c r="C2756">
        <v>22270401</v>
      </c>
      <c r="D2756">
        <v>4.1749999999999998</v>
      </c>
      <c r="E2756">
        <v>3.7309999999999999</v>
      </c>
      <c r="F2756">
        <v>0.44400000000000001</v>
      </c>
      <c r="G2756">
        <v>4.1749999999999998</v>
      </c>
      <c r="H2756">
        <v>0</v>
      </c>
      <c r="I2756">
        <v>0</v>
      </c>
      <c r="J2756">
        <v>0</v>
      </c>
      <c r="K2756" t="s">
        <v>107</v>
      </c>
      <c r="L2756" s="24">
        <v>61.6</v>
      </c>
      <c r="M2756">
        <v>0</v>
      </c>
      <c r="N2756">
        <v>1.159</v>
      </c>
      <c r="O2756">
        <v>0</v>
      </c>
      <c r="P2756">
        <v>0</v>
      </c>
      <c r="Q2756">
        <v>0</v>
      </c>
      <c r="R2756">
        <v>0</v>
      </c>
      <c r="S2756">
        <v>0</v>
      </c>
      <c r="T2756" s="27">
        <v>0</v>
      </c>
      <c r="U2756" s="27">
        <v>0</v>
      </c>
      <c r="V2756" s="12">
        <v>0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6410</v>
      </c>
      <c r="AM2756" t="s">
        <v>6410</v>
      </c>
      <c r="AN2756" t="s">
        <v>6410</v>
      </c>
      <c r="AO2756" t="s">
        <v>6410</v>
      </c>
      <c r="AP2756" t="s">
        <v>6410</v>
      </c>
      <c r="AQ2756" t="s">
        <v>6410</v>
      </c>
      <c r="AR2756" t="s">
        <v>6410</v>
      </c>
      <c r="AS2756" t="s">
        <v>6410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 t="s">
        <v>5291</v>
      </c>
      <c r="BC2756">
        <v>0</v>
      </c>
      <c r="BD2756" t="s">
        <v>4988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18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</row>
    <row r="2757" spans="2:77" x14ac:dyDescent="0.35">
      <c r="B2757" t="s">
        <v>2627</v>
      </c>
      <c r="C2757">
        <v>22270402</v>
      </c>
      <c r="D2757">
        <v>3.3010000000000002</v>
      </c>
      <c r="E2757">
        <v>1.9390000000000001</v>
      </c>
      <c r="F2757">
        <v>1.3620000000000001</v>
      </c>
      <c r="G2757">
        <v>3.3010000000000002</v>
      </c>
      <c r="H2757">
        <v>0</v>
      </c>
      <c r="I2757">
        <v>0</v>
      </c>
      <c r="J2757">
        <v>0</v>
      </c>
      <c r="K2757" t="s">
        <v>107</v>
      </c>
      <c r="L2757" s="24">
        <v>40.4</v>
      </c>
      <c r="M2757">
        <v>25.2</v>
      </c>
      <c r="N2757">
        <v>0.15</v>
      </c>
      <c r="O2757">
        <v>5.8999999999999997E-2</v>
      </c>
      <c r="P2757">
        <v>0</v>
      </c>
      <c r="Q2757">
        <v>0</v>
      </c>
      <c r="R2757">
        <v>0</v>
      </c>
      <c r="S2757">
        <v>0</v>
      </c>
      <c r="T2757" s="27">
        <v>0</v>
      </c>
      <c r="U2757" s="27">
        <v>0</v>
      </c>
      <c r="V2757" s="12">
        <v>0</v>
      </c>
      <c r="W2757" s="12">
        <v>0</v>
      </c>
      <c r="X2757" s="12">
        <v>0</v>
      </c>
      <c r="Y2757" s="12">
        <v>0</v>
      </c>
      <c r="Z2757" s="12">
        <v>0</v>
      </c>
      <c r="AA2757" s="12">
        <v>0</v>
      </c>
      <c r="AB2757" s="12">
        <v>0</v>
      </c>
      <c r="AC2757" s="12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t="s">
        <v>6410</v>
      </c>
      <c r="AM2757" t="s">
        <v>6410</v>
      </c>
      <c r="AN2757" t="s">
        <v>6410</v>
      </c>
      <c r="AO2757" t="s">
        <v>6410</v>
      </c>
      <c r="AP2757" t="s">
        <v>6410</v>
      </c>
      <c r="AQ2757" t="s">
        <v>6410</v>
      </c>
      <c r="AR2757" t="s">
        <v>6410</v>
      </c>
      <c r="AS2757" t="s">
        <v>6410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219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</row>
    <row r="2758" spans="2:77" x14ac:dyDescent="0.35">
      <c r="B2758" t="s">
        <v>2628</v>
      </c>
      <c r="C2758">
        <v>22270403</v>
      </c>
      <c r="D2758">
        <v>4.0140000000000002</v>
      </c>
      <c r="E2758">
        <v>3.6890000000000001</v>
      </c>
      <c r="F2758">
        <v>0.32500000000000001</v>
      </c>
      <c r="G2758">
        <v>4.0140000000000002</v>
      </c>
      <c r="H2758">
        <v>0</v>
      </c>
      <c r="I2758">
        <v>0</v>
      </c>
      <c r="J2758">
        <v>0</v>
      </c>
      <c r="K2758" t="s">
        <v>107</v>
      </c>
      <c r="L2758" s="24">
        <v>156.69999999999999</v>
      </c>
      <c r="M2758">
        <v>37</v>
      </c>
      <c r="N2758">
        <v>5.0970000000000004</v>
      </c>
      <c r="O2758">
        <v>1.113</v>
      </c>
      <c r="P2758">
        <v>3</v>
      </c>
      <c r="Q2758">
        <v>1</v>
      </c>
      <c r="R2758">
        <v>0</v>
      </c>
      <c r="S2758">
        <v>0</v>
      </c>
      <c r="T2758" s="27">
        <v>0</v>
      </c>
      <c r="U2758" s="27">
        <v>0</v>
      </c>
      <c r="V2758" s="12">
        <v>0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 t="s">
        <v>6410</v>
      </c>
      <c r="AM2758" t="s">
        <v>6410</v>
      </c>
      <c r="AN2758" t="s">
        <v>6410</v>
      </c>
      <c r="AO2758" t="s">
        <v>6410</v>
      </c>
      <c r="AP2758" t="s">
        <v>6410</v>
      </c>
      <c r="AQ2758" t="s">
        <v>6410</v>
      </c>
      <c r="AR2758" t="s">
        <v>6410</v>
      </c>
      <c r="AS2758" t="s">
        <v>6410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53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</row>
    <row r="2759" spans="2:77" x14ac:dyDescent="0.35">
      <c r="B2759" t="s">
        <v>2629</v>
      </c>
      <c r="C2759">
        <v>22270404</v>
      </c>
      <c r="D2759">
        <v>4.391</v>
      </c>
      <c r="E2759">
        <v>3.569</v>
      </c>
      <c r="F2759">
        <v>0.82199999999999995</v>
      </c>
      <c r="G2759">
        <v>4.391</v>
      </c>
      <c r="H2759">
        <v>0</v>
      </c>
      <c r="I2759">
        <v>0</v>
      </c>
      <c r="J2759">
        <v>0</v>
      </c>
      <c r="K2759" t="s">
        <v>107</v>
      </c>
      <c r="L2759" s="24">
        <v>408.2</v>
      </c>
      <c r="M2759">
        <v>334.7</v>
      </c>
      <c r="N2759">
        <v>2.2400000000000002</v>
      </c>
      <c r="O2759">
        <v>2.036</v>
      </c>
      <c r="P2759">
        <v>0</v>
      </c>
      <c r="Q2759">
        <v>0</v>
      </c>
      <c r="R2759">
        <v>0</v>
      </c>
      <c r="S2759">
        <v>0</v>
      </c>
      <c r="T2759" s="27">
        <v>0</v>
      </c>
      <c r="U2759" s="27">
        <v>0</v>
      </c>
      <c r="V2759" s="12">
        <v>0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0</v>
      </c>
      <c r="AC2759" s="12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t="s">
        <v>6410</v>
      </c>
      <c r="AM2759" t="s">
        <v>6410</v>
      </c>
      <c r="AN2759" t="s">
        <v>6410</v>
      </c>
      <c r="AO2759" t="s">
        <v>6410</v>
      </c>
      <c r="AP2759" t="s">
        <v>6410</v>
      </c>
      <c r="AQ2759" t="s">
        <v>6410</v>
      </c>
      <c r="AR2759" t="s">
        <v>6410</v>
      </c>
      <c r="AS2759" t="s">
        <v>6410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45</v>
      </c>
      <c r="BO2759">
        <v>0</v>
      </c>
      <c r="BP2759">
        <v>0</v>
      </c>
      <c r="BQ2759">
        <v>0</v>
      </c>
      <c r="BR2759">
        <v>2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</row>
    <row r="2760" spans="2:77" x14ac:dyDescent="0.35">
      <c r="B2760" t="s">
        <v>2630</v>
      </c>
      <c r="C2760">
        <v>22270405</v>
      </c>
      <c r="D2760">
        <v>4.3810000000000002</v>
      </c>
      <c r="E2760">
        <v>2.3519999999999999</v>
      </c>
      <c r="F2760">
        <v>2.0289999999999999</v>
      </c>
      <c r="G2760">
        <v>4.3810000000000002</v>
      </c>
      <c r="H2760">
        <v>0</v>
      </c>
      <c r="I2760">
        <v>0</v>
      </c>
      <c r="J2760">
        <v>0</v>
      </c>
      <c r="K2760" t="s">
        <v>107</v>
      </c>
      <c r="L2760" s="24">
        <v>119.9</v>
      </c>
      <c r="M2760">
        <v>27.2</v>
      </c>
      <c r="N2760">
        <v>0.33100000000000002</v>
      </c>
      <c r="O2760">
        <v>8.1000000000000003E-2</v>
      </c>
      <c r="P2760">
        <v>0</v>
      </c>
      <c r="Q2760">
        <v>0</v>
      </c>
      <c r="R2760">
        <v>0</v>
      </c>
      <c r="S2760">
        <v>0</v>
      </c>
      <c r="T2760" s="27">
        <v>0</v>
      </c>
      <c r="U2760" s="27">
        <v>0</v>
      </c>
      <c r="V2760" s="12">
        <v>0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 t="s">
        <v>6410</v>
      </c>
      <c r="AM2760" t="s">
        <v>6410</v>
      </c>
      <c r="AN2760" t="s">
        <v>6410</v>
      </c>
      <c r="AO2760" t="s">
        <v>6410</v>
      </c>
      <c r="AP2760" t="s">
        <v>6410</v>
      </c>
      <c r="AQ2760" t="s">
        <v>6410</v>
      </c>
      <c r="AR2760" t="s">
        <v>6410</v>
      </c>
      <c r="AS2760" t="s">
        <v>6410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119</v>
      </c>
      <c r="BO2760">
        <v>0</v>
      </c>
      <c r="BP2760">
        <v>0</v>
      </c>
      <c r="BQ2760">
        <v>0</v>
      </c>
      <c r="BR2760">
        <v>5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</row>
    <row r="2761" spans="2:77" x14ac:dyDescent="0.35">
      <c r="B2761" t="s">
        <v>2631</v>
      </c>
      <c r="C2761">
        <v>22270406</v>
      </c>
      <c r="D2761">
        <v>4.4409999999999998</v>
      </c>
      <c r="E2761">
        <v>2.9079999999999999</v>
      </c>
      <c r="F2761">
        <v>1.5329999999999999</v>
      </c>
      <c r="G2761">
        <v>4.4409999999999998</v>
      </c>
      <c r="H2761">
        <v>0</v>
      </c>
      <c r="I2761">
        <v>0</v>
      </c>
      <c r="J2761">
        <v>0</v>
      </c>
      <c r="K2761" t="s">
        <v>107</v>
      </c>
      <c r="L2761" s="24">
        <v>5.5</v>
      </c>
      <c r="M2761">
        <v>88.7</v>
      </c>
      <c r="N2761">
        <v>0.04</v>
      </c>
      <c r="O2761">
        <v>2.218</v>
      </c>
      <c r="P2761">
        <v>0</v>
      </c>
      <c r="Q2761">
        <v>0</v>
      </c>
      <c r="R2761">
        <v>0</v>
      </c>
      <c r="S2761">
        <v>0</v>
      </c>
      <c r="T2761" s="27">
        <v>0</v>
      </c>
      <c r="U2761" s="27">
        <v>0</v>
      </c>
      <c r="V2761" s="12">
        <v>0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 t="s">
        <v>6410</v>
      </c>
      <c r="AM2761" t="s">
        <v>6410</v>
      </c>
      <c r="AN2761" t="s">
        <v>6410</v>
      </c>
      <c r="AO2761" t="s">
        <v>6410</v>
      </c>
      <c r="AP2761" t="s">
        <v>6410</v>
      </c>
      <c r="AQ2761" t="s">
        <v>6410</v>
      </c>
      <c r="AR2761" t="s">
        <v>6410</v>
      </c>
      <c r="AS2761" t="s">
        <v>6410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226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</row>
    <row r="2762" spans="2:77" x14ac:dyDescent="0.35">
      <c r="B2762" t="s">
        <v>2632</v>
      </c>
      <c r="C2762">
        <v>22280401</v>
      </c>
      <c r="D2762">
        <v>3.2269999999999999</v>
      </c>
      <c r="E2762">
        <v>3.1309999999999998</v>
      </c>
      <c r="F2762">
        <v>9.6000000000000002E-2</v>
      </c>
      <c r="G2762">
        <v>3.2269999999999999</v>
      </c>
      <c r="H2762">
        <v>0</v>
      </c>
      <c r="I2762">
        <v>0</v>
      </c>
      <c r="J2762">
        <v>0</v>
      </c>
      <c r="K2762" t="s">
        <v>107</v>
      </c>
      <c r="L2762" s="24">
        <v>8</v>
      </c>
      <c r="M2762">
        <v>23.1</v>
      </c>
      <c r="N2762">
        <v>9.2999999999999999E-2</v>
      </c>
      <c r="O2762">
        <v>6.0999999999999999E-2</v>
      </c>
      <c r="P2762">
        <v>0</v>
      </c>
      <c r="Q2762">
        <v>0</v>
      </c>
      <c r="R2762">
        <v>0</v>
      </c>
      <c r="S2762">
        <v>0</v>
      </c>
      <c r="T2762" s="27">
        <v>0</v>
      </c>
      <c r="U2762" s="27">
        <v>0</v>
      </c>
      <c r="V2762" s="12">
        <v>0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t="s">
        <v>6410</v>
      </c>
      <c r="AM2762" t="s">
        <v>6410</v>
      </c>
      <c r="AN2762" t="s">
        <v>6410</v>
      </c>
      <c r="AO2762" t="s">
        <v>6410</v>
      </c>
      <c r="AP2762" t="s">
        <v>6410</v>
      </c>
      <c r="AQ2762" t="s">
        <v>6410</v>
      </c>
      <c r="AR2762" t="s">
        <v>6410</v>
      </c>
      <c r="AS2762" t="s">
        <v>6410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54</v>
      </c>
      <c r="BO2762">
        <v>0</v>
      </c>
      <c r="BP2762">
        <v>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</row>
    <row r="2763" spans="2:77" x14ac:dyDescent="0.35">
      <c r="B2763" t="s">
        <v>2633</v>
      </c>
      <c r="C2763">
        <v>22280402</v>
      </c>
      <c r="D2763">
        <v>2.1429999999999998</v>
      </c>
      <c r="E2763">
        <v>1.01</v>
      </c>
      <c r="F2763">
        <v>1.133</v>
      </c>
      <c r="G2763">
        <v>2.1429999999999998</v>
      </c>
      <c r="H2763">
        <v>0</v>
      </c>
      <c r="I2763">
        <v>0</v>
      </c>
      <c r="J2763">
        <v>0</v>
      </c>
      <c r="K2763" t="s">
        <v>107</v>
      </c>
      <c r="L2763" s="24">
        <v>35.799999999999997</v>
      </c>
      <c r="M2763">
        <v>0</v>
      </c>
      <c r="N2763">
        <v>0.20899999999999999</v>
      </c>
      <c r="O2763">
        <v>0</v>
      </c>
      <c r="P2763">
        <v>0</v>
      </c>
      <c r="Q2763">
        <v>0</v>
      </c>
      <c r="R2763">
        <v>0</v>
      </c>
      <c r="S2763">
        <v>0</v>
      </c>
      <c r="T2763" s="27">
        <v>0</v>
      </c>
      <c r="U2763" s="27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 t="s">
        <v>6410</v>
      </c>
      <c r="AM2763" t="s">
        <v>6410</v>
      </c>
      <c r="AN2763" t="s">
        <v>6410</v>
      </c>
      <c r="AO2763" t="s">
        <v>6410</v>
      </c>
      <c r="AP2763" t="s">
        <v>6410</v>
      </c>
      <c r="AQ2763" t="s">
        <v>6410</v>
      </c>
      <c r="AR2763" t="s">
        <v>6410</v>
      </c>
      <c r="AS2763" t="s">
        <v>6410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32</v>
      </c>
      <c r="BL2763">
        <v>0</v>
      </c>
      <c r="BM2763">
        <v>0</v>
      </c>
      <c r="BN2763">
        <v>903</v>
      </c>
      <c r="BO2763">
        <v>0</v>
      </c>
      <c r="BP2763">
        <v>0</v>
      </c>
      <c r="BQ2763">
        <v>0</v>
      </c>
      <c r="BR2763">
        <v>2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</row>
    <row r="2764" spans="2:77" x14ac:dyDescent="0.35">
      <c r="B2764" t="s">
        <v>2634</v>
      </c>
      <c r="C2764">
        <v>22280403</v>
      </c>
      <c r="D2764">
        <v>4.2119999999999997</v>
      </c>
      <c r="E2764">
        <v>2.4950000000000001</v>
      </c>
      <c r="F2764">
        <v>1.7170000000000001</v>
      </c>
      <c r="G2764">
        <v>4.2119999999999997</v>
      </c>
      <c r="H2764">
        <v>0</v>
      </c>
      <c r="I2764">
        <v>0</v>
      </c>
      <c r="J2764">
        <v>0</v>
      </c>
      <c r="K2764" t="s">
        <v>107</v>
      </c>
      <c r="L2764" s="24">
        <v>108</v>
      </c>
      <c r="M2764">
        <v>128</v>
      </c>
      <c r="N2764">
        <v>0.91800000000000004</v>
      </c>
      <c r="O2764">
        <v>0.18099999999999999</v>
      </c>
      <c r="P2764">
        <v>0</v>
      </c>
      <c r="Q2764">
        <v>0</v>
      </c>
      <c r="R2764">
        <v>0</v>
      </c>
      <c r="S2764">
        <v>0</v>
      </c>
      <c r="T2764" s="27">
        <v>0</v>
      </c>
      <c r="U2764" s="27">
        <v>0</v>
      </c>
      <c r="V2764" s="12">
        <v>0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t="s">
        <v>6410</v>
      </c>
      <c r="AM2764" t="s">
        <v>6410</v>
      </c>
      <c r="AN2764" t="s">
        <v>6410</v>
      </c>
      <c r="AO2764" t="s">
        <v>6410</v>
      </c>
      <c r="AP2764" t="s">
        <v>6410</v>
      </c>
      <c r="AQ2764" t="s">
        <v>6410</v>
      </c>
      <c r="AR2764" t="s">
        <v>6410</v>
      </c>
      <c r="AS2764" t="s">
        <v>6410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123</v>
      </c>
      <c r="BL2764">
        <v>0</v>
      </c>
      <c r="BM2764">
        <v>0</v>
      </c>
      <c r="BN2764">
        <v>194</v>
      </c>
      <c r="BO2764">
        <v>0</v>
      </c>
      <c r="BP2764">
        <v>0</v>
      </c>
      <c r="BQ2764">
        <v>0</v>
      </c>
      <c r="BR2764">
        <v>10</v>
      </c>
      <c r="BS2764">
        <v>0</v>
      </c>
      <c r="BT2764">
        <v>0</v>
      </c>
      <c r="BU2764">
        <v>0</v>
      </c>
      <c r="BV2764">
        <v>3</v>
      </c>
      <c r="BW2764">
        <v>0</v>
      </c>
      <c r="BX2764">
        <v>0</v>
      </c>
      <c r="BY2764">
        <v>0</v>
      </c>
    </row>
    <row r="2765" spans="2:77" x14ac:dyDescent="0.35">
      <c r="B2765" t="s">
        <v>3430</v>
      </c>
      <c r="C2765">
        <v>22280404</v>
      </c>
      <c r="D2765">
        <v>0.97299999999999998</v>
      </c>
      <c r="E2765">
        <v>0</v>
      </c>
      <c r="F2765">
        <v>0.97299999999999998</v>
      </c>
      <c r="G2765">
        <v>0.97299999999999998</v>
      </c>
      <c r="H2765">
        <v>0</v>
      </c>
      <c r="I2765">
        <v>0</v>
      </c>
      <c r="J2765">
        <v>0</v>
      </c>
      <c r="K2765" t="s">
        <v>107</v>
      </c>
      <c r="L2765" s="24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 s="27">
        <v>0</v>
      </c>
      <c r="U2765" s="27">
        <v>0</v>
      </c>
      <c r="V2765" s="12">
        <v>0</v>
      </c>
      <c r="W2765" s="12">
        <v>0</v>
      </c>
      <c r="X2765" s="12">
        <v>0</v>
      </c>
      <c r="Y2765" s="12">
        <v>0</v>
      </c>
      <c r="Z2765" s="12">
        <v>0</v>
      </c>
      <c r="AA2765" s="12">
        <v>0</v>
      </c>
      <c r="AB2765" s="12">
        <v>0</v>
      </c>
      <c r="AC2765" s="12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 t="s">
        <v>6410</v>
      </c>
      <c r="AM2765" t="s">
        <v>6410</v>
      </c>
      <c r="AN2765" t="s">
        <v>6410</v>
      </c>
      <c r="AO2765" t="s">
        <v>6410</v>
      </c>
      <c r="AP2765" t="s">
        <v>6410</v>
      </c>
      <c r="AQ2765" t="s">
        <v>6410</v>
      </c>
      <c r="AR2765" t="s">
        <v>6410</v>
      </c>
      <c r="AS2765" t="s">
        <v>6410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3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</row>
    <row r="2766" spans="2:77" x14ac:dyDescent="0.35">
      <c r="B2766" t="s">
        <v>2635</v>
      </c>
      <c r="C2766">
        <v>22280405</v>
      </c>
      <c r="D2766">
        <v>2.1070000000000002</v>
      </c>
      <c r="E2766">
        <v>1.069</v>
      </c>
      <c r="F2766">
        <v>1.038</v>
      </c>
      <c r="G2766">
        <v>2.1070000000000002</v>
      </c>
      <c r="H2766">
        <v>0</v>
      </c>
      <c r="I2766">
        <v>0</v>
      </c>
      <c r="J2766">
        <v>0</v>
      </c>
      <c r="K2766" t="s">
        <v>107</v>
      </c>
      <c r="L2766" s="24">
        <v>7</v>
      </c>
      <c r="M2766">
        <v>92.5</v>
      </c>
      <c r="N2766">
        <v>7.0000000000000007E-2</v>
      </c>
      <c r="O2766">
        <v>0.35199999999999998</v>
      </c>
      <c r="P2766">
        <v>0</v>
      </c>
      <c r="Q2766">
        <v>1.6E-2</v>
      </c>
      <c r="R2766">
        <v>0</v>
      </c>
      <c r="S2766">
        <v>0</v>
      </c>
      <c r="T2766" s="27">
        <v>0</v>
      </c>
      <c r="U2766" s="27">
        <v>0</v>
      </c>
      <c r="V2766" s="12">
        <v>0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 t="s">
        <v>6410</v>
      </c>
      <c r="AM2766" t="s">
        <v>6410</v>
      </c>
      <c r="AN2766" t="s">
        <v>6410</v>
      </c>
      <c r="AO2766" t="s">
        <v>6410</v>
      </c>
      <c r="AP2766" t="s">
        <v>6410</v>
      </c>
      <c r="AQ2766" t="s">
        <v>6410</v>
      </c>
      <c r="AR2766" t="s">
        <v>6410</v>
      </c>
      <c r="AS2766" t="s">
        <v>6410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9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</row>
    <row r="2767" spans="2:77" x14ac:dyDescent="0.35">
      <c r="B2767" t="s">
        <v>2636</v>
      </c>
      <c r="C2767">
        <v>22280406</v>
      </c>
      <c r="D2767">
        <v>3.7789999999999999</v>
      </c>
      <c r="E2767">
        <v>0.80300000000000005</v>
      </c>
      <c r="F2767">
        <v>2.976</v>
      </c>
      <c r="G2767">
        <v>3.7789999999999999</v>
      </c>
      <c r="H2767">
        <v>0</v>
      </c>
      <c r="I2767">
        <v>0</v>
      </c>
      <c r="J2767">
        <v>0</v>
      </c>
      <c r="K2767" t="s">
        <v>107</v>
      </c>
      <c r="L2767" s="24">
        <v>167.4</v>
      </c>
      <c r="M2767">
        <v>26.6</v>
      </c>
      <c r="N2767">
        <v>0.81799999999999995</v>
      </c>
      <c r="O2767">
        <v>0.218</v>
      </c>
      <c r="P2767">
        <v>0</v>
      </c>
      <c r="Q2767">
        <v>3.2229999999999999</v>
      </c>
      <c r="R2767">
        <v>0</v>
      </c>
      <c r="S2767">
        <v>0</v>
      </c>
      <c r="T2767" s="27">
        <v>0</v>
      </c>
      <c r="U2767" s="27">
        <v>0</v>
      </c>
      <c r="V2767" s="12">
        <v>0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 t="s">
        <v>6410</v>
      </c>
      <c r="AM2767" t="s">
        <v>6410</v>
      </c>
      <c r="AN2767" t="s">
        <v>6410</v>
      </c>
      <c r="AO2767" t="s">
        <v>6410</v>
      </c>
      <c r="AP2767" t="s">
        <v>6410</v>
      </c>
      <c r="AQ2767" t="s">
        <v>6410</v>
      </c>
      <c r="AR2767" t="s">
        <v>6410</v>
      </c>
      <c r="AS2767" t="s">
        <v>6410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43</v>
      </c>
      <c r="BL2767">
        <v>0</v>
      </c>
      <c r="BM2767">
        <v>0</v>
      </c>
      <c r="BN2767">
        <v>365</v>
      </c>
      <c r="BO2767">
        <v>0</v>
      </c>
      <c r="BP2767">
        <v>0</v>
      </c>
      <c r="BQ2767">
        <v>0</v>
      </c>
      <c r="BR2767">
        <v>9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</row>
    <row r="2768" spans="2:77" x14ac:dyDescent="0.35">
      <c r="B2768" t="s">
        <v>2637</v>
      </c>
      <c r="C2768">
        <v>22280408</v>
      </c>
      <c r="D2768">
        <v>5.6719999999999997</v>
      </c>
      <c r="E2768">
        <v>3.12</v>
      </c>
      <c r="F2768">
        <v>2.552</v>
      </c>
      <c r="G2768">
        <v>5.6719999999999997</v>
      </c>
      <c r="H2768">
        <v>0</v>
      </c>
      <c r="I2768">
        <v>0</v>
      </c>
      <c r="J2768">
        <v>0</v>
      </c>
      <c r="K2768" t="s">
        <v>107</v>
      </c>
      <c r="L2768" s="24">
        <v>50.5</v>
      </c>
      <c r="M2768">
        <v>2.5</v>
      </c>
      <c r="N2768">
        <v>0.104</v>
      </c>
      <c r="O2768">
        <v>2.7E-2</v>
      </c>
      <c r="P2768">
        <v>0.999</v>
      </c>
      <c r="Q2768">
        <v>0</v>
      </c>
      <c r="R2768">
        <v>0</v>
      </c>
      <c r="S2768">
        <v>0</v>
      </c>
      <c r="T2768" s="27">
        <v>0</v>
      </c>
      <c r="U2768" s="27">
        <v>0</v>
      </c>
      <c r="V2768" s="12">
        <v>0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0</v>
      </c>
      <c r="AC2768" s="12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t="s">
        <v>6410</v>
      </c>
      <c r="AM2768" t="s">
        <v>6410</v>
      </c>
      <c r="AN2768" t="s">
        <v>6410</v>
      </c>
      <c r="AO2768" t="s">
        <v>6410</v>
      </c>
      <c r="AP2768" t="s">
        <v>6410</v>
      </c>
      <c r="AQ2768" t="s">
        <v>6410</v>
      </c>
      <c r="AR2768" t="s">
        <v>6410</v>
      </c>
      <c r="AS2768" t="s">
        <v>6410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50</v>
      </c>
      <c r="BL2768">
        <v>0</v>
      </c>
      <c r="BM2768">
        <v>0</v>
      </c>
      <c r="BN2768">
        <v>2</v>
      </c>
      <c r="BO2768">
        <v>0</v>
      </c>
      <c r="BP2768">
        <v>0</v>
      </c>
      <c r="BQ2768">
        <v>0</v>
      </c>
      <c r="BR2768">
        <v>3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</row>
    <row r="2769" spans="2:77" x14ac:dyDescent="0.35">
      <c r="B2769" t="s">
        <v>2638</v>
      </c>
      <c r="C2769">
        <v>22281101</v>
      </c>
      <c r="D2769">
        <v>2.516</v>
      </c>
      <c r="E2769">
        <v>0.27500000000000002</v>
      </c>
      <c r="F2769">
        <v>2.2410000000000001</v>
      </c>
      <c r="G2769">
        <v>2.516</v>
      </c>
      <c r="H2769">
        <v>0</v>
      </c>
      <c r="I2769">
        <v>0</v>
      </c>
      <c r="J2769">
        <v>0</v>
      </c>
      <c r="K2769" t="s">
        <v>119</v>
      </c>
      <c r="L2769" s="24">
        <v>67.7</v>
      </c>
      <c r="M2769">
        <v>0</v>
      </c>
      <c r="N2769">
        <v>0.39500000000000002</v>
      </c>
      <c r="O2769">
        <v>0</v>
      </c>
      <c r="P2769">
        <v>0</v>
      </c>
      <c r="Q2769">
        <v>0</v>
      </c>
      <c r="R2769">
        <v>0</v>
      </c>
      <c r="S2769">
        <v>0</v>
      </c>
      <c r="T2769" s="27">
        <v>0</v>
      </c>
      <c r="U2769" s="27">
        <v>0</v>
      </c>
      <c r="V2769" s="12">
        <v>0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t="s">
        <v>6410</v>
      </c>
      <c r="AM2769" t="s">
        <v>6410</v>
      </c>
      <c r="AN2769" t="s">
        <v>6410</v>
      </c>
      <c r="AO2769" t="s">
        <v>6410</v>
      </c>
      <c r="AP2769" t="s">
        <v>6410</v>
      </c>
      <c r="AQ2769" t="s">
        <v>6410</v>
      </c>
      <c r="AR2769" t="s">
        <v>6410</v>
      </c>
      <c r="AS2769" t="s">
        <v>6410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603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</row>
    <row r="2770" spans="2:77" x14ac:dyDescent="0.35">
      <c r="B2770" t="s">
        <v>2639</v>
      </c>
      <c r="C2770">
        <v>22281102</v>
      </c>
      <c r="D2770">
        <v>10.401999999999999</v>
      </c>
      <c r="E2770">
        <v>6.0869999999999997</v>
      </c>
      <c r="F2770">
        <v>4.3150000000000004</v>
      </c>
      <c r="G2770">
        <v>10.401999999999999</v>
      </c>
      <c r="H2770">
        <v>0</v>
      </c>
      <c r="I2770">
        <v>0</v>
      </c>
      <c r="J2770">
        <v>0</v>
      </c>
      <c r="K2770" t="s">
        <v>119</v>
      </c>
      <c r="L2770" s="24">
        <v>29</v>
      </c>
      <c r="M2770">
        <v>22.1</v>
      </c>
      <c r="N2770">
        <v>0.84799999999999998</v>
      </c>
      <c r="O2770">
        <v>6.2E-2</v>
      </c>
      <c r="P2770">
        <v>0</v>
      </c>
      <c r="Q2770">
        <v>0</v>
      </c>
      <c r="R2770">
        <v>0</v>
      </c>
      <c r="S2770">
        <v>0</v>
      </c>
      <c r="T2770" s="27">
        <v>0</v>
      </c>
      <c r="U2770" s="27">
        <v>0</v>
      </c>
      <c r="V2770" s="12">
        <v>0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t="s">
        <v>6410</v>
      </c>
      <c r="AM2770" t="s">
        <v>6410</v>
      </c>
      <c r="AN2770" t="s">
        <v>6410</v>
      </c>
      <c r="AO2770" t="s">
        <v>6410</v>
      </c>
      <c r="AP2770" t="s">
        <v>6410</v>
      </c>
      <c r="AQ2770" t="s">
        <v>6410</v>
      </c>
      <c r="AR2770" t="s">
        <v>6410</v>
      </c>
      <c r="AS2770" t="s">
        <v>6410</v>
      </c>
      <c r="AT2770">
        <v>0</v>
      </c>
      <c r="AU2770">
        <v>9.7450000000000002E-3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47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</row>
    <row r="2771" spans="2:77" x14ac:dyDescent="0.35">
      <c r="B2771" t="s">
        <v>2640</v>
      </c>
      <c r="C2771">
        <v>152431101</v>
      </c>
      <c r="D2771">
        <v>47.859000000000002</v>
      </c>
      <c r="E2771">
        <v>41.079000000000001</v>
      </c>
      <c r="F2771">
        <v>6.78</v>
      </c>
      <c r="G2771">
        <v>8.3819999999999997</v>
      </c>
      <c r="H2771">
        <v>0</v>
      </c>
      <c r="I2771">
        <v>39.476999999999997</v>
      </c>
      <c r="J2771">
        <v>0</v>
      </c>
      <c r="K2771" t="s">
        <v>119</v>
      </c>
      <c r="L2771" s="24">
        <v>9723.7999999999993</v>
      </c>
      <c r="M2771">
        <v>948</v>
      </c>
      <c r="N2771">
        <v>10.33</v>
      </c>
      <c r="O2771">
        <v>5.6180000000000003</v>
      </c>
      <c r="P2771">
        <v>5.93</v>
      </c>
      <c r="Q2771">
        <v>2.4689999999999999</v>
      </c>
      <c r="R2771">
        <v>0</v>
      </c>
      <c r="S2771">
        <v>0</v>
      </c>
      <c r="T2771" s="27">
        <v>971926</v>
      </c>
      <c r="U2771" s="27">
        <v>317564</v>
      </c>
      <c r="V2771" s="12">
        <v>0</v>
      </c>
      <c r="W2771" s="12">
        <v>0</v>
      </c>
      <c r="X2771" s="12">
        <v>0</v>
      </c>
      <c r="Y2771" s="12">
        <v>0</v>
      </c>
      <c r="Z2771" s="12">
        <v>0</v>
      </c>
      <c r="AA2771" s="12">
        <v>0</v>
      </c>
      <c r="AB2771" s="12">
        <v>0</v>
      </c>
      <c r="AC2771" s="12">
        <v>0</v>
      </c>
      <c r="AD2771">
        <v>0</v>
      </c>
      <c r="AE2771">
        <v>0</v>
      </c>
      <c r="AF2771">
        <v>0</v>
      </c>
      <c r="AG2771">
        <v>0</v>
      </c>
      <c r="AH2771">
        <v>1.660987</v>
      </c>
      <c r="AI2771">
        <v>0</v>
      </c>
      <c r="AJ2771">
        <v>0</v>
      </c>
      <c r="AK2771">
        <v>0</v>
      </c>
      <c r="AL2771" t="s">
        <v>6410</v>
      </c>
      <c r="AM2771" t="s">
        <v>6410</v>
      </c>
      <c r="AN2771" t="s">
        <v>6410</v>
      </c>
      <c r="AO2771" t="s">
        <v>6410</v>
      </c>
      <c r="AP2771" t="s">
        <v>6410</v>
      </c>
      <c r="AQ2771" t="s">
        <v>6410</v>
      </c>
      <c r="AR2771" t="s">
        <v>6410</v>
      </c>
      <c r="AS2771" t="s">
        <v>6410</v>
      </c>
      <c r="AT2771">
        <v>0</v>
      </c>
      <c r="AU2771">
        <v>8.7831000000000006E-2</v>
      </c>
      <c r="AV2771">
        <v>0</v>
      </c>
      <c r="AW2771">
        <v>0</v>
      </c>
      <c r="AX2771">
        <v>0</v>
      </c>
      <c r="AY2771">
        <v>1.695894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6</v>
      </c>
      <c r="BK2771">
        <v>0</v>
      </c>
      <c r="BL2771">
        <v>0</v>
      </c>
      <c r="BM2771">
        <v>0</v>
      </c>
      <c r="BN2771">
        <v>0</v>
      </c>
      <c r="BO2771">
        <v>12</v>
      </c>
      <c r="BP2771">
        <v>6</v>
      </c>
      <c r="BQ2771">
        <v>19</v>
      </c>
      <c r="BR2771">
        <v>2</v>
      </c>
      <c r="BS2771">
        <v>0</v>
      </c>
      <c r="BT2771">
        <v>0</v>
      </c>
      <c r="BU2771">
        <v>0</v>
      </c>
      <c r="BV2771">
        <v>21</v>
      </c>
      <c r="BW2771">
        <v>2</v>
      </c>
      <c r="BX2771">
        <v>0</v>
      </c>
      <c r="BY2771">
        <v>0</v>
      </c>
    </row>
    <row r="2772" spans="2:77" x14ac:dyDescent="0.35">
      <c r="B2772" t="s">
        <v>2641</v>
      </c>
      <c r="C2772">
        <v>152431102</v>
      </c>
      <c r="D2772">
        <v>57.2</v>
      </c>
      <c r="E2772">
        <v>51.722999999999999</v>
      </c>
      <c r="F2772">
        <v>5.4770000000000003</v>
      </c>
      <c r="G2772">
        <v>1.7869999999999999</v>
      </c>
      <c r="H2772">
        <v>0</v>
      </c>
      <c r="I2772">
        <v>30.161000000000001</v>
      </c>
      <c r="J2772">
        <v>25.251999999999999</v>
      </c>
      <c r="K2772" t="s">
        <v>119</v>
      </c>
      <c r="L2772" s="24">
        <v>17666.900000000001</v>
      </c>
      <c r="M2772">
        <v>1091.9000000000001</v>
      </c>
      <c r="N2772">
        <v>9.0299999999999994</v>
      </c>
      <c r="O2772">
        <v>5.0960000000000001</v>
      </c>
      <c r="P2772">
        <v>6.1180000000000003</v>
      </c>
      <c r="Q2772">
        <v>1.4059999999999999</v>
      </c>
      <c r="R2772">
        <v>0</v>
      </c>
      <c r="S2772">
        <v>0</v>
      </c>
      <c r="T2772" s="27">
        <v>0</v>
      </c>
      <c r="U2772" s="27">
        <v>67805</v>
      </c>
      <c r="V2772" s="12">
        <v>0</v>
      </c>
      <c r="W2772" s="12">
        <v>0</v>
      </c>
      <c r="X2772" s="12">
        <v>0</v>
      </c>
      <c r="Y2772" s="12">
        <v>0</v>
      </c>
      <c r="Z2772" s="12">
        <v>0</v>
      </c>
      <c r="AA2772" s="12">
        <v>0</v>
      </c>
      <c r="AB2772" s="12">
        <v>0</v>
      </c>
      <c r="AC2772" s="1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4.7905999999999997E-2</v>
      </c>
      <c r="AJ2772">
        <v>0.47717799999999999</v>
      </c>
      <c r="AK2772">
        <v>0</v>
      </c>
      <c r="AL2772" t="s">
        <v>6410</v>
      </c>
      <c r="AM2772" t="s">
        <v>6410</v>
      </c>
      <c r="AN2772" t="s">
        <v>6410</v>
      </c>
      <c r="AO2772" t="s">
        <v>6410</v>
      </c>
      <c r="AP2772" t="s">
        <v>6410</v>
      </c>
      <c r="AQ2772" t="s">
        <v>6410</v>
      </c>
      <c r="AR2772" t="s">
        <v>6410</v>
      </c>
      <c r="AS2772" t="s">
        <v>6410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0.63447799999999999</v>
      </c>
      <c r="AZ2772">
        <v>7.3339000000000001E-2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389</v>
      </c>
      <c r="BK2772">
        <v>30</v>
      </c>
      <c r="BL2772">
        <v>0</v>
      </c>
      <c r="BM2772">
        <v>0</v>
      </c>
      <c r="BN2772">
        <v>16</v>
      </c>
      <c r="BO2772">
        <v>367</v>
      </c>
      <c r="BP2772">
        <v>389</v>
      </c>
      <c r="BQ2772">
        <v>497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1</v>
      </c>
      <c r="BX2772">
        <v>0</v>
      </c>
      <c r="BY2772">
        <v>0</v>
      </c>
    </row>
    <row r="2773" spans="2:77" x14ac:dyDescent="0.35">
      <c r="B2773" t="s">
        <v>2642</v>
      </c>
      <c r="C2773">
        <v>253651101</v>
      </c>
      <c r="D2773">
        <v>3.4000000000000002E-2</v>
      </c>
      <c r="E2773">
        <v>3.4000000000000002E-2</v>
      </c>
      <c r="F2773">
        <v>0</v>
      </c>
      <c r="G2773">
        <v>3.4000000000000002E-2</v>
      </c>
      <c r="H2773">
        <v>0</v>
      </c>
      <c r="I2773">
        <v>0</v>
      </c>
      <c r="J2773">
        <v>0</v>
      </c>
      <c r="K2773" t="s">
        <v>119</v>
      </c>
      <c r="L2773" s="24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 s="27">
        <v>0</v>
      </c>
      <c r="U2773" s="27">
        <v>0</v>
      </c>
      <c r="V2773" s="12">
        <v>0</v>
      </c>
      <c r="W2773" s="12">
        <v>0</v>
      </c>
      <c r="X2773" s="12">
        <v>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 t="s">
        <v>6410</v>
      </c>
      <c r="AM2773" t="s">
        <v>6410</v>
      </c>
      <c r="AN2773" t="s">
        <v>6410</v>
      </c>
      <c r="AO2773" t="s">
        <v>6410</v>
      </c>
      <c r="AP2773" t="s">
        <v>6410</v>
      </c>
      <c r="AQ2773" t="s">
        <v>6410</v>
      </c>
      <c r="AR2773" t="s">
        <v>6410</v>
      </c>
      <c r="AS2773" t="s">
        <v>6410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1</v>
      </c>
      <c r="BL2773">
        <v>0</v>
      </c>
      <c r="BM2773">
        <v>0</v>
      </c>
      <c r="BN2773">
        <v>25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</row>
    <row r="2774" spans="2:77" x14ac:dyDescent="0.35">
      <c r="B2774" t="s">
        <v>2643</v>
      </c>
      <c r="C2774">
        <v>253651102</v>
      </c>
      <c r="D2774">
        <v>28.63</v>
      </c>
      <c r="E2774">
        <v>27.495999999999999</v>
      </c>
      <c r="F2774">
        <v>1.1339999999999999</v>
      </c>
      <c r="G2774">
        <v>28.63</v>
      </c>
      <c r="H2774">
        <v>0</v>
      </c>
      <c r="I2774">
        <v>0</v>
      </c>
      <c r="J2774">
        <v>0</v>
      </c>
      <c r="K2774" t="s">
        <v>119</v>
      </c>
      <c r="L2774" s="24">
        <v>46.2</v>
      </c>
      <c r="M2774">
        <v>63.6</v>
      </c>
      <c r="N2774">
        <v>0.29599999999999999</v>
      </c>
      <c r="O2774">
        <v>0.55100000000000005</v>
      </c>
      <c r="P2774">
        <v>1.2669999999999999</v>
      </c>
      <c r="Q2774">
        <v>0.184</v>
      </c>
      <c r="R2774">
        <v>0</v>
      </c>
      <c r="S2774">
        <v>0</v>
      </c>
      <c r="T2774" s="27">
        <v>0</v>
      </c>
      <c r="U2774" s="27">
        <v>0</v>
      </c>
      <c r="V2774" s="12">
        <v>0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0</v>
      </c>
      <c r="AC2774" s="12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t="s">
        <v>6410</v>
      </c>
      <c r="AM2774" t="s">
        <v>6410</v>
      </c>
      <c r="AN2774" t="s">
        <v>6410</v>
      </c>
      <c r="AO2774" t="s">
        <v>6410</v>
      </c>
      <c r="AP2774" t="s">
        <v>6410</v>
      </c>
      <c r="AQ2774" t="s">
        <v>6410</v>
      </c>
      <c r="AR2774" t="s">
        <v>6410</v>
      </c>
      <c r="AS2774" t="s">
        <v>6410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741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</row>
    <row r="2775" spans="2:77" x14ac:dyDescent="0.35">
      <c r="B2775" t="s">
        <v>2644</v>
      </c>
      <c r="C2775">
        <v>253651103</v>
      </c>
      <c r="D2775">
        <v>40.262999999999998</v>
      </c>
      <c r="E2775">
        <v>39.606000000000002</v>
      </c>
      <c r="F2775">
        <v>0.65700000000000003</v>
      </c>
      <c r="G2775">
        <v>40.262999999999998</v>
      </c>
      <c r="H2775">
        <v>0</v>
      </c>
      <c r="I2775">
        <v>0</v>
      </c>
      <c r="J2775">
        <v>0</v>
      </c>
      <c r="K2775" t="s">
        <v>119</v>
      </c>
      <c r="L2775" s="24">
        <v>111.7</v>
      </c>
      <c r="M2775">
        <v>108.6</v>
      </c>
      <c r="N2775">
        <v>0.61199999999999999</v>
      </c>
      <c r="O2775">
        <v>0.47599999999999998</v>
      </c>
      <c r="P2775">
        <v>0</v>
      </c>
      <c r="Q2775">
        <v>1.0129999999999999</v>
      </c>
      <c r="R2775">
        <v>0</v>
      </c>
      <c r="S2775">
        <v>0</v>
      </c>
      <c r="T2775" s="27">
        <v>0</v>
      </c>
      <c r="U2775" s="27">
        <v>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t="s">
        <v>6410</v>
      </c>
      <c r="AM2775" t="s">
        <v>6410</v>
      </c>
      <c r="AN2775" t="s">
        <v>6410</v>
      </c>
      <c r="AO2775" t="s">
        <v>6410</v>
      </c>
      <c r="AP2775" t="s">
        <v>6410</v>
      </c>
      <c r="AQ2775" t="s">
        <v>6410</v>
      </c>
      <c r="AR2775" t="s">
        <v>6410</v>
      </c>
      <c r="AS2775" t="s">
        <v>6410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777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</row>
    <row r="2776" spans="2:77" x14ac:dyDescent="0.35">
      <c r="B2776" t="s">
        <v>2645</v>
      </c>
      <c r="C2776">
        <v>253651104</v>
      </c>
      <c r="D2776">
        <v>16.233000000000001</v>
      </c>
      <c r="E2776">
        <v>9.61</v>
      </c>
      <c r="F2776">
        <v>6.6230000000000002</v>
      </c>
      <c r="G2776">
        <v>16.233000000000001</v>
      </c>
      <c r="H2776">
        <v>0</v>
      </c>
      <c r="I2776">
        <v>0</v>
      </c>
      <c r="J2776">
        <v>0</v>
      </c>
      <c r="K2776" t="s">
        <v>119</v>
      </c>
      <c r="L2776" s="24">
        <v>7.1</v>
      </c>
      <c r="M2776">
        <v>43.4</v>
      </c>
      <c r="N2776">
        <v>6.4000000000000001E-2</v>
      </c>
      <c r="O2776">
        <v>8.5000000000000006E-2</v>
      </c>
      <c r="P2776">
        <v>1</v>
      </c>
      <c r="Q2776">
        <v>0</v>
      </c>
      <c r="R2776">
        <v>0</v>
      </c>
      <c r="S2776">
        <v>0</v>
      </c>
      <c r="T2776" s="27">
        <v>0</v>
      </c>
      <c r="U2776" s="27">
        <v>0</v>
      </c>
      <c r="V2776" s="12">
        <v>0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0</v>
      </c>
      <c r="AC2776" s="12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 t="s">
        <v>6410</v>
      </c>
      <c r="AM2776" t="s">
        <v>6410</v>
      </c>
      <c r="AN2776" t="s">
        <v>6410</v>
      </c>
      <c r="AO2776" t="s">
        <v>6410</v>
      </c>
      <c r="AP2776" t="s">
        <v>6410</v>
      </c>
      <c r="AQ2776" t="s">
        <v>6410</v>
      </c>
      <c r="AR2776" t="s">
        <v>6410</v>
      </c>
      <c r="AS2776" t="s">
        <v>6410</v>
      </c>
      <c r="AT2776">
        <v>0</v>
      </c>
      <c r="AU2776">
        <v>0.43219299999999999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328</v>
      </c>
      <c r="BL2776">
        <v>0</v>
      </c>
      <c r="BM2776">
        <v>0</v>
      </c>
      <c r="BN2776">
        <v>408</v>
      </c>
      <c r="BO2776">
        <v>0</v>
      </c>
      <c r="BP2776">
        <v>0</v>
      </c>
      <c r="BQ2776">
        <v>0</v>
      </c>
      <c r="BR2776">
        <v>6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</row>
    <row r="2777" spans="2:77" x14ac:dyDescent="0.35">
      <c r="B2777" t="s">
        <v>2646</v>
      </c>
      <c r="C2777">
        <v>253651111</v>
      </c>
      <c r="D2777">
        <v>29.681999999999999</v>
      </c>
      <c r="E2777">
        <v>24.338999999999999</v>
      </c>
      <c r="F2777">
        <v>5.343</v>
      </c>
      <c r="G2777">
        <v>29.681999999999999</v>
      </c>
      <c r="H2777">
        <v>0</v>
      </c>
      <c r="I2777">
        <v>0</v>
      </c>
      <c r="J2777">
        <v>0</v>
      </c>
      <c r="K2777" t="s">
        <v>119</v>
      </c>
      <c r="L2777" s="24">
        <v>48.9</v>
      </c>
      <c r="M2777">
        <v>70.099999999999994</v>
      </c>
      <c r="N2777">
        <v>0.64400000000000002</v>
      </c>
      <c r="O2777">
        <v>0.443</v>
      </c>
      <c r="P2777">
        <v>0.39400000000000002</v>
      </c>
      <c r="Q2777">
        <v>1.512</v>
      </c>
      <c r="R2777">
        <v>0</v>
      </c>
      <c r="S2777">
        <v>0</v>
      </c>
      <c r="T2777" s="27">
        <v>0</v>
      </c>
      <c r="U2777" s="27">
        <v>0</v>
      </c>
      <c r="V2777" s="12">
        <v>0</v>
      </c>
      <c r="W2777" s="12">
        <v>0</v>
      </c>
      <c r="X2777" s="12">
        <v>0</v>
      </c>
      <c r="Y2777" s="12">
        <v>0</v>
      </c>
      <c r="Z2777" s="12">
        <v>0</v>
      </c>
      <c r="AA2777" s="12">
        <v>0</v>
      </c>
      <c r="AB2777" s="12">
        <v>0</v>
      </c>
      <c r="AC2777" s="12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 t="s">
        <v>6410</v>
      </c>
      <c r="AM2777" t="s">
        <v>6410</v>
      </c>
      <c r="AN2777" t="s">
        <v>6410</v>
      </c>
      <c r="AO2777" t="s">
        <v>6410</v>
      </c>
      <c r="AP2777" t="s">
        <v>6410</v>
      </c>
      <c r="AQ2777" t="s">
        <v>6410</v>
      </c>
      <c r="AR2777" t="s">
        <v>6410</v>
      </c>
      <c r="AS2777" t="s">
        <v>6410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854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3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</row>
    <row r="2778" spans="2:77" x14ac:dyDescent="0.35">
      <c r="B2778" t="s">
        <v>2647</v>
      </c>
      <c r="C2778">
        <v>253651112</v>
      </c>
      <c r="D2778">
        <v>49.606999999999999</v>
      </c>
      <c r="E2778">
        <v>48.87</v>
      </c>
      <c r="F2778">
        <v>0.73699999999999999</v>
      </c>
      <c r="G2778">
        <v>49.606999999999999</v>
      </c>
      <c r="H2778">
        <v>0</v>
      </c>
      <c r="I2778">
        <v>0</v>
      </c>
      <c r="J2778">
        <v>0</v>
      </c>
      <c r="K2778" t="s">
        <v>119</v>
      </c>
      <c r="L2778" s="24">
        <v>251.4</v>
      </c>
      <c r="M2778">
        <v>140.80000000000001</v>
      </c>
      <c r="N2778">
        <v>0.56999999999999995</v>
      </c>
      <c r="O2778">
        <v>1.0369999999999999</v>
      </c>
      <c r="P2778">
        <v>2.0449999999999999</v>
      </c>
      <c r="Q2778">
        <v>0</v>
      </c>
      <c r="R2778">
        <v>0</v>
      </c>
      <c r="S2778">
        <v>0</v>
      </c>
      <c r="T2778" s="27">
        <v>0</v>
      </c>
      <c r="U2778" s="27">
        <v>0</v>
      </c>
      <c r="V2778" s="12">
        <v>0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0</v>
      </c>
      <c r="AC2778" s="12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t="s">
        <v>6410</v>
      </c>
      <c r="AM2778" t="s">
        <v>6410</v>
      </c>
      <c r="AN2778" t="s">
        <v>6410</v>
      </c>
      <c r="AO2778" t="s">
        <v>6410</v>
      </c>
      <c r="AP2778" t="s">
        <v>6410</v>
      </c>
      <c r="AQ2778" t="s">
        <v>6410</v>
      </c>
      <c r="AR2778" t="s">
        <v>6410</v>
      </c>
      <c r="AS2778" t="s">
        <v>6410</v>
      </c>
      <c r="AT2778">
        <v>0</v>
      </c>
      <c r="AU2778">
        <v>7.744E-3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103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</row>
    <row r="2779" spans="2:77" x14ac:dyDescent="0.35">
      <c r="B2779" t="s">
        <v>2648</v>
      </c>
      <c r="C2779">
        <v>255331101</v>
      </c>
      <c r="D2779">
        <v>1.5489999999999999</v>
      </c>
      <c r="E2779">
        <v>1.5349999999999999</v>
      </c>
      <c r="F2779">
        <v>1.4E-2</v>
      </c>
      <c r="G2779">
        <v>1.5489999999999999</v>
      </c>
      <c r="H2779">
        <v>0</v>
      </c>
      <c r="I2779">
        <v>0</v>
      </c>
      <c r="J2779">
        <v>0</v>
      </c>
      <c r="K2779" t="s">
        <v>119</v>
      </c>
      <c r="L2779" s="24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s="27">
        <v>0</v>
      </c>
      <c r="U2779" s="27">
        <v>0</v>
      </c>
      <c r="V2779" s="12">
        <v>0</v>
      </c>
      <c r="W2779" s="12">
        <v>0</v>
      </c>
      <c r="X2779" s="12">
        <v>0</v>
      </c>
      <c r="Y2779" s="12">
        <v>0</v>
      </c>
      <c r="Z2779" s="12">
        <v>0</v>
      </c>
      <c r="AA2779" s="12">
        <v>0</v>
      </c>
      <c r="AB2779" s="12">
        <v>0</v>
      </c>
      <c r="AC2779" s="12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 t="s">
        <v>6410</v>
      </c>
      <c r="AM2779" t="s">
        <v>6410</v>
      </c>
      <c r="AN2779" t="s">
        <v>6410</v>
      </c>
      <c r="AO2779" t="s">
        <v>6410</v>
      </c>
      <c r="AP2779" t="s">
        <v>6410</v>
      </c>
      <c r="AQ2779" t="s">
        <v>6410</v>
      </c>
      <c r="AR2779" t="s">
        <v>6410</v>
      </c>
      <c r="AS2779" t="s">
        <v>6410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3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</row>
    <row r="2780" spans="2:77" x14ac:dyDescent="0.35">
      <c r="B2780" t="s">
        <v>2649</v>
      </c>
      <c r="C2780">
        <v>252062109</v>
      </c>
      <c r="D2780">
        <v>27.295999999999999</v>
      </c>
      <c r="E2780">
        <v>3.9649999999999999</v>
      </c>
      <c r="F2780">
        <v>23.331</v>
      </c>
      <c r="G2780">
        <v>27.295999999999999</v>
      </c>
      <c r="H2780">
        <v>0</v>
      </c>
      <c r="I2780">
        <v>0</v>
      </c>
      <c r="J2780">
        <v>0</v>
      </c>
      <c r="K2780" t="s">
        <v>116</v>
      </c>
      <c r="L2780" s="24">
        <v>87.6</v>
      </c>
      <c r="M2780">
        <v>164.8</v>
      </c>
      <c r="N2780">
        <v>0.61699999999999999</v>
      </c>
      <c r="O2780">
        <v>1.115</v>
      </c>
      <c r="P2780">
        <v>0.96599999999999997</v>
      </c>
      <c r="Q2780">
        <v>0.999</v>
      </c>
      <c r="R2780">
        <v>0</v>
      </c>
      <c r="S2780">
        <v>0</v>
      </c>
      <c r="T2780" s="27">
        <v>0</v>
      </c>
      <c r="U2780" s="27">
        <v>0</v>
      </c>
      <c r="V2780" s="12">
        <v>0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0</v>
      </c>
      <c r="AC2780" s="12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 t="s">
        <v>6410</v>
      </c>
      <c r="AM2780" t="s">
        <v>6410</v>
      </c>
      <c r="AN2780" t="s">
        <v>6410</v>
      </c>
      <c r="AO2780" t="s">
        <v>6410</v>
      </c>
      <c r="AP2780" t="s">
        <v>6410</v>
      </c>
      <c r="AQ2780" t="s">
        <v>6410</v>
      </c>
      <c r="AR2780" t="s">
        <v>6410</v>
      </c>
      <c r="AS2780" t="s">
        <v>6410</v>
      </c>
      <c r="AT2780">
        <v>0</v>
      </c>
      <c r="AU2780">
        <v>0.38521300000000003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14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</row>
    <row r="2781" spans="2:77" x14ac:dyDescent="0.35">
      <c r="B2781" t="s">
        <v>2650</v>
      </c>
      <c r="C2781">
        <v>252062110</v>
      </c>
      <c r="D2781">
        <v>35.298999999999999</v>
      </c>
      <c r="E2781">
        <v>8.3710000000000004</v>
      </c>
      <c r="F2781">
        <v>26.928000000000001</v>
      </c>
      <c r="G2781">
        <v>35.298999999999999</v>
      </c>
      <c r="H2781">
        <v>0</v>
      </c>
      <c r="I2781">
        <v>0</v>
      </c>
      <c r="J2781">
        <v>0</v>
      </c>
      <c r="K2781" t="s">
        <v>116</v>
      </c>
      <c r="L2781" s="24">
        <v>18.8</v>
      </c>
      <c r="M2781">
        <v>5.6</v>
      </c>
      <c r="N2781">
        <v>0.78300000000000003</v>
      </c>
      <c r="O2781">
        <v>9.9000000000000005E-2</v>
      </c>
      <c r="P2781">
        <v>0</v>
      </c>
      <c r="Q2781">
        <v>0.72499999999999998</v>
      </c>
      <c r="R2781">
        <v>0</v>
      </c>
      <c r="S2781">
        <v>0</v>
      </c>
      <c r="T2781" s="27">
        <v>0</v>
      </c>
      <c r="U2781" s="27">
        <v>0</v>
      </c>
      <c r="V2781" s="12">
        <v>0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0</v>
      </c>
      <c r="AC2781" s="12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t="s">
        <v>6410</v>
      </c>
      <c r="AM2781" t="s">
        <v>6410</v>
      </c>
      <c r="AN2781" t="s">
        <v>6410</v>
      </c>
      <c r="AO2781" t="s">
        <v>6410</v>
      </c>
      <c r="AP2781" t="s">
        <v>6410</v>
      </c>
      <c r="AQ2781" t="s">
        <v>6410</v>
      </c>
      <c r="AR2781" t="s">
        <v>6410</v>
      </c>
      <c r="AS2781" t="s">
        <v>6410</v>
      </c>
      <c r="AT2781">
        <v>0</v>
      </c>
      <c r="AU2781">
        <v>0.89053099999999996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1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</row>
    <row r="2782" spans="2:77" x14ac:dyDescent="0.35">
      <c r="B2782" t="s">
        <v>2651</v>
      </c>
      <c r="C2782">
        <v>252062111</v>
      </c>
      <c r="D2782">
        <v>74.316999999999993</v>
      </c>
      <c r="E2782">
        <v>69.221999999999994</v>
      </c>
      <c r="F2782">
        <v>5.0949999999999998</v>
      </c>
      <c r="G2782">
        <v>44.238</v>
      </c>
      <c r="H2782">
        <v>0</v>
      </c>
      <c r="I2782">
        <v>30.079000000000001</v>
      </c>
      <c r="J2782">
        <v>0</v>
      </c>
      <c r="K2782" t="s">
        <v>116</v>
      </c>
      <c r="L2782" s="24">
        <v>200.5</v>
      </c>
      <c r="M2782">
        <v>246.9</v>
      </c>
      <c r="N2782">
        <v>1.085</v>
      </c>
      <c r="O2782">
        <v>0.49299999999999999</v>
      </c>
      <c r="P2782">
        <v>0.48699999999999999</v>
      </c>
      <c r="Q2782">
        <v>1.8839999999999999</v>
      </c>
      <c r="R2782">
        <v>0</v>
      </c>
      <c r="S2782">
        <v>0</v>
      </c>
      <c r="T2782" s="27">
        <v>0</v>
      </c>
      <c r="U2782" s="27">
        <v>0</v>
      </c>
      <c r="V2782" s="12">
        <v>0</v>
      </c>
      <c r="W2782" s="12">
        <v>0</v>
      </c>
      <c r="X2782" s="12">
        <v>0</v>
      </c>
      <c r="Y2782" s="12">
        <v>0</v>
      </c>
      <c r="Z2782" s="12">
        <v>0</v>
      </c>
      <c r="AA2782" s="12">
        <v>341</v>
      </c>
      <c r="AB2782" s="12">
        <v>0</v>
      </c>
      <c r="AC2782" s="1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t="s">
        <v>6410</v>
      </c>
      <c r="AM2782" t="s">
        <v>6410</v>
      </c>
      <c r="AN2782" t="s">
        <v>6410</v>
      </c>
      <c r="AO2782" t="s">
        <v>6410</v>
      </c>
      <c r="AP2782" t="s">
        <v>6410</v>
      </c>
      <c r="AQ2782" t="s">
        <v>6410</v>
      </c>
      <c r="AR2782" t="s">
        <v>6410</v>
      </c>
      <c r="AS2782" t="s">
        <v>6410</v>
      </c>
      <c r="AT2782">
        <v>0</v>
      </c>
      <c r="AU2782">
        <v>0.212308</v>
      </c>
      <c r="AV2782">
        <v>0</v>
      </c>
      <c r="AW2782">
        <v>0</v>
      </c>
      <c r="AX2782">
        <v>0.16777900000000001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10</v>
      </c>
      <c r="BN2782">
        <v>0</v>
      </c>
      <c r="BO2782">
        <v>250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</row>
    <row r="2783" spans="2:77" x14ac:dyDescent="0.35">
      <c r="B2783" t="s">
        <v>2652</v>
      </c>
      <c r="C2783">
        <v>252062112</v>
      </c>
      <c r="D2783">
        <v>28.248000000000001</v>
      </c>
      <c r="E2783">
        <v>7.7469999999999999</v>
      </c>
      <c r="F2783">
        <v>20.501000000000001</v>
      </c>
      <c r="G2783">
        <v>28.248000000000001</v>
      </c>
      <c r="H2783">
        <v>0</v>
      </c>
      <c r="I2783">
        <v>0</v>
      </c>
      <c r="J2783">
        <v>0</v>
      </c>
      <c r="K2783" t="s">
        <v>119</v>
      </c>
      <c r="L2783" s="24">
        <v>13.3</v>
      </c>
      <c r="M2783">
        <v>29.4</v>
      </c>
      <c r="N2783">
        <v>0.13300000000000001</v>
      </c>
      <c r="O2783">
        <v>0.89</v>
      </c>
      <c r="P2783">
        <v>0</v>
      </c>
      <c r="Q2783">
        <v>0</v>
      </c>
      <c r="R2783">
        <v>0</v>
      </c>
      <c r="S2783">
        <v>0</v>
      </c>
      <c r="T2783" s="27">
        <v>0</v>
      </c>
      <c r="U2783" s="27">
        <v>0</v>
      </c>
      <c r="V2783" s="12">
        <v>0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0</v>
      </c>
      <c r="AC2783" s="12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t="s">
        <v>6410</v>
      </c>
      <c r="AM2783" t="s">
        <v>6410</v>
      </c>
      <c r="AN2783" t="s">
        <v>6410</v>
      </c>
      <c r="AO2783" t="s">
        <v>6410</v>
      </c>
      <c r="AP2783" t="s">
        <v>6410</v>
      </c>
      <c r="AQ2783" t="s">
        <v>6410</v>
      </c>
      <c r="AR2783" t="s">
        <v>6410</v>
      </c>
      <c r="AS2783" t="s">
        <v>6410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1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</row>
    <row r="2784" spans="2:77" x14ac:dyDescent="0.35">
      <c r="B2784" t="s">
        <v>2653</v>
      </c>
      <c r="C2784">
        <v>153651103</v>
      </c>
      <c r="D2784">
        <v>24.062000000000001</v>
      </c>
      <c r="E2784">
        <v>13.666</v>
      </c>
      <c r="F2784">
        <v>10.396000000000001</v>
      </c>
      <c r="G2784">
        <v>12.276999999999999</v>
      </c>
      <c r="H2784">
        <v>0</v>
      </c>
      <c r="I2784">
        <v>6.4260000000000002</v>
      </c>
      <c r="J2784">
        <v>5.359</v>
      </c>
      <c r="K2784" t="s">
        <v>119</v>
      </c>
      <c r="L2784" s="24">
        <v>194.5</v>
      </c>
      <c r="M2784">
        <v>207</v>
      </c>
      <c r="N2784">
        <v>2.1890000000000001</v>
      </c>
      <c r="O2784">
        <v>1.2549999999999999</v>
      </c>
      <c r="P2784">
        <v>0.998</v>
      </c>
      <c r="Q2784">
        <v>0</v>
      </c>
      <c r="R2784">
        <v>0</v>
      </c>
      <c r="S2784">
        <v>0</v>
      </c>
      <c r="T2784" s="27">
        <v>0</v>
      </c>
      <c r="U2784" s="27">
        <v>0</v>
      </c>
      <c r="V2784" s="12">
        <v>0</v>
      </c>
      <c r="W2784" s="12">
        <v>0</v>
      </c>
      <c r="X2784" s="12">
        <v>0</v>
      </c>
      <c r="Y2784" s="12">
        <v>0</v>
      </c>
      <c r="Z2784" s="12">
        <v>0</v>
      </c>
      <c r="AA2784" s="12">
        <v>59</v>
      </c>
      <c r="AB2784" s="12">
        <v>0</v>
      </c>
      <c r="AC2784" s="12">
        <v>594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6410</v>
      </c>
      <c r="AM2784" t="s">
        <v>6410</v>
      </c>
      <c r="AN2784" t="s">
        <v>6410</v>
      </c>
      <c r="AO2784" t="s">
        <v>6410</v>
      </c>
      <c r="AP2784" t="s">
        <v>6410</v>
      </c>
      <c r="AQ2784" t="s">
        <v>6410</v>
      </c>
      <c r="AR2784" t="s">
        <v>6410</v>
      </c>
      <c r="AS2784" t="s">
        <v>6410</v>
      </c>
      <c r="AT2784">
        <v>0</v>
      </c>
      <c r="AU2784">
        <v>1.2825E-2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0.25090600000000002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142</v>
      </c>
      <c r="BK2784">
        <v>132</v>
      </c>
      <c r="BL2784">
        <v>0</v>
      </c>
      <c r="BM2784">
        <v>0</v>
      </c>
      <c r="BN2784">
        <v>2</v>
      </c>
      <c r="BO2784">
        <v>92</v>
      </c>
      <c r="BP2784">
        <v>142</v>
      </c>
      <c r="BQ2784">
        <v>144</v>
      </c>
      <c r="BR2784">
        <v>1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</row>
    <row r="2785" spans="2:77" x14ac:dyDescent="0.35">
      <c r="B2785" t="s">
        <v>2654</v>
      </c>
      <c r="C2785">
        <v>153651104</v>
      </c>
      <c r="D2785">
        <v>61.627000000000002</v>
      </c>
      <c r="E2785">
        <v>59.848999999999997</v>
      </c>
      <c r="F2785">
        <v>1.778</v>
      </c>
      <c r="G2785">
        <v>17.03</v>
      </c>
      <c r="H2785">
        <v>0</v>
      </c>
      <c r="I2785">
        <v>7.242</v>
      </c>
      <c r="J2785">
        <v>37.354999999999997</v>
      </c>
      <c r="K2785" t="s">
        <v>119</v>
      </c>
      <c r="L2785" s="24">
        <v>120.1</v>
      </c>
      <c r="M2785">
        <v>328.7</v>
      </c>
      <c r="N2785">
        <v>0.56399999999999995</v>
      </c>
      <c r="O2785">
        <v>2.605</v>
      </c>
      <c r="P2785">
        <v>3</v>
      </c>
      <c r="Q2785">
        <v>0.81499999999999995</v>
      </c>
      <c r="R2785">
        <v>0</v>
      </c>
      <c r="S2785">
        <v>0</v>
      </c>
      <c r="T2785" s="27">
        <v>0</v>
      </c>
      <c r="U2785" s="27">
        <v>121230</v>
      </c>
      <c r="V2785" s="12">
        <v>0</v>
      </c>
      <c r="W2785" s="12">
        <v>0</v>
      </c>
      <c r="X2785" s="12">
        <v>0</v>
      </c>
      <c r="Y2785" s="12">
        <v>0</v>
      </c>
      <c r="Z2785" s="12">
        <v>0</v>
      </c>
      <c r="AA2785" s="12">
        <v>0</v>
      </c>
      <c r="AB2785" s="12">
        <v>0</v>
      </c>
      <c r="AC2785" s="12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6410</v>
      </c>
      <c r="AM2785" t="s">
        <v>6410</v>
      </c>
      <c r="AN2785" t="s">
        <v>6410</v>
      </c>
      <c r="AO2785" t="s">
        <v>6410</v>
      </c>
      <c r="AP2785" t="s">
        <v>6410</v>
      </c>
      <c r="AQ2785" t="s">
        <v>6410</v>
      </c>
      <c r="AR2785" t="s">
        <v>6410</v>
      </c>
      <c r="AS2785" t="s">
        <v>6410</v>
      </c>
      <c r="AT2785">
        <v>0</v>
      </c>
      <c r="AU2785">
        <v>0</v>
      </c>
      <c r="AV2785">
        <v>0</v>
      </c>
      <c r="AW2785">
        <v>0</v>
      </c>
      <c r="AX2785">
        <v>6.2057000000000001E-2</v>
      </c>
      <c r="AY2785">
        <v>0</v>
      </c>
      <c r="AZ2785">
        <v>0.108524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916</v>
      </c>
      <c r="BK2785">
        <v>402</v>
      </c>
      <c r="BL2785">
        <v>0</v>
      </c>
      <c r="BM2785">
        <v>0</v>
      </c>
      <c r="BN2785">
        <v>83</v>
      </c>
      <c r="BO2785">
        <v>171</v>
      </c>
      <c r="BP2785">
        <v>916</v>
      </c>
      <c r="BQ2785">
        <v>910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</row>
    <row r="2786" spans="2:77" x14ac:dyDescent="0.35">
      <c r="B2786" t="s">
        <v>2655</v>
      </c>
      <c r="C2786">
        <v>153652105</v>
      </c>
      <c r="D2786">
        <v>61.37</v>
      </c>
      <c r="E2786">
        <v>32.753999999999998</v>
      </c>
      <c r="F2786">
        <v>28.616</v>
      </c>
      <c r="G2786">
        <v>19.048999999999999</v>
      </c>
      <c r="H2786">
        <v>0</v>
      </c>
      <c r="I2786">
        <v>12.856</v>
      </c>
      <c r="J2786">
        <v>29.465</v>
      </c>
      <c r="K2786" t="s">
        <v>116</v>
      </c>
      <c r="L2786" s="24">
        <v>196.1</v>
      </c>
      <c r="M2786">
        <v>275.39999999999998</v>
      </c>
      <c r="N2786">
        <v>1.9379999999999999</v>
      </c>
      <c r="O2786">
        <v>2.5920000000000001</v>
      </c>
      <c r="P2786">
        <v>0.78600000000000003</v>
      </c>
      <c r="Q2786">
        <v>0.35199999999999998</v>
      </c>
      <c r="R2786">
        <v>0</v>
      </c>
      <c r="S2786">
        <v>0</v>
      </c>
      <c r="T2786" s="27">
        <v>0</v>
      </c>
      <c r="U2786" s="27">
        <v>598685</v>
      </c>
      <c r="V2786" s="12">
        <v>0</v>
      </c>
      <c r="W2786" s="12">
        <v>0</v>
      </c>
      <c r="X2786" s="12">
        <v>0</v>
      </c>
      <c r="Y2786" s="12">
        <v>0</v>
      </c>
      <c r="Z2786" s="12">
        <v>0</v>
      </c>
      <c r="AA2786" s="12">
        <v>62</v>
      </c>
      <c r="AB2786" s="12">
        <v>0</v>
      </c>
      <c r="AC2786" s="12">
        <v>482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6410</v>
      </c>
      <c r="AM2786" t="s">
        <v>6410</v>
      </c>
      <c r="AN2786" t="s">
        <v>6410</v>
      </c>
      <c r="AO2786" t="s">
        <v>6410</v>
      </c>
      <c r="AP2786" t="s">
        <v>6410</v>
      </c>
      <c r="AQ2786" t="s">
        <v>6410</v>
      </c>
      <c r="AR2786" t="s">
        <v>6410</v>
      </c>
      <c r="AS2786" t="s">
        <v>6410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741</v>
      </c>
      <c r="BK2786">
        <v>144</v>
      </c>
      <c r="BL2786">
        <v>0</v>
      </c>
      <c r="BM2786">
        <v>0</v>
      </c>
      <c r="BN2786">
        <v>50</v>
      </c>
      <c r="BO2786">
        <v>115</v>
      </c>
      <c r="BP2786">
        <v>741</v>
      </c>
      <c r="BQ2786">
        <v>720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</row>
    <row r="2787" spans="2:77" x14ac:dyDescent="0.35">
      <c r="B2787" t="s">
        <v>2656</v>
      </c>
      <c r="C2787">
        <v>153652108</v>
      </c>
      <c r="D2787">
        <v>42.027999999999999</v>
      </c>
      <c r="E2787">
        <v>29.678000000000001</v>
      </c>
      <c r="F2787">
        <v>12.35</v>
      </c>
      <c r="G2787">
        <v>25.847000000000001</v>
      </c>
      <c r="H2787">
        <v>0</v>
      </c>
      <c r="I2787">
        <v>8.25</v>
      </c>
      <c r="J2787">
        <v>7.931</v>
      </c>
      <c r="K2787" t="s">
        <v>116</v>
      </c>
      <c r="L2787" s="24">
        <v>1102.5</v>
      </c>
      <c r="M2787">
        <v>1162.7</v>
      </c>
      <c r="N2787">
        <v>6.6159999999999997</v>
      </c>
      <c r="O2787">
        <v>7.8529999999999998</v>
      </c>
      <c r="P2787">
        <v>2.7549999999999999</v>
      </c>
      <c r="Q2787">
        <v>0.91100000000000003</v>
      </c>
      <c r="R2787">
        <v>0</v>
      </c>
      <c r="S2787">
        <v>0</v>
      </c>
      <c r="T2787" s="27">
        <v>0</v>
      </c>
      <c r="U2787" s="27">
        <v>2505483</v>
      </c>
      <c r="V2787" s="12">
        <v>0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0</v>
      </c>
      <c r="AD2787">
        <v>0</v>
      </c>
      <c r="AE2787">
        <v>2.2613000000000001E-2</v>
      </c>
      <c r="AF2787">
        <v>0</v>
      </c>
      <c r="AG2787">
        <v>0</v>
      </c>
      <c r="AH2787">
        <v>0</v>
      </c>
      <c r="AI2787">
        <v>3.3715000000000002E-2</v>
      </c>
      <c r="AJ2787">
        <v>0</v>
      </c>
      <c r="AK2787">
        <v>1.3860000000000001E-2</v>
      </c>
      <c r="AL2787" t="s">
        <v>6410</v>
      </c>
      <c r="AM2787" t="s">
        <v>6410</v>
      </c>
      <c r="AN2787" t="s">
        <v>6410</v>
      </c>
      <c r="AO2787" t="s">
        <v>6410</v>
      </c>
      <c r="AP2787" t="s">
        <v>6410</v>
      </c>
      <c r="AQ2787" t="s">
        <v>6410</v>
      </c>
      <c r="AR2787" t="s">
        <v>6410</v>
      </c>
      <c r="AS2787" t="s">
        <v>6410</v>
      </c>
      <c r="AT2787">
        <v>0</v>
      </c>
      <c r="AU2787">
        <v>2.7992E-2</v>
      </c>
      <c r="AV2787">
        <v>0</v>
      </c>
      <c r="AW2787">
        <v>0</v>
      </c>
      <c r="AX2787">
        <v>0</v>
      </c>
      <c r="AY2787">
        <v>4.5519999999999998E-2</v>
      </c>
      <c r="AZ2787">
        <v>0</v>
      </c>
      <c r="BA2787">
        <v>7.7802999999999997E-2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174</v>
      </c>
      <c r="BK2787">
        <v>424</v>
      </c>
      <c r="BL2787">
        <v>0</v>
      </c>
      <c r="BM2787">
        <v>0</v>
      </c>
      <c r="BN2787">
        <v>6</v>
      </c>
      <c r="BO2787">
        <v>232</v>
      </c>
      <c r="BP2787">
        <v>174</v>
      </c>
      <c r="BQ2787">
        <v>172</v>
      </c>
      <c r="BR2787">
        <v>1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</v>
      </c>
    </row>
    <row r="2788" spans="2:77" x14ac:dyDescent="0.35">
      <c r="B2788" t="s">
        <v>2657</v>
      </c>
      <c r="C2788">
        <v>153652109</v>
      </c>
      <c r="D2788">
        <v>224.608</v>
      </c>
      <c r="E2788">
        <v>209.20400000000001</v>
      </c>
      <c r="F2788">
        <v>15.404</v>
      </c>
      <c r="G2788">
        <v>0.88800000000000001</v>
      </c>
      <c r="H2788">
        <v>0</v>
      </c>
      <c r="I2788">
        <v>110.732</v>
      </c>
      <c r="J2788">
        <v>112.988</v>
      </c>
      <c r="K2788" t="s">
        <v>116</v>
      </c>
      <c r="L2788" s="24">
        <v>619.4</v>
      </c>
      <c r="M2788">
        <v>1432.2</v>
      </c>
      <c r="N2788">
        <v>3.0219999999999998</v>
      </c>
      <c r="O2788">
        <v>8.2240000000000002</v>
      </c>
      <c r="P2788">
        <v>2.2400000000000002</v>
      </c>
      <c r="Q2788">
        <v>0.85199999999999998</v>
      </c>
      <c r="R2788">
        <v>0</v>
      </c>
      <c r="S2788">
        <v>0</v>
      </c>
      <c r="T2788" s="27">
        <v>0</v>
      </c>
      <c r="U2788" s="27">
        <v>3273140</v>
      </c>
      <c r="V2788" s="12">
        <v>0</v>
      </c>
      <c r="W2788" s="12">
        <v>20</v>
      </c>
      <c r="X2788" s="12">
        <v>0</v>
      </c>
      <c r="Y2788" s="12">
        <v>0</v>
      </c>
      <c r="Z2788" s="12">
        <v>2176</v>
      </c>
      <c r="AA2788" s="12">
        <v>238</v>
      </c>
      <c r="AB2788" s="12">
        <v>2893</v>
      </c>
      <c r="AC2788" s="12">
        <v>7215</v>
      </c>
      <c r="AD2788">
        <v>0</v>
      </c>
      <c r="AE2788">
        <v>0</v>
      </c>
      <c r="AF2788">
        <v>0</v>
      </c>
      <c r="AG2788">
        <v>0</v>
      </c>
      <c r="AH2788">
        <v>0.337621</v>
      </c>
      <c r="AI2788">
        <v>7.270079</v>
      </c>
      <c r="AJ2788">
        <v>0.27610899999999999</v>
      </c>
      <c r="AK2788">
        <v>10.499644</v>
      </c>
      <c r="AL2788" t="s">
        <v>6410</v>
      </c>
      <c r="AM2788" t="s">
        <v>6410</v>
      </c>
      <c r="AN2788" t="s">
        <v>6410</v>
      </c>
      <c r="AO2788" t="s">
        <v>6410</v>
      </c>
      <c r="AP2788" t="s">
        <v>6410</v>
      </c>
      <c r="AQ2788" t="s">
        <v>6410</v>
      </c>
      <c r="AR2788" t="s">
        <v>6410</v>
      </c>
      <c r="AS2788" t="s">
        <v>6410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4.7230059999999998</v>
      </c>
      <c r="AZ2788">
        <v>8.6336999999999997E-2</v>
      </c>
      <c r="BA2788">
        <v>2.779738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2888</v>
      </c>
      <c r="BK2788">
        <v>18</v>
      </c>
      <c r="BL2788">
        <v>0</v>
      </c>
      <c r="BM2788">
        <v>0</v>
      </c>
      <c r="BN2788">
        <v>0</v>
      </c>
      <c r="BO2788">
        <v>869</v>
      </c>
      <c r="BP2788">
        <v>2888</v>
      </c>
      <c r="BQ2788">
        <v>2719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2</v>
      </c>
    </row>
    <row r="2789" spans="2:77" x14ac:dyDescent="0.35">
      <c r="B2789" t="s">
        <v>2658</v>
      </c>
      <c r="C2789">
        <v>153652110</v>
      </c>
      <c r="D2789">
        <v>70.138000000000005</v>
      </c>
      <c r="E2789">
        <v>65.186000000000007</v>
      </c>
      <c r="F2789">
        <v>4.952</v>
      </c>
      <c r="G2789">
        <v>3.89</v>
      </c>
      <c r="H2789">
        <v>0</v>
      </c>
      <c r="I2789">
        <v>8.39</v>
      </c>
      <c r="J2789">
        <v>57.857999999999997</v>
      </c>
      <c r="K2789" t="s">
        <v>119</v>
      </c>
      <c r="L2789" s="24">
        <v>2655</v>
      </c>
      <c r="M2789">
        <v>776.8</v>
      </c>
      <c r="N2789">
        <v>8.5670000000000002</v>
      </c>
      <c r="O2789">
        <v>5.093</v>
      </c>
      <c r="P2789">
        <v>4.3220000000000001</v>
      </c>
      <c r="Q2789">
        <v>2E-3</v>
      </c>
      <c r="R2789">
        <v>0</v>
      </c>
      <c r="S2789">
        <v>0</v>
      </c>
      <c r="T2789" s="27">
        <v>3279903</v>
      </c>
      <c r="U2789" s="27">
        <v>460802</v>
      </c>
      <c r="V2789" s="12">
        <v>0</v>
      </c>
      <c r="W2789" s="12">
        <v>0</v>
      </c>
      <c r="X2789" s="12">
        <v>0</v>
      </c>
      <c r="Y2789" s="12">
        <v>0</v>
      </c>
      <c r="Z2789" s="12">
        <v>31</v>
      </c>
      <c r="AA2789" s="12">
        <v>64</v>
      </c>
      <c r="AB2789" s="12">
        <v>5797</v>
      </c>
      <c r="AC2789" s="12">
        <v>1275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 t="s">
        <v>6410</v>
      </c>
      <c r="AM2789" t="s">
        <v>6410</v>
      </c>
      <c r="AN2789" t="s">
        <v>6410</v>
      </c>
      <c r="AO2789" t="s">
        <v>6410</v>
      </c>
      <c r="AP2789" t="s">
        <v>6410</v>
      </c>
      <c r="AQ2789" t="s">
        <v>6410</v>
      </c>
      <c r="AR2789" t="s">
        <v>6410</v>
      </c>
      <c r="AS2789" t="s">
        <v>6410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0.25010700000000002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1450</v>
      </c>
      <c r="BK2789">
        <v>57</v>
      </c>
      <c r="BL2789">
        <v>0</v>
      </c>
      <c r="BM2789">
        <v>0</v>
      </c>
      <c r="BN2789">
        <v>514</v>
      </c>
      <c r="BO2789">
        <v>193</v>
      </c>
      <c r="BP2789">
        <v>1450</v>
      </c>
      <c r="BQ2789">
        <v>1433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</row>
    <row r="2790" spans="2:77" x14ac:dyDescent="0.35">
      <c r="B2790" t="s">
        <v>3431</v>
      </c>
      <c r="C2790">
        <v>83791101</v>
      </c>
      <c r="D2790">
        <v>2.3E-2</v>
      </c>
      <c r="E2790">
        <v>0</v>
      </c>
      <c r="F2790">
        <v>2.3E-2</v>
      </c>
      <c r="G2790">
        <v>2.3E-2</v>
      </c>
      <c r="H2790">
        <v>0</v>
      </c>
      <c r="I2790">
        <v>0</v>
      </c>
      <c r="J2790">
        <v>0</v>
      </c>
      <c r="K2790" t="s">
        <v>119</v>
      </c>
      <c r="L2790" s="24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 s="27">
        <v>0</v>
      </c>
      <c r="U2790" s="27">
        <v>0</v>
      </c>
      <c r="V2790" s="12">
        <v>0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 t="s">
        <v>6410</v>
      </c>
      <c r="AM2790" t="s">
        <v>6410</v>
      </c>
      <c r="AN2790" t="s">
        <v>6410</v>
      </c>
      <c r="AO2790" t="s">
        <v>6410</v>
      </c>
      <c r="AP2790" t="s">
        <v>6410</v>
      </c>
      <c r="AQ2790" t="s">
        <v>6410</v>
      </c>
      <c r="AR2790" t="s">
        <v>6410</v>
      </c>
      <c r="AS2790" t="s">
        <v>6410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</row>
    <row r="2791" spans="2:77" x14ac:dyDescent="0.35">
      <c r="B2791" t="s">
        <v>2659</v>
      </c>
      <c r="C2791">
        <v>22670401</v>
      </c>
      <c r="D2791">
        <v>5.4180000000000001</v>
      </c>
      <c r="E2791">
        <v>5.0410000000000004</v>
      </c>
      <c r="F2791">
        <v>0.377</v>
      </c>
      <c r="G2791">
        <v>5.4180000000000001</v>
      </c>
      <c r="H2791">
        <v>0</v>
      </c>
      <c r="I2791">
        <v>0</v>
      </c>
      <c r="J2791">
        <v>0</v>
      </c>
      <c r="K2791" t="s">
        <v>107</v>
      </c>
      <c r="L2791" s="24">
        <v>637.5</v>
      </c>
      <c r="M2791">
        <v>45.4</v>
      </c>
      <c r="N2791">
        <v>2.8740000000000001</v>
      </c>
      <c r="O2791">
        <v>0.41699999999999998</v>
      </c>
      <c r="P2791">
        <v>2.008</v>
      </c>
      <c r="Q2791">
        <v>2</v>
      </c>
      <c r="R2791">
        <v>0</v>
      </c>
      <c r="S2791">
        <v>0</v>
      </c>
      <c r="T2791" s="27">
        <v>0</v>
      </c>
      <c r="U2791" s="27">
        <v>0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 t="s">
        <v>6410</v>
      </c>
      <c r="AM2791" t="s">
        <v>6410</v>
      </c>
      <c r="AN2791" t="s">
        <v>6410</v>
      </c>
      <c r="AO2791" t="s">
        <v>6410</v>
      </c>
      <c r="AP2791" t="s">
        <v>6410</v>
      </c>
      <c r="AQ2791" t="s">
        <v>6410</v>
      </c>
      <c r="AR2791" t="s">
        <v>6410</v>
      </c>
      <c r="AS2791" t="s">
        <v>6410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774</v>
      </c>
      <c r="BO2791">
        <v>0</v>
      </c>
      <c r="BP2791">
        <v>0</v>
      </c>
      <c r="BQ2791">
        <v>0</v>
      </c>
      <c r="BR2791">
        <v>8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</row>
    <row r="2792" spans="2:77" x14ac:dyDescent="0.35">
      <c r="B2792" t="s">
        <v>2660</v>
      </c>
      <c r="C2792">
        <v>43432102</v>
      </c>
      <c r="D2792">
        <v>129.345</v>
      </c>
      <c r="E2792">
        <v>108.542</v>
      </c>
      <c r="F2792">
        <v>20.803000000000001</v>
      </c>
      <c r="G2792">
        <v>59.481999999999999</v>
      </c>
      <c r="H2792">
        <v>0</v>
      </c>
      <c r="I2792">
        <v>31.338000000000001</v>
      </c>
      <c r="J2792">
        <v>38.524999999999999</v>
      </c>
      <c r="K2792" t="s">
        <v>116</v>
      </c>
      <c r="L2792" s="24">
        <v>1857.4</v>
      </c>
      <c r="M2792">
        <v>1182.3</v>
      </c>
      <c r="N2792">
        <v>3.577</v>
      </c>
      <c r="O2792">
        <v>5.8879999999999999</v>
      </c>
      <c r="P2792">
        <v>9.0139999999999993</v>
      </c>
      <c r="Q2792">
        <v>4.7060000000000004</v>
      </c>
      <c r="R2792">
        <v>877704</v>
      </c>
      <c r="S2792">
        <v>0</v>
      </c>
      <c r="T2792" s="27">
        <v>1204747</v>
      </c>
      <c r="U2792" s="27">
        <v>995172</v>
      </c>
      <c r="V2792" s="12">
        <v>0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0</v>
      </c>
      <c r="AD2792">
        <v>0</v>
      </c>
      <c r="AE2792">
        <v>1.329E-2</v>
      </c>
      <c r="AF2792">
        <v>0</v>
      </c>
      <c r="AG2792">
        <v>0</v>
      </c>
      <c r="AH2792">
        <v>0</v>
      </c>
      <c r="AI2792">
        <v>0.43772899999999998</v>
      </c>
      <c r="AJ2792">
        <v>1.3290850000000001</v>
      </c>
      <c r="AK2792">
        <v>2.1515659999999999</v>
      </c>
      <c r="AL2792" t="s">
        <v>6410</v>
      </c>
      <c r="AM2792" t="s">
        <v>6410</v>
      </c>
      <c r="AN2792" t="s">
        <v>6410</v>
      </c>
      <c r="AO2792" t="s">
        <v>6410</v>
      </c>
      <c r="AP2792" t="s">
        <v>6410</v>
      </c>
      <c r="AQ2792" t="s">
        <v>6410</v>
      </c>
      <c r="AR2792" t="s">
        <v>6410</v>
      </c>
      <c r="AS2792" t="s">
        <v>6410</v>
      </c>
      <c r="AT2792">
        <v>0</v>
      </c>
      <c r="AU2792">
        <v>5.0575000000000002E-2</v>
      </c>
      <c r="AV2792">
        <v>0</v>
      </c>
      <c r="AW2792">
        <v>0</v>
      </c>
      <c r="AX2792">
        <v>2.7064999999999999E-2</v>
      </c>
      <c r="AY2792">
        <v>0</v>
      </c>
      <c r="AZ2792">
        <v>0.34878300000000001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594</v>
      </c>
      <c r="BK2792">
        <v>473</v>
      </c>
      <c r="BL2792">
        <v>0</v>
      </c>
      <c r="BM2792">
        <v>0</v>
      </c>
      <c r="BN2792">
        <v>71</v>
      </c>
      <c r="BO2792">
        <v>403</v>
      </c>
      <c r="BP2792">
        <v>594</v>
      </c>
      <c r="BQ2792">
        <v>575</v>
      </c>
      <c r="BR2792">
        <v>3</v>
      </c>
      <c r="BS2792">
        <v>2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</row>
    <row r="2793" spans="2:77" x14ac:dyDescent="0.35">
      <c r="B2793" t="s">
        <v>2661</v>
      </c>
      <c r="C2793">
        <v>43432103</v>
      </c>
      <c r="D2793">
        <v>54.234999999999999</v>
      </c>
      <c r="E2793">
        <v>32.554000000000002</v>
      </c>
      <c r="F2793">
        <v>21.681000000000001</v>
      </c>
      <c r="G2793">
        <v>42.41</v>
      </c>
      <c r="H2793">
        <v>0</v>
      </c>
      <c r="I2793">
        <v>5.2999999999999999E-2</v>
      </c>
      <c r="J2793">
        <v>11.772</v>
      </c>
      <c r="K2793" t="s">
        <v>116</v>
      </c>
      <c r="L2793" s="24">
        <v>374.9</v>
      </c>
      <c r="M2793">
        <v>465</v>
      </c>
      <c r="N2793">
        <v>2.048</v>
      </c>
      <c r="O2793">
        <v>4.3339999999999996</v>
      </c>
      <c r="P2793">
        <v>2.0939999999999999</v>
      </c>
      <c r="Q2793">
        <v>0.98399999999999999</v>
      </c>
      <c r="R2793">
        <v>3756</v>
      </c>
      <c r="S2793">
        <v>0</v>
      </c>
      <c r="T2793" s="27">
        <v>0</v>
      </c>
      <c r="U2793" s="27">
        <v>37977</v>
      </c>
      <c r="V2793" s="12">
        <v>0</v>
      </c>
      <c r="W2793" s="12">
        <v>0</v>
      </c>
      <c r="X2793" s="12">
        <v>0</v>
      </c>
      <c r="Y2793" s="12">
        <v>0</v>
      </c>
      <c r="Z2793" s="12">
        <v>0</v>
      </c>
      <c r="AA2793" s="12">
        <v>0</v>
      </c>
      <c r="AB2793" s="12">
        <v>0</v>
      </c>
      <c r="AC2793" s="12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 t="s">
        <v>6410</v>
      </c>
      <c r="AM2793" t="s">
        <v>6410</v>
      </c>
      <c r="AN2793" t="s">
        <v>6410</v>
      </c>
      <c r="AO2793" t="s">
        <v>6410</v>
      </c>
      <c r="AP2793" t="s">
        <v>6410</v>
      </c>
      <c r="AQ2793" t="s">
        <v>6410</v>
      </c>
      <c r="AR2793" t="s">
        <v>6410</v>
      </c>
      <c r="AS2793" t="s">
        <v>6410</v>
      </c>
      <c r="AT2793">
        <v>0</v>
      </c>
      <c r="AU2793">
        <v>3.6767000000000001E-2</v>
      </c>
      <c r="AV2793">
        <v>0</v>
      </c>
      <c r="AW2793">
        <v>0</v>
      </c>
      <c r="AX2793">
        <v>0</v>
      </c>
      <c r="AY2793">
        <v>0</v>
      </c>
      <c r="AZ2793">
        <v>9.7173999999999996E-2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180</v>
      </c>
      <c r="BK2793">
        <v>173</v>
      </c>
      <c r="BL2793">
        <v>0</v>
      </c>
      <c r="BM2793">
        <v>11</v>
      </c>
      <c r="BN2793">
        <v>0</v>
      </c>
      <c r="BO2793">
        <v>2</v>
      </c>
      <c r="BP2793">
        <v>180</v>
      </c>
      <c r="BQ2793">
        <v>193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</row>
    <row r="2794" spans="2:77" x14ac:dyDescent="0.35">
      <c r="B2794" t="s">
        <v>2662</v>
      </c>
      <c r="C2794">
        <v>43432104</v>
      </c>
      <c r="D2794">
        <v>155.81700000000001</v>
      </c>
      <c r="E2794">
        <v>136.90799999999999</v>
      </c>
      <c r="F2794">
        <v>18.908999999999999</v>
      </c>
      <c r="G2794">
        <v>35.985999999999997</v>
      </c>
      <c r="H2794">
        <v>0</v>
      </c>
      <c r="I2794">
        <v>38.345999999999997</v>
      </c>
      <c r="J2794">
        <v>81.484999999999999</v>
      </c>
      <c r="K2794" t="s">
        <v>119</v>
      </c>
      <c r="L2794" s="24">
        <v>4606.1000000000004</v>
      </c>
      <c r="M2794">
        <v>2048</v>
      </c>
      <c r="N2794">
        <v>8.6530000000000005</v>
      </c>
      <c r="O2794">
        <v>7.3529999999999998</v>
      </c>
      <c r="P2794">
        <v>3.5329999999999999</v>
      </c>
      <c r="Q2794">
        <v>3.4260000000000002</v>
      </c>
      <c r="R2794">
        <v>3980670</v>
      </c>
      <c r="S2794">
        <v>0</v>
      </c>
      <c r="T2794" s="27">
        <v>9816827</v>
      </c>
      <c r="U2794" s="27">
        <v>4208706</v>
      </c>
      <c r="V2794" s="12">
        <v>0</v>
      </c>
      <c r="W2794" s="12">
        <v>0</v>
      </c>
      <c r="X2794" s="12">
        <v>0</v>
      </c>
      <c r="Y2794" s="12">
        <v>0</v>
      </c>
      <c r="Z2794" s="12">
        <v>1</v>
      </c>
      <c r="AA2794" s="12">
        <v>0</v>
      </c>
      <c r="AB2794" s="12">
        <v>4614</v>
      </c>
      <c r="AC2794" s="12">
        <v>822</v>
      </c>
      <c r="AD2794">
        <v>0.35015600000000002</v>
      </c>
      <c r="AE2794">
        <v>3.0739999999999999E-3</v>
      </c>
      <c r="AF2794">
        <v>0</v>
      </c>
      <c r="AG2794">
        <v>0</v>
      </c>
      <c r="AH2794">
        <v>0.534493</v>
      </c>
      <c r="AI2794">
        <v>0.14399600000000001</v>
      </c>
      <c r="AJ2794">
        <v>0.40433200000000002</v>
      </c>
      <c r="AK2794">
        <v>1.8412000000000001E-2</v>
      </c>
      <c r="AL2794" t="s">
        <v>6410</v>
      </c>
      <c r="AM2794" t="s">
        <v>6410</v>
      </c>
      <c r="AN2794" t="s">
        <v>6410</v>
      </c>
      <c r="AO2794" t="s">
        <v>6410</v>
      </c>
      <c r="AP2794" t="s">
        <v>6410</v>
      </c>
      <c r="AQ2794" t="s">
        <v>6410</v>
      </c>
      <c r="AR2794" t="s">
        <v>6410</v>
      </c>
      <c r="AS2794" t="s">
        <v>6410</v>
      </c>
      <c r="AT2794">
        <v>0</v>
      </c>
      <c r="AU2794">
        <v>0.25377100000000002</v>
      </c>
      <c r="AV2794">
        <v>0</v>
      </c>
      <c r="AW2794">
        <v>0</v>
      </c>
      <c r="AX2794">
        <v>8.0809999999999996E-3</v>
      </c>
      <c r="AY2794">
        <v>2.8402599999999998</v>
      </c>
      <c r="AZ2794">
        <v>0.393401</v>
      </c>
      <c r="BA2794">
        <v>2.3912300000000002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2156</v>
      </c>
      <c r="BK2794">
        <v>231</v>
      </c>
      <c r="BL2794">
        <v>0</v>
      </c>
      <c r="BM2794">
        <v>0</v>
      </c>
      <c r="BN2794">
        <v>0</v>
      </c>
      <c r="BO2794">
        <v>393</v>
      </c>
      <c r="BP2794">
        <v>2156</v>
      </c>
      <c r="BQ2794">
        <v>2066</v>
      </c>
      <c r="BR2794">
        <v>0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3</v>
      </c>
    </row>
    <row r="2795" spans="2:77" x14ac:dyDescent="0.35">
      <c r="B2795" t="s">
        <v>2663</v>
      </c>
      <c r="C2795">
        <v>43432105</v>
      </c>
      <c r="D2795">
        <v>76.778999999999996</v>
      </c>
      <c r="E2795">
        <v>62.859000000000002</v>
      </c>
      <c r="F2795">
        <v>13.92</v>
      </c>
      <c r="G2795">
        <v>32.277000000000001</v>
      </c>
      <c r="H2795">
        <v>0</v>
      </c>
      <c r="I2795">
        <v>1.9219999999999999</v>
      </c>
      <c r="J2795">
        <v>42.58</v>
      </c>
      <c r="K2795" t="s">
        <v>116</v>
      </c>
      <c r="L2795" s="24">
        <v>479.9</v>
      </c>
      <c r="M2795">
        <v>952.8</v>
      </c>
      <c r="N2795">
        <v>3.9980000000000002</v>
      </c>
      <c r="O2795">
        <v>4.0720000000000001</v>
      </c>
      <c r="P2795">
        <v>15.211</v>
      </c>
      <c r="Q2795">
        <v>13.375999999999999</v>
      </c>
      <c r="R2795">
        <v>0</v>
      </c>
      <c r="S2795">
        <v>0</v>
      </c>
      <c r="T2795" s="27">
        <v>0</v>
      </c>
      <c r="U2795" s="27">
        <v>1253962</v>
      </c>
      <c r="V2795" s="12">
        <v>0</v>
      </c>
      <c r="W2795" s="12">
        <v>0</v>
      </c>
      <c r="X2795" s="12">
        <v>0</v>
      </c>
      <c r="Y2795" s="12">
        <v>0</v>
      </c>
      <c r="Z2795" s="12">
        <v>0</v>
      </c>
      <c r="AA2795" s="12">
        <v>0</v>
      </c>
      <c r="AB2795" s="12">
        <v>0</v>
      </c>
      <c r="AC2795" s="12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5.868E-3</v>
      </c>
      <c r="AK2795">
        <v>0</v>
      </c>
      <c r="AL2795" t="s">
        <v>6410</v>
      </c>
      <c r="AM2795" t="s">
        <v>6410</v>
      </c>
      <c r="AN2795" t="s">
        <v>6410</v>
      </c>
      <c r="AO2795" t="s">
        <v>6410</v>
      </c>
      <c r="AP2795" t="s">
        <v>6410</v>
      </c>
      <c r="AQ2795" t="s">
        <v>6410</v>
      </c>
      <c r="AR2795" t="s">
        <v>6410</v>
      </c>
      <c r="AS2795" t="s">
        <v>6410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2.9468999999999999E-2</v>
      </c>
      <c r="AZ2795">
        <v>3.6410999999999999E-2</v>
      </c>
      <c r="BA2795">
        <v>0.22733400000000001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716</v>
      </c>
      <c r="BK2795">
        <v>389</v>
      </c>
      <c r="BL2795">
        <v>0</v>
      </c>
      <c r="BM2795">
        <v>25</v>
      </c>
      <c r="BN2795">
        <v>0</v>
      </c>
      <c r="BO2795">
        <v>50</v>
      </c>
      <c r="BP2795">
        <v>716</v>
      </c>
      <c r="BQ2795">
        <v>707</v>
      </c>
      <c r="BR2795">
        <v>1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</row>
    <row r="2796" spans="2:77" x14ac:dyDescent="0.35">
      <c r="B2796" t="s">
        <v>2664</v>
      </c>
      <c r="C2796">
        <v>182811101</v>
      </c>
      <c r="D2796">
        <v>32.201999999999998</v>
      </c>
      <c r="E2796">
        <v>26.783999999999999</v>
      </c>
      <c r="F2796">
        <v>5.4180000000000001</v>
      </c>
      <c r="G2796">
        <v>32.201999999999998</v>
      </c>
      <c r="H2796">
        <v>0</v>
      </c>
      <c r="I2796">
        <v>0</v>
      </c>
      <c r="J2796">
        <v>0</v>
      </c>
      <c r="K2796" t="s">
        <v>119</v>
      </c>
      <c r="L2796" s="24">
        <v>497.4</v>
      </c>
      <c r="M2796">
        <v>320.5</v>
      </c>
      <c r="N2796">
        <v>2.5859999999999999</v>
      </c>
      <c r="O2796">
        <v>2.2890000000000001</v>
      </c>
      <c r="P2796">
        <v>0</v>
      </c>
      <c r="Q2796">
        <v>0.19</v>
      </c>
      <c r="R2796">
        <v>0</v>
      </c>
      <c r="S2796">
        <v>0</v>
      </c>
      <c r="T2796" s="27">
        <v>0</v>
      </c>
      <c r="U2796" s="27">
        <v>18540</v>
      </c>
      <c r="V2796" s="12">
        <v>0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0</v>
      </c>
      <c r="AC2796" s="12">
        <v>0</v>
      </c>
      <c r="AD2796">
        <v>5.5529999999999998E-3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6410</v>
      </c>
      <c r="AM2796" t="s">
        <v>6410</v>
      </c>
      <c r="AN2796" t="s">
        <v>6410</v>
      </c>
      <c r="AO2796" t="s">
        <v>6410</v>
      </c>
      <c r="AP2796" t="s">
        <v>6410</v>
      </c>
      <c r="AQ2796" t="s">
        <v>6410</v>
      </c>
      <c r="AR2796" t="s">
        <v>6410</v>
      </c>
      <c r="AS2796" t="s">
        <v>6410</v>
      </c>
      <c r="AT2796">
        <v>0</v>
      </c>
      <c r="AU2796">
        <v>5.8582000000000002E-2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318</v>
      </c>
      <c r="BL2796">
        <v>0</v>
      </c>
      <c r="BM2796">
        <v>0</v>
      </c>
      <c r="BN2796">
        <v>78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</row>
    <row r="2797" spans="2:77" x14ac:dyDescent="0.35">
      <c r="B2797" t="s">
        <v>2665</v>
      </c>
      <c r="C2797">
        <v>182811102</v>
      </c>
      <c r="D2797">
        <v>118.252</v>
      </c>
      <c r="E2797">
        <v>113.807</v>
      </c>
      <c r="F2797">
        <v>4.4450000000000003</v>
      </c>
      <c r="G2797">
        <v>63.771999999999998</v>
      </c>
      <c r="H2797">
        <v>0</v>
      </c>
      <c r="I2797">
        <v>22.224</v>
      </c>
      <c r="J2797">
        <v>32.256</v>
      </c>
      <c r="K2797" t="s">
        <v>119</v>
      </c>
      <c r="L2797" s="24">
        <v>1372.3</v>
      </c>
      <c r="M2797">
        <v>481.3</v>
      </c>
      <c r="N2797">
        <v>2.6850000000000001</v>
      </c>
      <c r="O2797">
        <v>2.0710000000000002</v>
      </c>
      <c r="P2797">
        <v>0.52300000000000002</v>
      </c>
      <c r="Q2797">
        <v>1.806</v>
      </c>
      <c r="R2797">
        <v>11730</v>
      </c>
      <c r="S2797">
        <v>0</v>
      </c>
      <c r="T2797" s="27">
        <v>188069</v>
      </c>
      <c r="U2797" s="27">
        <v>125150</v>
      </c>
      <c r="V2797" s="12">
        <v>0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0</v>
      </c>
      <c r="AC2797" s="12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6410</v>
      </c>
      <c r="AM2797" t="s">
        <v>6410</v>
      </c>
      <c r="AN2797" t="s">
        <v>6410</v>
      </c>
      <c r="AO2797" t="s">
        <v>6410</v>
      </c>
      <c r="AP2797" t="s">
        <v>6410</v>
      </c>
      <c r="AQ2797" t="s">
        <v>6410</v>
      </c>
      <c r="AR2797" t="s">
        <v>6410</v>
      </c>
      <c r="AS2797" t="s">
        <v>6410</v>
      </c>
      <c r="AT2797">
        <v>0</v>
      </c>
      <c r="AU2797">
        <v>1.4245000000000001E-2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255</v>
      </c>
      <c r="BK2797">
        <v>541</v>
      </c>
      <c r="BL2797">
        <v>0</v>
      </c>
      <c r="BM2797">
        <v>11</v>
      </c>
      <c r="BN2797">
        <v>0</v>
      </c>
      <c r="BO2797">
        <v>264</v>
      </c>
      <c r="BP2797">
        <v>255</v>
      </c>
      <c r="BQ2797">
        <v>257</v>
      </c>
      <c r="BR2797">
        <v>7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</row>
    <row r="2798" spans="2:77" x14ac:dyDescent="0.35">
      <c r="B2798" t="s">
        <v>2666</v>
      </c>
      <c r="C2798">
        <v>182811103</v>
      </c>
      <c r="D2798">
        <v>51.055999999999997</v>
      </c>
      <c r="E2798">
        <v>50.100999999999999</v>
      </c>
      <c r="F2798">
        <v>0.95499999999999996</v>
      </c>
      <c r="G2798">
        <v>25.59</v>
      </c>
      <c r="H2798">
        <v>0</v>
      </c>
      <c r="I2798">
        <v>2.827</v>
      </c>
      <c r="J2798">
        <v>22.638999999999999</v>
      </c>
      <c r="K2798" t="s">
        <v>119</v>
      </c>
      <c r="L2798" s="24">
        <v>1484.3</v>
      </c>
      <c r="M2798">
        <v>586.6</v>
      </c>
      <c r="N2798">
        <v>3.7160000000000002</v>
      </c>
      <c r="O2798">
        <v>3.7410000000000001</v>
      </c>
      <c r="P2798">
        <v>3.2770000000000001</v>
      </c>
      <c r="Q2798">
        <v>0</v>
      </c>
      <c r="R2798">
        <v>236390</v>
      </c>
      <c r="S2798">
        <v>0</v>
      </c>
      <c r="T2798" s="27">
        <v>8528</v>
      </c>
      <c r="U2798" s="27">
        <v>37740</v>
      </c>
      <c r="V2798" s="12">
        <v>0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0</v>
      </c>
      <c r="AC2798" s="12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0.15703700000000001</v>
      </c>
      <c r="AL2798" t="s">
        <v>6410</v>
      </c>
      <c r="AM2798" t="s">
        <v>6410</v>
      </c>
      <c r="AN2798" t="s">
        <v>6410</v>
      </c>
      <c r="AO2798" t="s">
        <v>6410</v>
      </c>
      <c r="AP2798" t="s">
        <v>6410</v>
      </c>
      <c r="AQ2798" t="s">
        <v>6410</v>
      </c>
      <c r="AR2798" t="s">
        <v>6410</v>
      </c>
      <c r="AS2798" t="s">
        <v>6410</v>
      </c>
      <c r="AT2798">
        <v>0</v>
      </c>
      <c r="AU2798">
        <v>0</v>
      </c>
      <c r="AV2798">
        <v>0</v>
      </c>
      <c r="AW2798">
        <v>0</v>
      </c>
      <c r="AX2798">
        <v>5.7479999999999996E-3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391</v>
      </c>
      <c r="BK2798">
        <v>458</v>
      </c>
      <c r="BL2798">
        <v>0</v>
      </c>
      <c r="BM2798">
        <v>0</v>
      </c>
      <c r="BN2798">
        <v>0</v>
      </c>
      <c r="BO2798">
        <v>49</v>
      </c>
      <c r="BP2798">
        <v>391</v>
      </c>
      <c r="BQ2798">
        <v>395</v>
      </c>
      <c r="BR2798">
        <v>4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</row>
    <row r="2799" spans="2:77" x14ac:dyDescent="0.35">
      <c r="B2799" t="s">
        <v>2667</v>
      </c>
      <c r="C2799">
        <v>182811104</v>
      </c>
      <c r="D2799">
        <v>35.536000000000001</v>
      </c>
      <c r="E2799">
        <v>32.561999999999998</v>
      </c>
      <c r="F2799">
        <v>2.9740000000000002</v>
      </c>
      <c r="G2799">
        <v>35.536000000000001</v>
      </c>
      <c r="H2799">
        <v>0</v>
      </c>
      <c r="I2799">
        <v>0</v>
      </c>
      <c r="J2799">
        <v>0</v>
      </c>
      <c r="K2799" t="s">
        <v>119</v>
      </c>
      <c r="L2799" s="24">
        <v>118.8</v>
      </c>
      <c r="M2799">
        <v>316</v>
      </c>
      <c r="N2799">
        <v>0.24299999999999999</v>
      </c>
      <c r="O2799">
        <v>0.75800000000000001</v>
      </c>
      <c r="P2799">
        <v>1.0149999999999999</v>
      </c>
      <c r="Q2799">
        <v>0</v>
      </c>
      <c r="R2799">
        <v>0</v>
      </c>
      <c r="S2799">
        <v>0</v>
      </c>
      <c r="T2799" s="27">
        <v>0</v>
      </c>
      <c r="U2799" s="27">
        <v>0</v>
      </c>
      <c r="V2799" s="12">
        <v>0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6410</v>
      </c>
      <c r="AM2799" t="s">
        <v>6410</v>
      </c>
      <c r="AN2799" t="s">
        <v>6410</v>
      </c>
      <c r="AO2799" t="s">
        <v>6410</v>
      </c>
      <c r="AP2799" t="s">
        <v>6410</v>
      </c>
      <c r="AQ2799" t="s">
        <v>6410</v>
      </c>
      <c r="AR2799" t="s">
        <v>6410</v>
      </c>
      <c r="AS2799" t="s">
        <v>6410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257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1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</row>
    <row r="2800" spans="2:77" x14ac:dyDescent="0.35">
      <c r="B2800" t="s">
        <v>2668</v>
      </c>
      <c r="C2800">
        <v>43341101</v>
      </c>
      <c r="D2800">
        <v>2.0950000000000002</v>
      </c>
      <c r="E2800">
        <v>4.8000000000000001E-2</v>
      </c>
      <c r="F2800">
        <v>2.0470000000000002</v>
      </c>
      <c r="G2800">
        <v>2.0950000000000002</v>
      </c>
      <c r="H2800">
        <v>0</v>
      </c>
      <c r="I2800">
        <v>0</v>
      </c>
      <c r="J2800">
        <v>0</v>
      </c>
      <c r="K2800" t="s">
        <v>119</v>
      </c>
      <c r="L2800" s="24">
        <v>0</v>
      </c>
      <c r="M2800">
        <v>244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 s="27">
        <v>0</v>
      </c>
      <c r="U2800" s="27">
        <v>0</v>
      </c>
      <c r="V2800" s="12">
        <v>0</v>
      </c>
      <c r="W2800" s="12">
        <v>0</v>
      </c>
      <c r="X2800" s="12">
        <v>0</v>
      </c>
      <c r="Y2800" s="12">
        <v>0</v>
      </c>
      <c r="Z2800" s="12">
        <v>0</v>
      </c>
      <c r="AA2800" s="12">
        <v>0</v>
      </c>
      <c r="AB2800" s="12">
        <v>0</v>
      </c>
      <c r="AC2800" s="12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 t="s">
        <v>6410</v>
      </c>
      <c r="AM2800" t="s">
        <v>6410</v>
      </c>
      <c r="AN2800" t="s">
        <v>6410</v>
      </c>
      <c r="AO2800" t="s">
        <v>6410</v>
      </c>
      <c r="AP2800" t="s">
        <v>6410</v>
      </c>
      <c r="AQ2800" t="s">
        <v>6410</v>
      </c>
      <c r="AR2800" t="s">
        <v>6410</v>
      </c>
      <c r="AS2800" t="s">
        <v>6410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</row>
    <row r="2801" spans="2:77" x14ac:dyDescent="0.35">
      <c r="B2801" t="s">
        <v>2669</v>
      </c>
      <c r="C2801">
        <v>153791101</v>
      </c>
      <c r="D2801">
        <v>17.553000000000001</v>
      </c>
      <c r="E2801">
        <v>16.181999999999999</v>
      </c>
      <c r="F2801">
        <v>1.371</v>
      </c>
      <c r="G2801">
        <v>0.318</v>
      </c>
      <c r="H2801">
        <v>0</v>
      </c>
      <c r="I2801">
        <v>17.234999999999999</v>
      </c>
      <c r="J2801">
        <v>0</v>
      </c>
      <c r="K2801" t="s">
        <v>119</v>
      </c>
      <c r="L2801" s="24">
        <v>110</v>
      </c>
      <c r="M2801">
        <v>371.6</v>
      </c>
      <c r="N2801">
        <v>0.58299999999999996</v>
      </c>
      <c r="O2801">
        <v>2.0219999999999998</v>
      </c>
      <c r="P2801">
        <v>0</v>
      </c>
      <c r="Q2801">
        <v>0</v>
      </c>
      <c r="R2801">
        <v>0</v>
      </c>
      <c r="S2801">
        <v>0</v>
      </c>
      <c r="T2801" s="27">
        <v>0</v>
      </c>
      <c r="U2801" s="27">
        <v>30623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2.4472000000000001E-2</v>
      </c>
      <c r="AJ2801">
        <v>0</v>
      </c>
      <c r="AK2801">
        <v>0</v>
      </c>
      <c r="AL2801" t="s">
        <v>6410</v>
      </c>
      <c r="AM2801" t="s">
        <v>6410</v>
      </c>
      <c r="AN2801" t="s">
        <v>6410</v>
      </c>
      <c r="AO2801" t="s">
        <v>6410</v>
      </c>
      <c r="AP2801" t="s">
        <v>6410</v>
      </c>
      <c r="AQ2801" t="s">
        <v>6410</v>
      </c>
      <c r="AR2801" t="s">
        <v>6410</v>
      </c>
      <c r="AS2801" t="s">
        <v>6410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9.4699999999999993E-3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0</v>
      </c>
      <c r="BM2801">
        <v>0</v>
      </c>
      <c r="BN2801">
        <v>479</v>
      </c>
      <c r="BO2801">
        <v>309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</row>
    <row r="2802" spans="2:77" x14ac:dyDescent="0.35">
      <c r="B2802" t="s">
        <v>2670</v>
      </c>
      <c r="C2802">
        <v>158050401</v>
      </c>
      <c r="D2802">
        <v>2.7E-2</v>
      </c>
      <c r="E2802">
        <v>4.0000000000000001E-3</v>
      </c>
      <c r="F2802">
        <v>2.3E-2</v>
      </c>
      <c r="G2802">
        <v>0</v>
      </c>
      <c r="H2802">
        <v>0</v>
      </c>
      <c r="I2802">
        <v>2.7E-2</v>
      </c>
      <c r="J2802">
        <v>0</v>
      </c>
      <c r="K2802" t="s">
        <v>107</v>
      </c>
      <c r="L2802" s="24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 s="27">
        <v>0</v>
      </c>
      <c r="U2802" s="27">
        <v>0</v>
      </c>
      <c r="V2802" s="12">
        <v>0</v>
      </c>
      <c r="W2802" s="12">
        <v>0</v>
      </c>
      <c r="X2802" s="12">
        <v>0</v>
      </c>
      <c r="Y2802" s="12">
        <v>0</v>
      </c>
      <c r="Z2802" s="12">
        <v>0</v>
      </c>
      <c r="AA2802" s="12">
        <v>0</v>
      </c>
      <c r="AB2802" s="12">
        <v>0</v>
      </c>
      <c r="AC2802" s="1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 t="s">
        <v>6410</v>
      </c>
      <c r="AM2802" t="s">
        <v>6410</v>
      </c>
      <c r="AN2802" t="s">
        <v>6410</v>
      </c>
      <c r="AO2802" t="s">
        <v>6410</v>
      </c>
      <c r="AP2802" t="s">
        <v>6410</v>
      </c>
      <c r="AQ2802" t="s">
        <v>6410</v>
      </c>
      <c r="AR2802" t="s">
        <v>6410</v>
      </c>
      <c r="AS2802" t="s">
        <v>6410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108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</row>
    <row r="2803" spans="2:77" x14ac:dyDescent="0.35">
      <c r="B2803" t="s">
        <v>2671</v>
      </c>
      <c r="C2803">
        <v>253551101</v>
      </c>
      <c r="D2803">
        <v>43.581000000000003</v>
      </c>
      <c r="E2803">
        <v>43.481999999999999</v>
      </c>
      <c r="F2803">
        <v>9.9000000000000005E-2</v>
      </c>
      <c r="G2803">
        <v>43.581000000000003</v>
      </c>
      <c r="H2803">
        <v>0</v>
      </c>
      <c r="I2803">
        <v>0</v>
      </c>
      <c r="J2803">
        <v>0</v>
      </c>
      <c r="K2803" t="s">
        <v>119</v>
      </c>
      <c r="L2803" s="24">
        <v>328.1</v>
      </c>
      <c r="M2803">
        <v>863.9</v>
      </c>
      <c r="N2803">
        <v>1.841</v>
      </c>
      <c r="O2803">
        <v>0.58799999999999997</v>
      </c>
      <c r="P2803">
        <v>1.43</v>
      </c>
      <c r="Q2803">
        <v>1.5</v>
      </c>
      <c r="R2803">
        <v>0</v>
      </c>
      <c r="S2803">
        <v>0</v>
      </c>
      <c r="T2803" s="27">
        <v>0</v>
      </c>
      <c r="U2803" s="27">
        <v>0</v>
      </c>
      <c r="V2803" s="12">
        <v>0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6410</v>
      </c>
      <c r="AM2803" t="s">
        <v>6410</v>
      </c>
      <c r="AN2803" t="s">
        <v>6410</v>
      </c>
      <c r="AO2803" t="s">
        <v>6410</v>
      </c>
      <c r="AP2803" t="s">
        <v>6410</v>
      </c>
      <c r="AQ2803" t="s">
        <v>6410</v>
      </c>
      <c r="AR2803" t="s">
        <v>6410</v>
      </c>
      <c r="AS2803" t="s">
        <v>6410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23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</row>
    <row r="2804" spans="2:77" x14ac:dyDescent="0.35">
      <c r="B2804" t="s">
        <v>2672</v>
      </c>
      <c r="C2804">
        <v>253551102</v>
      </c>
      <c r="D2804">
        <v>67.216999999999999</v>
      </c>
      <c r="E2804">
        <v>66.677999999999997</v>
      </c>
      <c r="F2804">
        <v>0.53900000000000003</v>
      </c>
      <c r="G2804">
        <v>67.216999999999999</v>
      </c>
      <c r="H2804">
        <v>0</v>
      </c>
      <c r="I2804">
        <v>0</v>
      </c>
      <c r="J2804">
        <v>0</v>
      </c>
      <c r="K2804" t="s">
        <v>119</v>
      </c>
      <c r="L2804" s="24">
        <v>201</v>
      </c>
      <c r="M2804">
        <v>468.2</v>
      </c>
      <c r="N2804">
        <v>1.1859999999999999</v>
      </c>
      <c r="O2804">
        <v>2.4809999999999999</v>
      </c>
      <c r="P2804">
        <v>0.83799999999999997</v>
      </c>
      <c r="Q2804">
        <v>1.3160000000000001</v>
      </c>
      <c r="R2804">
        <v>0</v>
      </c>
      <c r="S2804">
        <v>0</v>
      </c>
      <c r="T2804" s="27">
        <v>0</v>
      </c>
      <c r="U2804" s="27">
        <v>0</v>
      </c>
      <c r="V2804" s="12">
        <v>0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 t="s">
        <v>6410</v>
      </c>
      <c r="AM2804" t="s">
        <v>6410</v>
      </c>
      <c r="AN2804" t="s">
        <v>6410</v>
      </c>
      <c r="AO2804" t="s">
        <v>6410</v>
      </c>
      <c r="AP2804" t="s">
        <v>6410</v>
      </c>
      <c r="AQ2804" t="s">
        <v>6410</v>
      </c>
      <c r="AR2804" t="s">
        <v>6410</v>
      </c>
      <c r="AS2804" t="s">
        <v>6410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78</v>
      </c>
      <c r="BO2804">
        <v>0</v>
      </c>
      <c r="BP2804">
        <v>0</v>
      </c>
      <c r="BQ2804">
        <v>0</v>
      </c>
      <c r="BR2804">
        <v>5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</row>
    <row r="2805" spans="2:77" x14ac:dyDescent="0.35">
      <c r="B2805" t="s">
        <v>2673</v>
      </c>
      <c r="C2805">
        <v>253551104</v>
      </c>
      <c r="D2805">
        <v>44.32</v>
      </c>
      <c r="E2805">
        <v>44.055999999999997</v>
      </c>
      <c r="F2805">
        <v>0.26400000000000001</v>
      </c>
      <c r="G2805">
        <v>44.32</v>
      </c>
      <c r="H2805">
        <v>0</v>
      </c>
      <c r="I2805">
        <v>0</v>
      </c>
      <c r="J2805">
        <v>0</v>
      </c>
      <c r="K2805" t="s">
        <v>119</v>
      </c>
      <c r="L2805" s="24">
        <v>96.5</v>
      </c>
      <c r="M2805">
        <v>407</v>
      </c>
      <c r="N2805">
        <v>0.42199999999999999</v>
      </c>
      <c r="O2805">
        <v>1.569</v>
      </c>
      <c r="P2805">
        <v>0</v>
      </c>
      <c r="Q2805">
        <v>6.2640000000000002</v>
      </c>
      <c r="R2805">
        <v>0</v>
      </c>
      <c r="S2805">
        <v>0</v>
      </c>
      <c r="T2805" s="27">
        <v>0</v>
      </c>
      <c r="U2805" s="27">
        <v>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0</v>
      </c>
      <c r="AB2805" s="12">
        <v>0</v>
      </c>
      <c r="AC2805" s="12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 t="s">
        <v>6410</v>
      </c>
      <c r="AM2805" t="s">
        <v>6410</v>
      </c>
      <c r="AN2805" t="s">
        <v>6410</v>
      </c>
      <c r="AO2805" t="s">
        <v>6410</v>
      </c>
      <c r="AP2805" t="s">
        <v>6410</v>
      </c>
      <c r="AQ2805" t="s">
        <v>6410</v>
      </c>
      <c r="AR2805" t="s">
        <v>6410</v>
      </c>
      <c r="AS2805" t="s">
        <v>6410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4</v>
      </c>
      <c r="BS2805">
        <v>2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</row>
    <row r="2806" spans="2:77" x14ac:dyDescent="0.35">
      <c r="B2806" t="s">
        <v>2674</v>
      </c>
      <c r="C2806">
        <v>253551105</v>
      </c>
      <c r="D2806">
        <v>52.207000000000001</v>
      </c>
      <c r="E2806">
        <v>51.865000000000002</v>
      </c>
      <c r="F2806">
        <v>0.34200000000000003</v>
      </c>
      <c r="G2806">
        <v>52.207000000000001</v>
      </c>
      <c r="H2806">
        <v>0</v>
      </c>
      <c r="I2806">
        <v>0</v>
      </c>
      <c r="J2806">
        <v>0</v>
      </c>
      <c r="K2806" t="s">
        <v>119</v>
      </c>
      <c r="L2806" s="24">
        <v>257.5</v>
      </c>
      <c r="M2806">
        <v>336</v>
      </c>
      <c r="N2806">
        <v>2.5910000000000002</v>
      </c>
      <c r="O2806">
        <v>2.6259999999999999</v>
      </c>
      <c r="P2806">
        <v>3.2360000000000002</v>
      </c>
      <c r="Q2806">
        <v>6.3129999999999997</v>
      </c>
      <c r="R2806">
        <v>0</v>
      </c>
      <c r="S2806">
        <v>0</v>
      </c>
      <c r="T2806" s="27">
        <v>0</v>
      </c>
      <c r="U2806" s="27">
        <v>0</v>
      </c>
      <c r="V2806" s="12">
        <v>0</v>
      </c>
      <c r="W2806" s="12">
        <v>0</v>
      </c>
      <c r="X2806" s="12">
        <v>0</v>
      </c>
      <c r="Y2806" s="12">
        <v>0</v>
      </c>
      <c r="Z2806" s="12">
        <v>0</v>
      </c>
      <c r="AA2806" s="12">
        <v>0</v>
      </c>
      <c r="AB2806" s="12">
        <v>0</v>
      </c>
      <c r="AC2806" s="12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 t="s">
        <v>6410</v>
      </c>
      <c r="AM2806" t="s">
        <v>6410</v>
      </c>
      <c r="AN2806" t="s">
        <v>6410</v>
      </c>
      <c r="AO2806" t="s">
        <v>6410</v>
      </c>
      <c r="AP2806" t="s">
        <v>6410</v>
      </c>
      <c r="AQ2806" t="s">
        <v>6410</v>
      </c>
      <c r="AR2806" t="s">
        <v>6410</v>
      </c>
      <c r="AS2806" t="s">
        <v>6410</v>
      </c>
      <c r="AT2806">
        <v>0</v>
      </c>
      <c r="AU2806">
        <v>3.3825000000000001E-2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</row>
    <row r="2807" spans="2:77" x14ac:dyDescent="0.35">
      <c r="B2807" t="s">
        <v>2675</v>
      </c>
      <c r="C2807">
        <v>253551106</v>
      </c>
      <c r="D2807">
        <v>47.734000000000002</v>
      </c>
      <c r="E2807">
        <v>46.593000000000004</v>
      </c>
      <c r="F2807">
        <v>1.141</v>
      </c>
      <c r="G2807">
        <v>47.734000000000002</v>
      </c>
      <c r="H2807">
        <v>0</v>
      </c>
      <c r="I2807">
        <v>0</v>
      </c>
      <c r="J2807">
        <v>0</v>
      </c>
      <c r="K2807" t="s">
        <v>119</v>
      </c>
      <c r="L2807" s="24">
        <v>371.9</v>
      </c>
      <c r="M2807">
        <v>137.9</v>
      </c>
      <c r="N2807">
        <v>1.944</v>
      </c>
      <c r="O2807">
        <v>0.26800000000000002</v>
      </c>
      <c r="P2807">
        <v>0.46100000000000002</v>
      </c>
      <c r="Q2807">
        <v>0.94699999999999995</v>
      </c>
      <c r="R2807">
        <v>0</v>
      </c>
      <c r="S2807">
        <v>0</v>
      </c>
      <c r="T2807" s="27">
        <v>0</v>
      </c>
      <c r="U2807" s="27">
        <v>0</v>
      </c>
      <c r="V2807" s="12">
        <v>0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6410</v>
      </c>
      <c r="AM2807" t="s">
        <v>6410</v>
      </c>
      <c r="AN2807" t="s">
        <v>6410</v>
      </c>
      <c r="AO2807" t="s">
        <v>6410</v>
      </c>
      <c r="AP2807" t="s">
        <v>6410</v>
      </c>
      <c r="AQ2807" t="s">
        <v>6410</v>
      </c>
      <c r="AR2807" t="s">
        <v>6410</v>
      </c>
      <c r="AS2807" t="s">
        <v>6410</v>
      </c>
      <c r="AT2807">
        <v>0</v>
      </c>
      <c r="AU2807">
        <v>8.4482000000000002E-2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14</v>
      </c>
      <c r="BS2807">
        <v>0</v>
      </c>
      <c r="BT2807">
        <v>0</v>
      </c>
      <c r="BU2807">
        <v>0</v>
      </c>
      <c r="BV2807">
        <v>2</v>
      </c>
      <c r="BW2807">
        <v>0</v>
      </c>
      <c r="BX2807">
        <v>0</v>
      </c>
      <c r="BY2807">
        <v>0</v>
      </c>
    </row>
    <row r="2808" spans="2:77" x14ac:dyDescent="0.35">
      <c r="B2808" t="s">
        <v>2676</v>
      </c>
      <c r="C2808">
        <v>22721101</v>
      </c>
      <c r="D2808">
        <v>11.34</v>
      </c>
      <c r="E2808">
        <v>9.4280000000000008</v>
      </c>
      <c r="F2808">
        <v>1.9119999999999999</v>
      </c>
      <c r="G2808">
        <v>8.8879999999999999</v>
      </c>
      <c r="H2808">
        <v>0</v>
      </c>
      <c r="I2808">
        <v>2.452</v>
      </c>
      <c r="J2808">
        <v>0</v>
      </c>
      <c r="K2808" t="s">
        <v>119</v>
      </c>
      <c r="L2808" s="24">
        <v>229</v>
      </c>
      <c r="M2808">
        <v>117.7</v>
      </c>
      <c r="N2808">
        <v>1.7629999999999999</v>
      </c>
      <c r="O2808">
        <v>1.153</v>
      </c>
      <c r="P2808">
        <v>0.46200000000000002</v>
      </c>
      <c r="Q2808">
        <v>1.2929999999999999</v>
      </c>
      <c r="R2808">
        <v>0</v>
      </c>
      <c r="S2808">
        <v>0</v>
      </c>
      <c r="T2808" s="27">
        <v>0</v>
      </c>
      <c r="U2808" s="27">
        <v>0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0</v>
      </c>
      <c r="AB2808" s="12">
        <v>0</v>
      </c>
      <c r="AC2808" s="12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6410</v>
      </c>
      <c r="AM2808" t="s">
        <v>6410</v>
      </c>
      <c r="AN2808" t="s">
        <v>6410</v>
      </c>
      <c r="AO2808" t="s">
        <v>6410</v>
      </c>
      <c r="AP2808" t="s">
        <v>6410</v>
      </c>
      <c r="AQ2808" t="s">
        <v>6410</v>
      </c>
      <c r="AR2808" t="s">
        <v>6410</v>
      </c>
      <c r="AS2808" t="s">
        <v>6410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250</v>
      </c>
      <c r="BL2808">
        <v>0</v>
      </c>
      <c r="BM2808">
        <v>0</v>
      </c>
      <c r="BN2808">
        <v>146</v>
      </c>
      <c r="BO2808">
        <v>83</v>
      </c>
      <c r="BP2808">
        <v>0</v>
      </c>
      <c r="BQ2808">
        <v>0</v>
      </c>
      <c r="BR2808">
        <v>1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</row>
    <row r="2809" spans="2:77" x14ac:dyDescent="0.35">
      <c r="B2809" t="s">
        <v>2677</v>
      </c>
      <c r="C2809">
        <v>22721102</v>
      </c>
      <c r="D2809">
        <v>21.234999999999999</v>
      </c>
      <c r="E2809">
        <v>10.534000000000001</v>
      </c>
      <c r="F2809">
        <v>10.701000000000001</v>
      </c>
      <c r="G2809">
        <v>19.951000000000001</v>
      </c>
      <c r="H2809">
        <v>0</v>
      </c>
      <c r="I2809">
        <v>1.284</v>
      </c>
      <c r="J2809">
        <v>0</v>
      </c>
      <c r="K2809" t="s">
        <v>119</v>
      </c>
      <c r="L2809" s="24">
        <v>321.39999999999998</v>
      </c>
      <c r="M2809">
        <v>152.6</v>
      </c>
      <c r="N2809">
        <v>1.45</v>
      </c>
      <c r="O2809">
        <v>0.874</v>
      </c>
      <c r="P2809">
        <v>1.458</v>
      </c>
      <c r="Q2809">
        <v>0.92900000000000005</v>
      </c>
      <c r="R2809">
        <v>0</v>
      </c>
      <c r="S2809">
        <v>0</v>
      </c>
      <c r="T2809" s="27">
        <v>0</v>
      </c>
      <c r="U2809" s="27">
        <v>0</v>
      </c>
      <c r="V2809" s="12">
        <v>0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6410</v>
      </c>
      <c r="AM2809" t="s">
        <v>6410</v>
      </c>
      <c r="AN2809" t="s">
        <v>6410</v>
      </c>
      <c r="AO2809" t="s">
        <v>6410</v>
      </c>
      <c r="AP2809" t="s">
        <v>6410</v>
      </c>
      <c r="AQ2809" t="s">
        <v>6410</v>
      </c>
      <c r="AR2809" t="s">
        <v>6410</v>
      </c>
      <c r="AS2809" t="s">
        <v>6410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127</v>
      </c>
      <c r="BL2809">
        <v>18</v>
      </c>
      <c r="BM2809">
        <v>0</v>
      </c>
      <c r="BN2809">
        <v>732</v>
      </c>
      <c r="BO2809">
        <v>32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</row>
    <row r="2810" spans="2:77" x14ac:dyDescent="0.35">
      <c r="B2810" t="s">
        <v>2678</v>
      </c>
      <c r="C2810">
        <v>22721106</v>
      </c>
      <c r="D2810">
        <v>21.917999999999999</v>
      </c>
      <c r="E2810">
        <v>11.442</v>
      </c>
      <c r="F2810">
        <v>10.476000000000001</v>
      </c>
      <c r="G2810">
        <v>19.266999999999999</v>
      </c>
      <c r="H2810">
        <v>0</v>
      </c>
      <c r="I2810">
        <v>2.6509999999999998</v>
      </c>
      <c r="J2810">
        <v>0</v>
      </c>
      <c r="K2810" t="s">
        <v>119</v>
      </c>
      <c r="L2810" s="24">
        <v>402.9</v>
      </c>
      <c r="M2810">
        <v>306.5</v>
      </c>
      <c r="N2810">
        <v>2.9220000000000002</v>
      </c>
      <c r="O2810">
        <v>1.538</v>
      </c>
      <c r="P2810">
        <v>0.995</v>
      </c>
      <c r="Q2810">
        <v>1.115</v>
      </c>
      <c r="R2810">
        <v>0</v>
      </c>
      <c r="S2810">
        <v>0</v>
      </c>
      <c r="T2810" s="27">
        <v>0</v>
      </c>
      <c r="U2810" s="27">
        <v>0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6410</v>
      </c>
      <c r="AM2810" t="s">
        <v>6410</v>
      </c>
      <c r="AN2810" t="s">
        <v>6410</v>
      </c>
      <c r="AO2810" t="s">
        <v>6410</v>
      </c>
      <c r="AP2810" t="s">
        <v>6410</v>
      </c>
      <c r="AQ2810" t="s">
        <v>6410</v>
      </c>
      <c r="AR2810" t="s">
        <v>6410</v>
      </c>
      <c r="AS2810" t="s">
        <v>6410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 t="s">
        <v>5142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</v>
      </c>
      <c r="BK2810">
        <v>1</v>
      </c>
      <c r="BL2810">
        <v>0</v>
      </c>
      <c r="BM2810">
        <v>0</v>
      </c>
      <c r="BN2810">
        <v>6</v>
      </c>
      <c r="BO2810">
        <v>0</v>
      </c>
      <c r="BP2810">
        <v>1</v>
      </c>
      <c r="BQ2810">
        <v>0</v>
      </c>
      <c r="BR2810">
        <v>3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</row>
    <row r="2811" spans="2:77" x14ac:dyDescent="0.35">
      <c r="B2811" t="s">
        <v>2679</v>
      </c>
      <c r="C2811">
        <v>22721107</v>
      </c>
      <c r="D2811">
        <v>14.673999999999999</v>
      </c>
      <c r="E2811">
        <v>10.471</v>
      </c>
      <c r="F2811">
        <v>4.2030000000000003</v>
      </c>
      <c r="G2811">
        <v>13.355</v>
      </c>
      <c r="H2811">
        <v>0</v>
      </c>
      <c r="I2811">
        <v>1.319</v>
      </c>
      <c r="J2811">
        <v>0</v>
      </c>
      <c r="K2811" t="s">
        <v>119</v>
      </c>
      <c r="L2811" s="24">
        <v>116</v>
      </c>
      <c r="M2811">
        <v>285.5</v>
      </c>
      <c r="N2811">
        <v>0.33900000000000002</v>
      </c>
      <c r="O2811">
        <v>2.9590000000000001</v>
      </c>
      <c r="P2811">
        <v>0.52800000000000002</v>
      </c>
      <c r="Q2811">
        <v>1.569</v>
      </c>
      <c r="R2811">
        <v>0</v>
      </c>
      <c r="S2811">
        <v>0</v>
      </c>
      <c r="T2811" s="27">
        <v>0</v>
      </c>
      <c r="U2811" s="27">
        <v>0</v>
      </c>
      <c r="V2811" s="12">
        <v>0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0</v>
      </c>
      <c r="AC2811" s="12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6410</v>
      </c>
      <c r="AM2811" t="s">
        <v>6410</v>
      </c>
      <c r="AN2811" t="s">
        <v>6410</v>
      </c>
      <c r="AO2811" t="s">
        <v>6410</v>
      </c>
      <c r="AP2811" t="s">
        <v>6410</v>
      </c>
      <c r="AQ2811" t="s">
        <v>6410</v>
      </c>
      <c r="AR2811" t="s">
        <v>6410</v>
      </c>
      <c r="AS2811" t="s">
        <v>6410</v>
      </c>
      <c r="AT2811">
        <v>0</v>
      </c>
      <c r="AU2811">
        <v>4.5477999999999998E-2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5292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2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</row>
    <row r="2812" spans="2:77" x14ac:dyDescent="0.35">
      <c r="B2812" t="s">
        <v>2680</v>
      </c>
      <c r="C2812">
        <v>258861101</v>
      </c>
      <c r="D2812">
        <v>6.1</v>
      </c>
      <c r="E2812">
        <v>6.1</v>
      </c>
      <c r="F2812">
        <v>0</v>
      </c>
      <c r="G2812">
        <v>0</v>
      </c>
      <c r="H2812">
        <v>0</v>
      </c>
      <c r="I2812">
        <v>0.83699999999999997</v>
      </c>
      <c r="J2812">
        <v>5.2629999999999999</v>
      </c>
      <c r="K2812" t="s">
        <v>119</v>
      </c>
      <c r="L2812" s="24">
        <v>2831.2</v>
      </c>
      <c r="M2812">
        <v>254.6</v>
      </c>
      <c r="N2812">
        <v>2.4500000000000002</v>
      </c>
      <c r="O2812">
        <v>0.66700000000000004</v>
      </c>
      <c r="P2812">
        <v>8.6999999999999993</v>
      </c>
      <c r="Q2812">
        <v>8.7620000000000005</v>
      </c>
      <c r="R2812">
        <v>30990</v>
      </c>
      <c r="S2812">
        <v>0</v>
      </c>
      <c r="T2812" s="27">
        <v>0</v>
      </c>
      <c r="U2812" s="27">
        <v>0</v>
      </c>
      <c r="V2812" s="12">
        <v>0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0.16656499999999999</v>
      </c>
      <c r="AL2812" t="s">
        <v>6410</v>
      </c>
      <c r="AM2812" t="s">
        <v>6410</v>
      </c>
      <c r="AN2812" t="s">
        <v>6410</v>
      </c>
      <c r="AO2812" t="s">
        <v>6410</v>
      </c>
      <c r="AP2812" t="s">
        <v>6410</v>
      </c>
      <c r="AQ2812" t="s">
        <v>6410</v>
      </c>
      <c r="AR2812" t="s">
        <v>6410</v>
      </c>
      <c r="AS2812" t="s">
        <v>6410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5293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30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30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4</v>
      </c>
    </row>
    <row r="2813" spans="2:77" x14ac:dyDescent="0.35">
      <c r="B2813" t="s">
        <v>2681</v>
      </c>
      <c r="C2813">
        <v>258881001</v>
      </c>
      <c r="D2813">
        <v>2.0390000000000001</v>
      </c>
      <c r="E2813">
        <v>2.02</v>
      </c>
      <c r="F2813">
        <v>1.9E-2</v>
      </c>
      <c r="G2813">
        <v>2.0390000000000001</v>
      </c>
      <c r="H2813">
        <v>0</v>
      </c>
      <c r="I2813">
        <v>0</v>
      </c>
      <c r="J2813">
        <v>0</v>
      </c>
      <c r="K2813" t="s">
        <v>119</v>
      </c>
      <c r="L2813" s="24">
        <v>0</v>
      </c>
      <c r="M2813">
        <v>104.5</v>
      </c>
      <c r="N2813">
        <v>0</v>
      </c>
      <c r="O2813">
        <v>0.5</v>
      </c>
      <c r="P2813">
        <v>0</v>
      </c>
      <c r="Q2813">
        <v>0</v>
      </c>
      <c r="R2813">
        <v>0</v>
      </c>
      <c r="S2813">
        <v>0</v>
      </c>
      <c r="T2813" s="27">
        <v>0</v>
      </c>
      <c r="U2813" s="27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0</v>
      </c>
      <c r="AC2813" s="12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6410</v>
      </c>
      <c r="AM2813" t="s">
        <v>6410</v>
      </c>
      <c r="AN2813" t="s">
        <v>6410</v>
      </c>
      <c r="AO2813" t="s">
        <v>6410</v>
      </c>
      <c r="AP2813" t="s">
        <v>6410</v>
      </c>
      <c r="AQ2813" t="s">
        <v>6410</v>
      </c>
      <c r="AR2813" t="s">
        <v>6410</v>
      </c>
      <c r="AS2813" t="s">
        <v>6410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5294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4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</row>
    <row r="2814" spans="2:77" x14ac:dyDescent="0.35">
      <c r="B2814" t="s">
        <v>2682</v>
      </c>
      <c r="C2814">
        <v>14671101</v>
      </c>
      <c r="D2814">
        <v>28.492000000000001</v>
      </c>
      <c r="E2814">
        <v>21.364999999999998</v>
      </c>
      <c r="F2814">
        <v>7.1269999999999998</v>
      </c>
      <c r="G2814">
        <v>11.196999999999999</v>
      </c>
      <c r="H2814">
        <v>0</v>
      </c>
      <c r="I2814">
        <v>17.295000000000002</v>
      </c>
      <c r="J2814">
        <v>0</v>
      </c>
      <c r="K2814" t="s">
        <v>119</v>
      </c>
      <c r="L2814" s="24">
        <v>145.6</v>
      </c>
      <c r="M2814">
        <v>121.1</v>
      </c>
      <c r="N2814">
        <v>0.6</v>
      </c>
      <c r="O2814">
        <v>1.8160000000000001</v>
      </c>
      <c r="P2814">
        <v>0</v>
      </c>
      <c r="Q2814">
        <v>0.17499999999999999</v>
      </c>
      <c r="R2814">
        <v>0</v>
      </c>
      <c r="S2814">
        <v>0</v>
      </c>
      <c r="T2814" s="27">
        <v>34200</v>
      </c>
      <c r="U2814" s="27">
        <v>59050</v>
      </c>
      <c r="V2814" s="12">
        <v>0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6410</v>
      </c>
      <c r="AM2814" t="s">
        <v>6410</v>
      </c>
      <c r="AN2814" t="s">
        <v>6410</v>
      </c>
      <c r="AO2814" t="s">
        <v>6410</v>
      </c>
      <c r="AP2814" t="s">
        <v>6410</v>
      </c>
      <c r="AQ2814" t="s">
        <v>6410</v>
      </c>
      <c r="AR2814" t="s">
        <v>6410</v>
      </c>
      <c r="AS2814" t="s">
        <v>6410</v>
      </c>
      <c r="AT2814">
        <v>0</v>
      </c>
      <c r="AU2814">
        <v>5.3220999999999997E-2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5295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125</v>
      </c>
      <c r="BL2814">
        <v>0</v>
      </c>
      <c r="BM2814">
        <v>0</v>
      </c>
      <c r="BN2814">
        <v>9</v>
      </c>
      <c r="BO2814">
        <v>386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</row>
    <row r="2815" spans="2:77" x14ac:dyDescent="0.35">
      <c r="B2815" t="s">
        <v>2683</v>
      </c>
      <c r="C2815">
        <v>14671102</v>
      </c>
      <c r="D2815">
        <v>41.21</v>
      </c>
      <c r="E2815">
        <v>27.622</v>
      </c>
      <c r="F2815">
        <v>13.587999999999999</v>
      </c>
      <c r="G2815">
        <v>0.78300000000000003</v>
      </c>
      <c r="H2815">
        <v>0</v>
      </c>
      <c r="I2815">
        <v>38.58</v>
      </c>
      <c r="J2815">
        <v>1.847</v>
      </c>
      <c r="K2815" t="s">
        <v>119</v>
      </c>
      <c r="L2815" s="24">
        <v>1815.7</v>
      </c>
      <c r="M2815">
        <v>187.2</v>
      </c>
      <c r="N2815">
        <v>6.7850000000000001</v>
      </c>
      <c r="O2815">
        <v>1.0820000000000001</v>
      </c>
      <c r="P2815">
        <v>1.859</v>
      </c>
      <c r="Q2815">
        <v>5.0000000000000001E-3</v>
      </c>
      <c r="R2815">
        <v>0</v>
      </c>
      <c r="S2815">
        <v>0</v>
      </c>
      <c r="T2815" s="27">
        <v>1854688</v>
      </c>
      <c r="U2815" s="27">
        <v>134320</v>
      </c>
      <c r="V2815" s="12">
        <v>0</v>
      </c>
      <c r="W2815" s="12">
        <v>0</v>
      </c>
      <c r="X2815" s="12">
        <v>0</v>
      </c>
      <c r="Y2815" s="12">
        <v>0</v>
      </c>
      <c r="Z2815" s="12">
        <v>257</v>
      </c>
      <c r="AA2815" s="12">
        <v>0</v>
      </c>
      <c r="AB2815" s="12">
        <v>64</v>
      </c>
      <c r="AC2815" s="12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 t="s">
        <v>6410</v>
      </c>
      <c r="AM2815" t="s">
        <v>6410</v>
      </c>
      <c r="AN2815" t="s">
        <v>6410</v>
      </c>
      <c r="AO2815" t="s">
        <v>6410</v>
      </c>
      <c r="AP2815" t="s">
        <v>6410</v>
      </c>
      <c r="AQ2815" t="s">
        <v>6410</v>
      </c>
      <c r="AR2815" t="s">
        <v>6410</v>
      </c>
      <c r="AS2815" t="s">
        <v>6410</v>
      </c>
      <c r="AT2815">
        <v>0</v>
      </c>
      <c r="AU2815">
        <v>0</v>
      </c>
      <c r="AV2815">
        <v>0</v>
      </c>
      <c r="AW2815">
        <v>0</v>
      </c>
      <c r="AX2815">
        <v>3.6221000000000003E-2</v>
      </c>
      <c r="AY2815">
        <v>7.2527999999999995E-2</v>
      </c>
      <c r="AZ2815">
        <v>0</v>
      </c>
      <c r="BA2815">
        <v>0</v>
      </c>
      <c r="BB2815" t="s">
        <v>5296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37</v>
      </c>
      <c r="BK2815">
        <v>13</v>
      </c>
      <c r="BL2815">
        <v>0</v>
      </c>
      <c r="BM2815">
        <v>0</v>
      </c>
      <c r="BN2815">
        <v>145</v>
      </c>
      <c r="BO2815">
        <v>800</v>
      </c>
      <c r="BP2815">
        <v>37</v>
      </c>
      <c r="BQ2815">
        <v>38</v>
      </c>
      <c r="BR2815">
        <v>8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</row>
    <row r="2816" spans="2:77" x14ac:dyDescent="0.35">
      <c r="B2816" t="s">
        <v>2684</v>
      </c>
      <c r="C2816">
        <v>14671103</v>
      </c>
      <c r="D2816">
        <v>17.881</v>
      </c>
      <c r="E2816">
        <v>11.358000000000001</v>
      </c>
      <c r="F2816">
        <v>6.5229999999999997</v>
      </c>
      <c r="G2816">
        <v>6.476</v>
      </c>
      <c r="H2816">
        <v>0</v>
      </c>
      <c r="I2816">
        <v>8.8970000000000002</v>
      </c>
      <c r="J2816">
        <v>2.508</v>
      </c>
      <c r="K2816" t="s">
        <v>119</v>
      </c>
      <c r="L2816" s="24">
        <v>389.4</v>
      </c>
      <c r="M2816">
        <v>505.2</v>
      </c>
      <c r="N2816">
        <v>2.161</v>
      </c>
      <c r="O2816">
        <v>3.5049999999999999</v>
      </c>
      <c r="P2816">
        <v>1.0049999999999999</v>
      </c>
      <c r="Q2816">
        <v>0.315</v>
      </c>
      <c r="R2816">
        <v>0</v>
      </c>
      <c r="S2816">
        <v>0</v>
      </c>
      <c r="T2816" s="27">
        <v>0</v>
      </c>
      <c r="U2816" s="27">
        <v>364099</v>
      </c>
      <c r="V2816" s="12">
        <v>0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0</v>
      </c>
      <c r="AC2816" s="12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 t="s">
        <v>6410</v>
      </c>
      <c r="AM2816" t="s">
        <v>6410</v>
      </c>
      <c r="AN2816" t="s">
        <v>6410</v>
      </c>
      <c r="AO2816" t="s">
        <v>6410</v>
      </c>
      <c r="AP2816" t="s">
        <v>6410</v>
      </c>
      <c r="AQ2816" t="s">
        <v>6410</v>
      </c>
      <c r="AR2816" t="s">
        <v>6410</v>
      </c>
      <c r="AS2816" t="s">
        <v>6410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5297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101</v>
      </c>
      <c r="BK2816">
        <v>10</v>
      </c>
      <c r="BL2816">
        <v>0</v>
      </c>
      <c r="BM2816">
        <v>0</v>
      </c>
      <c r="BN2816">
        <v>4</v>
      </c>
      <c r="BO2816">
        <v>78</v>
      </c>
      <c r="BP2816">
        <v>101</v>
      </c>
      <c r="BQ2816">
        <v>105</v>
      </c>
      <c r="BR2816">
        <v>2</v>
      </c>
      <c r="BS2816">
        <v>1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</row>
    <row r="2817" spans="2:77" x14ac:dyDescent="0.35">
      <c r="B2817" t="s">
        <v>2685</v>
      </c>
      <c r="C2817">
        <v>13140401</v>
      </c>
      <c r="D2817">
        <v>2.4300000000000002</v>
      </c>
      <c r="E2817">
        <v>1.83</v>
      </c>
      <c r="F2817">
        <v>0.6</v>
      </c>
      <c r="G2817">
        <v>1.83</v>
      </c>
      <c r="H2817">
        <v>0</v>
      </c>
      <c r="I2817">
        <v>0</v>
      </c>
      <c r="J2817">
        <v>0</v>
      </c>
      <c r="K2817" t="s">
        <v>107</v>
      </c>
      <c r="L2817" s="24">
        <v>95.7</v>
      </c>
      <c r="M2817">
        <v>81</v>
      </c>
      <c r="N2817">
        <v>1.2070000000000001</v>
      </c>
      <c r="O2817">
        <v>2</v>
      </c>
      <c r="P2817">
        <v>3</v>
      </c>
      <c r="Q2817">
        <v>0</v>
      </c>
      <c r="R2817">
        <v>0</v>
      </c>
      <c r="S2817">
        <v>0</v>
      </c>
      <c r="T2817" s="27">
        <v>0</v>
      </c>
      <c r="U2817" s="27">
        <v>0</v>
      </c>
      <c r="V2817" s="12">
        <v>0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0</v>
      </c>
      <c r="AC2817" s="12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6410</v>
      </c>
      <c r="AM2817" t="s">
        <v>6410</v>
      </c>
      <c r="AN2817" t="s">
        <v>6410</v>
      </c>
      <c r="AO2817" t="s">
        <v>6410</v>
      </c>
      <c r="AP2817" t="s">
        <v>6410</v>
      </c>
      <c r="AQ2817" t="s">
        <v>6410</v>
      </c>
      <c r="AR2817" t="s">
        <v>6410</v>
      </c>
      <c r="AS2817" t="s">
        <v>6410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28</v>
      </c>
      <c r="BL2817">
        <v>0</v>
      </c>
      <c r="BM2817">
        <v>0</v>
      </c>
      <c r="BN2817">
        <v>63</v>
      </c>
      <c r="BO2817">
        <v>0</v>
      </c>
      <c r="BP2817">
        <v>0</v>
      </c>
      <c r="BQ2817">
        <v>0</v>
      </c>
      <c r="BR2817">
        <v>1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</row>
    <row r="2818" spans="2:77" x14ac:dyDescent="0.35">
      <c r="B2818" t="s">
        <v>2686</v>
      </c>
      <c r="C2818">
        <v>13140402</v>
      </c>
      <c r="D2818">
        <v>6.4569999999999999</v>
      </c>
      <c r="E2818">
        <v>6.3230000000000004</v>
      </c>
      <c r="F2818">
        <v>0.13400000000000001</v>
      </c>
      <c r="G2818">
        <v>6.4569999999999999</v>
      </c>
      <c r="H2818">
        <v>0</v>
      </c>
      <c r="I2818">
        <v>0</v>
      </c>
      <c r="J2818">
        <v>0</v>
      </c>
      <c r="K2818" t="s">
        <v>107</v>
      </c>
      <c r="L2818" s="24">
        <v>4</v>
      </c>
      <c r="M2818">
        <v>0</v>
      </c>
      <c r="N2818">
        <v>3.1E-2</v>
      </c>
      <c r="O2818">
        <v>0</v>
      </c>
      <c r="P2818">
        <v>0</v>
      </c>
      <c r="Q2818">
        <v>0</v>
      </c>
      <c r="R2818">
        <v>0</v>
      </c>
      <c r="S2818">
        <v>0</v>
      </c>
      <c r="T2818" s="27">
        <v>0</v>
      </c>
      <c r="U2818" s="27">
        <v>0</v>
      </c>
      <c r="V2818" s="12">
        <v>0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6410</v>
      </c>
      <c r="AM2818" t="s">
        <v>6410</v>
      </c>
      <c r="AN2818" t="s">
        <v>6410</v>
      </c>
      <c r="AO2818" t="s">
        <v>6410</v>
      </c>
      <c r="AP2818" t="s">
        <v>6410</v>
      </c>
      <c r="AQ2818" t="s">
        <v>6410</v>
      </c>
      <c r="AR2818" t="s">
        <v>6410</v>
      </c>
      <c r="AS2818" t="s">
        <v>6410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5298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326</v>
      </c>
      <c r="BO2818">
        <v>0</v>
      </c>
      <c r="BP2818">
        <v>0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9</v>
      </c>
      <c r="BW2818">
        <v>0</v>
      </c>
      <c r="BX2818">
        <v>0</v>
      </c>
      <c r="BY2818">
        <v>0</v>
      </c>
    </row>
    <row r="2819" spans="2:77" x14ac:dyDescent="0.35">
      <c r="B2819" t="s">
        <v>2687</v>
      </c>
      <c r="C2819">
        <v>182052101</v>
      </c>
      <c r="D2819">
        <v>46.975000000000001</v>
      </c>
      <c r="E2819">
        <v>33.076000000000001</v>
      </c>
      <c r="F2819">
        <v>13.898999999999999</v>
      </c>
      <c r="G2819">
        <v>40.725999999999999</v>
      </c>
      <c r="H2819">
        <v>0</v>
      </c>
      <c r="I2819">
        <v>6.2489999999999997</v>
      </c>
      <c r="J2819">
        <v>0</v>
      </c>
      <c r="K2819" t="s">
        <v>119</v>
      </c>
      <c r="L2819" s="24">
        <v>2046.8</v>
      </c>
      <c r="M2819">
        <v>214.2</v>
      </c>
      <c r="N2819">
        <v>6.2850000000000001</v>
      </c>
      <c r="O2819">
        <v>2.36</v>
      </c>
      <c r="P2819">
        <v>5.4930000000000003</v>
      </c>
      <c r="Q2819">
        <v>3.0569999999999999</v>
      </c>
      <c r="R2819">
        <v>0</v>
      </c>
      <c r="S2819">
        <v>0</v>
      </c>
      <c r="T2819" s="27">
        <v>0</v>
      </c>
      <c r="U2819" s="27">
        <v>130944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0</v>
      </c>
      <c r="AB2819" s="12">
        <v>0</v>
      </c>
      <c r="AC2819" s="12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6410</v>
      </c>
      <c r="AM2819" t="s">
        <v>6410</v>
      </c>
      <c r="AN2819" t="s">
        <v>6410</v>
      </c>
      <c r="AO2819" t="s">
        <v>6410</v>
      </c>
      <c r="AP2819" t="s">
        <v>6410</v>
      </c>
      <c r="AQ2819" t="s">
        <v>6410</v>
      </c>
      <c r="AR2819" t="s">
        <v>6410</v>
      </c>
      <c r="AS2819" t="s">
        <v>6410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103</v>
      </c>
      <c r="BL2819">
        <v>0</v>
      </c>
      <c r="BM2819">
        <v>0</v>
      </c>
      <c r="BN2819">
        <v>0</v>
      </c>
      <c r="BO2819">
        <v>23</v>
      </c>
      <c r="BP2819">
        <v>0</v>
      </c>
      <c r="BQ2819">
        <v>0</v>
      </c>
      <c r="BR2819">
        <v>6</v>
      </c>
      <c r="BS2819">
        <v>0</v>
      </c>
      <c r="BT2819">
        <v>0</v>
      </c>
      <c r="BU2819">
        <v>0</v>
      </c>
      <c r="BV2819">
        <v>5</v>
      </c>
      <c r="BW2819">
        <v>0</v>
      </c>
      <c r="BX2819">
        <v>0</v>
      </c>
      <c r="BY2819">
        <v>0</v>
      </c>
    </row>
    <row r="2820" spans="2:77" x14ac:dyDescent="0.35">
      <c r="B2820" t="s">
        <v>2688</v>
      </c>
      <c r="C2820">
        <v>182052102</v>
      </c>
      <c r="D2820">
        <v>49.384</v>
      </c>
      <c r="E2820">
        <v>45.094999999999999</v>
      </c>
      <c r="F2820">
        <v>4.2889999999999997</v>
      </c>
      <c r="G2820">
        <v>39.853000000000002</v>
      </c>
      <c r="H2820">
        <v>0</v>
      </c>
      <c r="I2820">
        <v>9.5310000000000006</v>
      </c>
      <c r="J2820">
        <v>0</v>
      </c>
      <c r="K2820" t="s">
        <v>119</v>
      </c>
      <c r="L2820" s="24">
        <v>575.20000000000005</v>
      </c>
      <c r="M2820">
        <v>423.7</v>
      </c>
      <c r="N2820">
        <v>3.2970000000000002</v>
      </c>
      <c r="O2820">
        <v>2.2549999999999999</v>
      </c>
      <c r="P2820">
        <v>3.2679999999999998</v>
      </c>
      <c r="Q2820">
        <v>1.5940000000000001</v>
      </c>
      <c r="R2820">
        <v>0</v>
      </c>
      <c r="S2820">
        <v>0</v>
      </c>
      <c r="T2820" s="27">
        <v>0</v>
      </c>
      <c r="U2820" s="27">
        <v>102074</v>
      </c>
      <c r="V2820" s="12">
        <v>0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t="s">
        <v>6410</v>
      </c>
      <c r="AM2820" t="s">
        <v>6410</v>
      </c>
      <c r="AN2820" t="s">
        <v>6410</v>
      </c>
      <c r="AO2820" t="s">
        <v>6410</v>
      </c>
      <c r="AP2820" t="s">
        <v>6410</v>
      </c>
      <c r="AQ2820" t="s">
        <v>6410</v>
      </c>
      <c r="AR2820" t="s">
        <v>6410</v>
      </c>
      <c r="AS2820" t="s">
        <v>6410</v>
      </c>
      <c r="AT2820">
        <v>0</v>
      </c>
      <c r="AU2820">
        <v>0.271094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290</v>
      </c>
      <c r="BL2820">
        <v>0</v>
      </c>
      <c r="BM2820">
        <v>0</v>
      </c>
      <c r="BN2820">
        <v>0</v>
      </c>
      <c r="BO2820">
        <v>165</v>
      </c>
      <c r="BP2820">
        <v>0</v>
      </c>
      <c r="BQ2820">
        <v>0</v>
      </c>
      <c r="BR2820">
        <v>0</v>
      </c>
      <c r="BS2820">
        <v>1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</row>
    <row r="2821" spans="2:77" x14ac:dyDescent="0.35">
      <c r="B2821" t="s">
        <v>2689</v>
      </c>
      <c r="C2821">
        <v>182052104</v>
      </c>
      <c r="D2821">
        <v>34.700000000000003</v>
      </c>
      <c r="E2821">
        <v>25.091000000000001</v>
      </c>
      <c r="F2821">
        <v>9.609</v>
      </c>
      <c r="G2821">
        <v>33.484999999999999</v>
      </c>
      <c r="H2821">
        <v>0</v>
      </c>
      <c r="I2821">
        <v>1.2150000000000001</v>
      </c>
      <c r="J2821">
        <v>0</v>
      </c>
      <c r="K2821">
        <v>0</v>
      </c>
      <c r="L2821" s="24">
        <v>0</v>
      </c>
      <c r="M2821">
        <v>34.200000000000003</v>
      </c>
      <c r="N2821">
        <v>0</v>
      </c>
      <c r="O2821">
        <v>1.397</v>
      </c>
      <c r="P2821">
        <v>1.022</v>
      </c>
      <c r="Q2821">
        <v>2.641</v>
      </c>
      <c r="R2821">
        <v>0</v>
      </c>
      <c r="S2821">
        <v>0</v>
      </c>
      <c r="T2821" s="27">
        <v>0</v>
      </c>
      <c r="U2821" s="27">
        <v>0</v>
      </c>
      <c r="V2821" s="12">
        <v>0</v>
      </c>
      <c r="W2821" s="12">
        <v>0</v>
      </c>
      <c r="X2821" s="12">
        <v>0</v>
      </c>
      <c r="Y2821" s="12">
        <v>0</v>
      </c>
      <c r="Z2821" s="12">
        <v>0</v>
      </c>
      <c r="AA2821" s="12">
        <v>0</v>
      </c>
      <c r="AB2821" s="12">
        <v>0</v>
      </c>
      <c r="AC2821" s="12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6410</v>
      </c>
      <c r="AM2821" t="s">
        <v>6410</v>
      </c>
      <c r="AN2821" t="s">
        <v>6410</v>
      </c>
      <c r="AO2821" t="s">
        <v>6410</v>
      </c>
      <c r="AP2821" t="s">
        <v>6410</v>
      </c>
      <c r="AQ2821" t="s">
        <v>6410</v>
      </c>
      <c r="AR2821" t="s">
        <v>6410</v>
      </c>
      <c r="AS2821" t="s">
        <v>6410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 t="s">
        <v>5012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14</v>
      </c>
      <c r="BS2821">
        <v>0</v>
      </c>
      <c r="BT2821">
        <v>0</v>
      </c>
      <c r="BU2821">
        <v>0</v>
      </c>
      <c r="BV2821">
        <v>5</v>
      </c>
      <c r="BW2821">
        <v>0</v>
      </c>
      <c r="BX2821">
        <v>0</v>
      </c>
      <c r="BY2821">
        <v>0</v>
      </c>
    </row>
    <row r="2822" spans="2:77" x14ac:dyDescent="0.35">
      <c r="B2822" t="s">
        <v>2690</v>
      </c>
      <c r="C2822">
        <v>182052105</v>
      </c>
      <c r="D2822">
        <v>49.6</v>
      </c>
      <c r="E2822">
        <v>47.71</v>
      </c>
      <c r="F2822">
        <v>1.89</v>
      </c>
      <c r="G2822">
        <v>45.131</v>
      </c>
      <c r="H2822">
        <v>0</v>
      </c>
      <c r="I2822">
        <v>4.4690000000000003</v>
      </c>
      <c r="J2822">
        <v>0</v>
      </c>
      <c r="K2822">
        <v>0</v>
      </c>
      <c r="L2822" s="24">
        <v>1023.4</v>
      </c>
      <c r="M2822">
        <v>627.1</v>
      </c>
      <c r="N2822">
        <v>3.6760000000000002</v>
      </c>
      <c r="O2822">
        <v>3.7730000000000001</v>
      </c>
      <c r="P2822">
        <v>1.1970000000000001</v>
      </c>
      <c r="Q2822">
        <v>1.76</v>
      </c>
      <c r="R2822">
        <v>0</v>
      </c>
      <c r="S2822">
        <v>0</v>
      </c>
      <c r="T2822" s="27">
        <v>0</v>
      </c>
      <c r="U2822" s="27">
        <v>94752</v>
      </c>
      <c r="V2822" s="12">
        <v>0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6410</v>
      </c>
      <c r="AM2822" t="s">
        <v>6410</v>
      </c>
      <c r="AN2822" t="s">
        <v>6410</v>
      </c>
      <c r="AO2822" t="s">
        <v>6410</v>
      </c>
      <c r="AP2822" t="s">
        <v>6410</v>
      </c>
      <c r="AQ2822" t="s">
        <v>6410</v>
      </c>
      <c r="AR2822" t="s">
        <v>6410</v>
      </c>
      <c r="AS2822" t="s">
        <v>6410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293</v>
      </c>
      <c r="BL2822">
        <v>0</v>
      </c>
      <c r="BM2822">
        <v>0</v>
      </c>
      <c r="BN2822">
        <v>0</v>
      </c>
      <c r="BO2822">
        <v>54</v>
      </c>
      <c r="BP2822">
        <v>0</v>
      </c>
      <c r="BQ2822">
        <v>0</v>
      </c>
      <c r="BR2822">
        <v>1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</row>
    <row r="2823" spans="2:77" x14ac:dyDescent="0.35">
      <c r="B2823" t="s">
        <v>2691</v>
      </c>
      <c r="C2823">
        <v>42721102</v>
      </c>
      <c r="D2823">
        <v>30.934000000000001</v>
      </c>
      <c r="E2823">
        <v>18.14</v>
      </c>
      <c r="F2823">
        <v>12.794</v>
      </c>
      <c r="G2823">
        <v>24.762</v>
      </c>
      <c r="H2823">
        <v>0</v>
      </c>
      <c r="I2823">
        <v>0</v>
      </c>
      <c r="J2823">
        <v>6.1719999999999997</v>
      </c>
      <c r="K2823" t="s">
        <v>119</v>
      </c>
      <c r="L2823" s="24">
        <v>206.2</v>
      </c>
      <c r="M2823">
        <v>174.3</v>
      </c>
      <c r="N2823">
        <v>1.556</v>
      </c>
      <c r="O2823">
        <v>0.67500000000000004</v>
      </c>
      <c r="P2823">
        <v>0.56100000000000005</v>
      </c>
      <c r="Q2823">
        <v>0.317</v>
      </c>
      <c r="R2823">
        <v>0</v>
      </c>
      <c r="S2823">
        <v>0</v>
      </c>
      <c r="T2823" s="27">
        <v>0</v>
      </c>
      <c r="U2823" s="27">
        <v>267275</v>
      </c>
      <c r="V2823" s="12">
        <v>0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 t="s">
        <v>6410</v>
      </c>
      <c r="AM2823" t="s">
        <v>6410</v>
      </c>
      <c r="AN2823" t="s">
        <v>6410</v>
      </c>
      <c r="AO2823" t="s">
        <v>6410</v>
      </c>
      <c r="AP2823" t="s">
        <v>6410</v>
      </c>
      <c r="AQ2823" t="s">
        <v>6410</v>
      </c>
      <c r="AR2823" t="s">
        <v>6410</v>
      </c>
      <c r="AS2823" t="s">
        <v>6410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5299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136</v>
      </c>
      <c r="BK2823">
        <v>10</v>
      </c>
      <c r="BL2823">
        <v>0</v>
      </c>
      <c r="BM2823">
        <v>0</v>
      </c>
      <c r="BN2823">
        <v>0</v>
      </c>
      <c r="BO2823">
        <v>0</v>
      </c>
      <c r="BP2823">
        <v>136</v>
      </c>
      <c r="BQ2823">
        <v>141</v>
      </c>
      <c r="BR2823">
        <v>7</v>
      </c>
      <c r="BS2823">
        <v>0</v>
      </c>
      <c r="BT2823">
        <v>0</v>
      </c>
      <c r="BU2823">
        <v>0</v>
      </c>
      <c r="BV2823">
        <v>12</v>
      </c>
      <c r="BW2823">
        <v>0</v>
      </c>
      <c r="BX2823">
        <v>0</v>
      </c>
      <c r="BY2823">
        <v>0</v>
      </c>
    </row>
    <row r="2824" spans="2:77" x14ac:dyDescent="0.35">
      <c r="B2824" t="s">
        <v>2692</v>
      </c>
      <c r="C2824">
        <v>42721103</v>
      </c>
      <c r="D2824">
        <v>36.36</v>
      </c>
      <c r="E2824">
        <v>25.61</v>
      </c>
      <c r="F2824">
        <v>10.75</v>
      </c>
      <c r="G2824">
        <v>21.417999999999999</v>
      </c>
      <c r="H2824">
        <v>0</v>
      </c>
      <c r="I2824">
        <v>0</v>
      </c>
      <c r="J2824">
        <v>14.942</v>
      </c>
      <c r="K2824" t="s">
        <v>119</v>
      </c>
      <c r="L2824" s="24">
        <v>137.19999999999999</v>
      </c>
      <c r="M2824">
        <v>529.20000000000005</v>
      </c>
      <c r="N2824">
        <v>0.46500000000000002</v>
      </c>
      <c r="O2824">
        <v>4.5620000000000003</v>
      </c>
      <c r="P2824">
        <v>0.75600000000000001</v>
      </c>
      <c r="Q2824">
        <v>5.984</v>
      </c>
      <c r="R2824">
        <v>38628</v>
      </c>
      <c r="S2824">
        <v>0</v>
      </c>
      <c r="T2824" s="27">
        <v>0</v>
      </c>
      <c r="U2824" s="27">
        <v>0</v>
      </c>
      <c r="V2824" s="12">
        <v>0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0</v>
      </c>
      <c r="AC2824" s="12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 t="s">
        <v>6410</v>
      </c>
      <c r="AM2824" t="s">
        <v>6410</v>
      </c>
      <c r="AN2824" t="s">
        <v>6410</v>
      </c>
      <c r="AO2824" t="s">
        <v>6410</v>
      </c>
      <c r="AP2824" t="s">
        <v>6410</v>
      </c>
      <c r="AQ2824" t="s">
        <v>6410</v>
      </c>
      <c r="AR2824" t="s">
        <v>6410</v>
      </c>
      <c r="AS2824" t="s">
        <v>6410</v>
      </c>
      <c r="AT2824">
        <v>0</v>
      </c>
      <c r="AU2824">
        <v>1.3901999999999999E-2</v>
      </c>
      <c r="AV2824">
        <v>0</v>
      </c>
      <c r="AW2824">
        <v>0</v>
      </c>
      <c r="AX2824">
        <v>0</v>
      </c>
      <c r="AY2824">
        <v>0</v>
      </c>
      <c r="AZ2824">
        <v>0.15041199999999999</v>
      </c>
      <c r="BA2824">
        <v>0</v>
      </c>
      <c r="BB2824" t="s">
        <v>5300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246</v>
      </c>
      <c r="BK2824">
        <v>18</v>
      </c>
      <c r="BL2824">
        <v>0</v>
      </c>
      <c r="BM2824">
        <v>0</v>
      </c>
      <c r="BN2824">
        <v>0</v>
      </c>
      <c r="BO2824">
        <v>0</v>
      </c>
      <c r="BP2824">
        <v>246</v>
      </c>
      <c r="BQ2824">
        <v>241</v>
      </c>
      <c r="BR2824">
        <v>0</v>
      </c>
      <c r="BS2824">
        <v>1</v>
      </c>
      <c r="BT2824">
        <v>0</v>
      </c>
      <c r="BU2824">
        <v>0</v>
      </c>
      <c r="BV2824">
        <v>4</v>
      </c>
      <c r="BW2824">
        <v>0</v>
      </c>
      <c r="BX2824">
        <v>0</v>
      </c>
      <c r="BY2824">
        <v>2</v>
      </c>
    </row>
    <row r="2825" spans="2:77" x14ac:dyDescent="0.35">
      <c r="B2825" t="s">
        <v>2693</v>
      </c>
      <c r="C2825">
        <v>42721104</v>
      </c>
      <c r="D2825">
        <v>71.373000000000005</v>
      </c>
      <c r="E2825">
        <v>55.436999999999998</v>
      </c>
      <c r="F2825">
        <v>15.936</v>
      </c>
      <c r="G2825">
        <v>44.252000000000002</v>
      </c>
      <c r="H2825">
        <v>0</v>
      </c>
      <c r="I2825">
        <v>27.056999999999999</v>
      </c>
      <c r="J2825">
        <v>6.4000000000000001E-2</v>
      </c>
      <c r="K2825" t="s">
        <v>119</v>
      </c>
      <c r="L2825" s="24">
        <v>220.5</v>
      </c>
      <c r="M2825">
        <v>120</v>
      </c>
      <c r="N2825">
        <v>1.141</v>
      </c>
      <c r="O2825">
        <v>0.439</v>
      </c>
      <c r="P2825">
        <v>3.008</v>
      </c>
      <c r="Q2825">
        <v>2.93</v>
      </c>
      <c r="R2825">
        <v>180598</v>
      </c>
      <c r="S2825">
        <v>0</v>
      </c>
      <c r="T2825" s="27">
        <v>0</v>
      </c>
      <c r="U2825" s="27">
        <v>0</v>
      </c>
      <c r="V2825" s="12">
        <v>0</v>
      </c>
      <c r="W2825" s="12">
        <v>0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 t="s">
        <v>6410</v>
      </c>
      <c r="AM2825" t="s">
        <v>6410</v>
      </c>
      <c r="AN2825" t="s">
        <v>6410</v>
      </c>
      <c r="AO2825" t="s">
        <v>6410</v>
      </c>
      <c r="AP2825" t="s">
        <v>6410</v>
      </c>
      <c r="AQ2825" t="s">
        <v>6410</v>
      </c>
      <c r="AR2825" t="s">
        <v>6410</v>
      </c>
      <c r="AS2825" t="s">
        <v>6410</v>
      </c>
      <c r="AT2825">
        <v>0</v>
      </c>
      <c r="AU2825">
        <v>4.1801999999999999E-2</v>
      </c>
      <c r="AV2825">
        <v>0</v>
      </c>
      <c r="AW2825">
        <v>0</v>
      </c>
      <c r="AX2825">
        <v>0</v>
      </c>
      <c r="AY2825">
        <v>0.105979</v>
      </c>
      <c r="AZ2825">
        <v>0</v>
      </c>
      <c r="BA2825">
        <v>0</v>
      </c>
      <c r="BB2825" t="s">
        <v>5301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</row>
    <row r="2826" spans="2:77" x14ac:dyDescent="0.35">
      <c r="B2826" t="s">
        <v>2694</v>
      </c>
      <c r="C2826">
        <v>42721105</v>
      </c>
      <c r="D2826">
        <v>74.379000000000005</v>
      </c>
      <c r="E2826">
        <v>63.408000000000001</v>
      </c>
      <c r="F2826">
        <v>10.971</v>
      </c>
      <c r="G2826">
        <v>59.173999999999999</v>
      </c>
      <c r="H2826">
        <v>0</v>
      </c>
      <c r="I2826">
        <v>11.648999999999999</v>
      </c>
      <c r="J2826">
        <v>3.556</v>
      </c>
      <c r="K2826" t="s">
        <v>119</v>
      </c>
      <c r="L2826" s="24">
        <v>460.2</v>
      </c>
      <c r="M2826">
        <v>565.20000000000005</v>
      </c>
      <c r="N2826">
        <v>2.0830000000000002</v>
      </c>
      <c r="O2826">
        <v>2.7829999999999999</v>
      </c>
      <c r="P2826">
        <v>0.45700000000000002</v>
      </c>
      <c r="Q2826">
        <v>2.2440000000000002</v>
      </c>
      <c r="R2826">
        <v>0</v>
      </c>
      <c r="S2826">
        <v>0</v>
      </c>
      <c r="T2826" s="27">
        <v>0</v>
      </c>
      <c r="U2826" s="27">
        <v>516421</v>
      </c>
      <c r="V2826" s="12">
        <v>0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0</v>
      </c>
      <c r="AD2826">
        <v>0</v>
      </c>
      <c r="AE2826">
        <v>0</v>
      </c>
      <c r="AF2826">
        <v>0</v>
      </c>
      <c r="AG2826">
        <v>0</v>
      </c>
      <c r="AH2826">
        <v>0.64117599999999997</v>
      </c>
      <c r="AI2826">
        <v>0</v>
      </c>
      <c r="AJ2826">
        <v>0</v>
      </c>
      <c r="AK2826">
        <v>0</v>
      </c>
      <c r="AL2826" t="s">
        <v>6410</v>
      </c>
      <c r="AM2826" t="s">
        <v>6410</v>
      </c>
      <c r="AN2826" t="s">
        <v>6410</v>
      </c>
      <c r="AO2826" t="s">
        <v>6410</v>
      </c>
      <c r="AP2826" t="s">
        <v>6410</v>
      </c>
      <c r="AQ2826" t="s">
        <v>6410</v>
      </c>
      <c r="AR2826" t="s">
        <v>6410</v>
      </c>
      <c r="AS2826" t="s">
        <v>6410</v>
      </c>
      <c r="AT2826">
        <v>0</v>
      </c>
      <c r="AU2826">
        <v>0.101717</v>
      </c>
      <c r="AV2826">
        <v>0</v>
      </c>
      <c r="AW2826">
        <v>0</v>
      </c>
      <c r="AX2826">
        <v>7.4742000000000003E-2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68</v>
      </c>
      <c r="BK2826">
        <v>204</v>
      </c>
      <c r="BL2826">
        <v>0</v>
      </c>
      <c r="BM2826">
        <v>0</v>
      </c>
      <c r="BN2826">
        <v>0</v>
      </c>
      <c r="BO2826">
        <v>260</v>
      </c>
      <c r="BP2826">
        <v>68</v>
      </c>
      <c r="BQ2826">
        <v>69</v>
      </c>
      <c r="BR2826">
        <v>6</v>
      </c>
      <c r="BS2826">
        <v>1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</row>
    <row r="2827" spans="2:77" x14ac:dyDescent="0.35">
      <c r="B2827" t="s">
        <v>2695</v>
      </c>
      <c r="C2827">
        <v>42721106</v>
      </c>
      <c r="D2827">
        <v>22.376000000000001</v>
      </c>
      <c r="E2827">
        <v>11.141999999999999</v>
      </c>
      <c r="F2827">
        <v>11.234</v>
      </c>
      <c r="G2827">
        <v>21.475999999999999</v>
      </c>
      <c r="H2827">
        <v>0</v>
      </c>
      <c r="I2827">
        <v>0</v>
      </c>
      <c r="J2827">
        <v>0.9</v>
      </c>
      <c r="K2827" t="s">
        <v>119</v>
      </c>
      <c r="L2827" s="24">
        <v>29.9</v>
      </c>
      <c r="M2827">
        <v>100.7</v>
      </c>
      <c r="N2827">
        <v>0.32200000000000001</v>
      </c>
      <c r="O2827">
        <v>0.72599999999999998</v>
      </c>
      <c r="P2827">
        <v>1</v>
      </c>
      <c r="Q2827">
        <v>4.5999999999999999E-2</v>
      </c>
      <c r="R2827">
        <v>0</v>
      </c>
      <c r="S2827">
        <v>0</v>
      </c>
      <c r="T2827" s="27">
        <v>0</v>
      </c>
      <c r="U2827" s="27">
        <v>0</v>
      </c>
      <c r="V2827" s="12">
        <v>0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0</v>
      </c>
      <c r="AC2827" s="12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 t="s">
        <v>6410</v>
      </c>
      <c r="AM2827" t="s">
        <v>6410</v>
      </c>
      <c r="AN2827" t="s">
        <v>6410</v>
      </c>
      <c r="AO2827" t="s">
        <v>6410</v>
      </c>
      <c r="AP2827" t="s">
        <v>6410</v>
      </c>
      <c r="AQ2827" t="s">
        <v>6410</v>
      </c>
      <c r="AR2827" t="s">
        <v>6410</v>
      </c>
      <c r="AS2827" t="s">
        <v>6410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16</v>
      </c>
      <c r="BK2827">
        <v>7</v>
      </c>
      <c r="BL2827">
        <v>0</v>
      </c>
      <c r="BM2827">
        <v>0</v>
      </c>
      <c r="BN2827">
        <v>0</v>
      </c>
      <c r="BO2827">
        <v>0</v>
      </c>
      <c r="BP2827">
        <v>16</v>
      </c>
      <c r="BQ2827">
        <v>16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</row>
    <row r="2828" spans="2:77" x14ac:dyDescent="0.35">
      <c r="B2828" t="s">
        <v>2696</v>
      </c>
      <c r="C2828">
        <v>42721107</v>
      </c>
      <c r="D2828">
        <v>59.328000000000003</v>
      </c>
      <c r="E2828">
        <v>51.951000000000001</v>
      </c>
      <c r="F2828">
        <v>7.3769999999999998</v>
      </c>
      <c r="G2828">
        <v>55.273000000000003</v>
      </c>
      <c r="H2828">
        <v>0</v>
      </c>
      <c r="I2828">
        <v>4.0549999999999997</v>
      </c>
      <c r="J2828">
        <v>0</v>
      </c>
      <c r="K2828" t="s">
        <v>119</v>
      </c>
      <c r="L2828" s="24">
        <v>283.60000000000002</v>
      </c>
      <c r="M2828">
        <v>231.2</v>
      </c>
      <c r="N2828">
        <v>1.37</v>
      </c>
      <c r="O2828">
        <v>1.7130000000000001</v>
      </c>
      <c r="P2828">
        <v>0.81100000000000005</v>
      </c>
      <c r="Q2828">
        <v>0.51300000000000001</v>
      </c>
      <c r="R2828">
        <v>0</v>
      </c>
      <c r="S2828">
        <v>0</v>
      </c>
      <c r="T2828" s="27">
        <v>0</v>
      </c>
      <c r="U2828" s="27">
        <v>263338</v>
      </c>
      <c r="V2828" s="12">
        <v>0</v>
      </c>
      <c r="W2828" s="12">
        <v>0</v>
      </c>
      <c r="X2828" s="12">
        <v>0</v>
      </c>
      <c r="Y2828" s="12">
        <v>0</v>
      </c>
      <c r="Z2828" s="12">
        <v>0</v>
      </c>
      <c r="AA2828" s="12">
        <v>0</v>
      </c>
      <c r="AB2828" s="12">
        <v>0</v>
      </c>
      <c r="AC2828" s="12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6410</v>
      </c>
      <c r="AM2828" t="s">
        <v>6410</v>
      </c>
      <c r="AN2828" t="s">
        <v>6410</v>
      </c>
      <c r="AO2828" t="s">
        <v>6410</v>
      </c>
      <c r="AP2828" t="s">
        <v>6410</v>
      </c>
      <c r="AQ2828" t="s">
        <v>6410</v>
      </c>
      <c r="AR2828" t="s">
        <v>6410</v>
      </c>
      <c r="AS2828" t="s">
        <v>6410</v>
      </c>
      <c r="AT2828">
        <v>0</v>
      </c>
      <c r="AU2828">
        <v>7.7070000000000003E-3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5</v>
      </c>
      <c r="BL2828">
        <v>0</v>
      </c>
      <c r="BM2828">
        <v>0</v>
      </c>
      <c r="BN2828">
        <v>605</v>
      </c>
      <c r="BO2828">
        <v>0</v>
      </c>
      <c r="BP2828">
        <v>0</v>
      </c>
      <c r="BQ2828">
        <v>0</v>
      </c>
      <c r="BR2828">
        <v>13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</row>
    <row r="2829" spans="2:77" x14ac:dyDescent="0.35">
      <c r="B2829" t="s">
        <v>2697</v>
      </c>
      <c r="C2829">
        <v>83300402</v>
      </c>
      <c r="D2829">
        <v>6.8520000000000003</v>
      </c>
      <c r="E2829">
        <v>6.577</v>
      </c>
      <c r="F2829">
        <v>0.27500000000000002</v>
      </c>
      <c r="G2829">
        <v>6.8520000000000003</v>
      </c>
      <c r="H2829">
        <v>0</v>
      </c>
      <c r="I2829">
        <v>0</v>
      </c>
      <c r="J2829">
        <v>0</v>
      </c>
      <c r="K2829" t="s">
        <v>107</v>
      </c>
      <c r="L2829" s="24">
        <v>255.3</v>
      </c>
      <c r="M2829">
        <v>450.5</v>
      </c>
      <c r="N2829">
        <v>1.0720000000000001</v>
      </c>
      <c r="O2829">
        <v>2.4129999999999998</v>
      </c>
      <c r="P2829">
        <v>1.004</v>
      </c>
      <c r="Q2829">
        <v>2.7330000000000001</v>
      </c>
      <c r="R2829">
        <v>0</v>
      </c>
      <c r="S2829">
        <v>0</v>
      </c>
      <c r="T2829" s="27">
        <v>0</v>
      </c>
      <c r="U2829" s="27">
        <v>0</v>
      </c>
      <c r="V2829" s="12">
        <v>0</v>
      </c>
      <c r="W2829" s="12">
        <v>0</v>
      </c>
      <c r="X2829" s="12">
        <v>0</v>
      </c>
      <c r="Y2829" s="12">
        <v>0</v>
      </c>
      <c r="Z2829" s="12">
        <v>0</v>
      </c>
      <c r="AA2829" s="12">
        <v>0</v>
      </c>
      <c r="AB2829" s="12">
        <v>0</v>
      </c>
      <c r="AC2829" s="12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 t="s">
        <v>6410</v>
      </c>
      <c r="AM2829" t="s">
        <v>6410</v>
      </c>
      <c r="AN2829" t="s">
        <v>6410</v>
      </c>
      <c r="AO2829" t="s">
        <v>6410</v>
      </c>
      <c r="AP2829" t="s">
        <v>6410</v>
      </c>
      <c r="AQ2829" t="s">
        <v>6410</v>
      </c>
      <c r="AR2829" t="s">
        <v>6410</v>
      </c>
      <c r="AS2829" t="s">
        <v>6410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3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</row>
    <row r="2830" spans="2:77" x14ac:dyDescent="0.35">
      <c r="B2830" t="s">
        <v>2698</v>
      </c>
      <c r="C2830">
        <v>13260401</v>
      </c>
      <c r="D2830">
        <v>4.92</v>
      </c>
      <c r="E2830">
        <v>4.09</v>
      </c>
      <c r="F2830">
        <v>0.83</v>
      </c>
      <c r="G2830">
        <v>4.09</v>
      </c>
      <c r="H2830">
        <v>0</v>
      </c>
      <c r="I2830">
        <v>0</v>
      </c>
      <c r="J2830">
        <v>0</v>
      </c>
      <c r="K2830" t="s">
        <v>107</v>
      </c>
      <c r="L2830" s="24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 s="27">
        <v>0</v>
      </c>
      <c r="U2830" s="27">
        <v>0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6410</v>
      </c>
      <c r="AM2830" t="s">
        <v>6410</v>
      </c>
      <c r="AN2830" t="s">
        <v>6410</v>
      </c>
      <c r="AO2830" t="s">
        <v>6410</v>
      </c>
      <c r="AP2830" t="s">
        <v>6410</v>
      </c>
      <c r="AQ2830" t="s">
        <v>6410</v>
      </c>
      <c r="AR2830" t="s">
        <v>6410</v>
      </c>
      <c r="AS2830" t="s">
        <v>6410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1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</row>
    <row r="2831" spans="2:77" x14ac:dyDescent="0.35">
      <c r="B2831" t="s">
        <v>2699</v>
      </c>
      <c r="C2831">
        <v>13260402</v>
      </c>
      <c r="D2831">
        <v>3.7240000000000002</v>
      </c>
      <c r="E2831">
        <v>2.0409999999999999</v>
      </c>
      <c r="F2831">
        <v>1.6830000000000001</v>
      </c>
      <c r="G2831">
        <v>3.7240000000000002</v>
      </c>
      <c r="H2831">
        <v>0</v>
      </c>
      <c r="I2831">
        <v>0</v>
      </c>
      <c r="J2831">
        <v>0</v>
      </c>
      <c r="K2831" t="s">
        <v>107</v>
      </c>
      <c r="L2831" s="24">
        <v>880.3</v>
      </c>
      <c r="M2831">
        <v>0</v>
      </c>
      <c r="N2831">
        <v>12.157</v>
      </c>
      <c r="O2831">
        <v>0</v>
      </c>
      <c r="P2831">
        <v>2</v>
      </c>
      <c r="Q2831">
        <v>0</v>
      </c>
      <c r="R2831">
        <v>0</v>
      </c>
      <c r="S2831">
        <v>0</v>
      </c>
      <c r="T2831" s="27">
        <v>0</v>
      </c>
      <c r="U2831" s="27">
        <v>0</v>
      </c>
      <c r="V2831" s="12">
        <v>0</v>
      </c>
      <c r="W2831" s="12">
        <v>0</v>
      </c>
      <c r="X2831" s="12">
        <v>0</v>
      </c>
      <c r="Y2831" s="12">
        <v>0</v>
      </c>
      <c r="Z2831" s="12">
        <v>0</v>
      </c>
      <c r="AA2831" s="12">
        <v>0</v>
      </c>
      <c r="AB2831" s="12">
        <v>0</v>
      </c>
      <c r="AC2831" s="12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t="s">
        <v>6410</v>
      </c>
      <c r="AM2831" t="s">
        <v>6410</v>
      </c>
      <c r="AN2831" t="s">
        <v>6410</v>
      </c>
      <c r="AO2831" t="s">
        <v>6410</v>
      </c>
      <c r="AP2831" t="s">
        <v>6410</v>
      </c>
      <c r="AQ2831" t="s">
        <v>6410</v>
      </c>
      <c r="AR2831" t="s">
        <v>6410</v>
      </c>
      <c r="AS2831" t="s">
        <v>6410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1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</row>
    <row r="2832" spans="2:77" x14ac:dyDescent="0.35">
      <c r="B2832" t="s">
        <v>2700</v>
      </c>
      <c r="C2832">
        <v>103104401</v>
      </c>
      <c r="D2832">
        <v>7.94</v>
      </c>
      <c r="E2832">
        <v>7.94</v>
      </c>
      <c r="F2832">
        <v>0</v>
      </c>
      <c r="G2832">
        <v>1.41</v>
      </c>
      <c r="H2832">
        <v>0</v>
      </c>
      <c r="I2832">
        <v>6.53</v>
      </c>
      <c r="J2832">
        <v>0</v>
      </c>
      <c r="K2832" t="s">
        <v>2701</v>
      </c>
      <c r="L2832" s="24">
        <v>1042</v>
      </c>
      <c r="M2832">
        <v>0</v>
      </c>
      <c r="N2832">
        <v>5</v>
      </c>
      <c r="O2832">
        <v>0</v>
      </c>
      <c r="P2832">
        <v>3</v>
      </c>
      <c r="Q2832">
        <v>0</v>
      </c>
      <c r="R2832">
        <v>0</v>
      </c>
      <c r="S2832">
        <v>0</v>
      </c>
      <c r="T2832" s="27">
        <v>0</v>
      </c>
      <c r="U2832" s="27">
        <v>0</v>
      </c>
      <c r="V2832" s="12">
        <v>0</v>
      </c>
      <c r="W2832" s="12">
        <v>0</v>
      </c>
      <c r="X2832" s="12">
        <v>0</v>
      </c>
      <c r="Y2832" s="12">
        <v>0</v>
      </c>
      <c r="Z2832" s="12">
        <v>0</v>
      </c>
      <c r="AA2832" s="12">
        <v>0</v>
      </c>
      <c r="AB2832" s="12">
        <v>0</v>
      </c>
      <c r="AC2832" s="1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 t="s">
        <v>6410</v>
      </c>
      <c r="AM2832" t="s">
        <v>6410</v>
      </c>
      <c r="AN2832" t="s">
        <v>6410</v>
      </c>
      <c r="AO2832" t="s">
        <v>6410</v>
      </c>
      <c r="AP2832" t="s">
        <v>6410</v>
      </c>
      <c r="AQ2832" t="s">
        <v>6410</v>
      </c>
      <c r="AR2832" t="s">
        <v>6410</v>
      </c>
      <c r="AS2832" t="s">
        <v>6410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20</v>
      </c>
      <c r="BL2832">
        <v>0</v>
      </c>
      <c r="BM2832">
        <v>0</v>
      </c>
      <c r="BN2832">
        <v>0</v>
      </c>
      <c r="BO2832">
        <v>159</v>
      </c>
      <c r="BP2832">
        <v>0</v>
      </c>
      <c r="BQ2832">
        <v>0</v>
      </c>
      <c r="BR2832">
        <v>5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</row>
    <row r="2833" spans="2:77" x14ac:dyDescent="0.35">
      <c r="B2833" t="s">
        <v>3432</v>
      </c>
      <c r="C2833">
        <v>83851101</v>
      </c>
      <c r="D2833">
        <v>2.7E-2</v>
      </c>
      <c r="E2833">
        <v>0</v>
      </c>
      <c r="F2833">
        <v>2.7E-2</v>
      </c>
      <c r="G2833">
        <v>2.7E-2</v>
      </c>
      <c r="H2833">
        <v>0</v>
      </c>
      <c r="I2833">
        <v>0</v>
      </c>
      <c r="J2833">
        <v>0</v>
      </c>
      <c r="K2833" t="s">
        <v>119</v>
      </c>
      <c r="L2833" s="24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 s="27">
        <v>0</v>
      </c>
      <c r="U2833" s="27">
        <v>0</v>
      </c>
      <c r="V2833" s="12">
        <v>0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6410</v>
      </c>
      <c r="AM2833" t="s">
        <v>6410</v>
      </c>
      <c r="AN2833" t="s">
        <v>6410</v>
      </c>
      <c r="AO2833" t="s">
        <v>6410</v>
      </c>
      <c r="AP2833" t="s">
        <v>6410</v>
      </c>
      <c r="AQ2833" t="s">
        <v>6410</v>
      </c>
      <c r="AR2833" t="s">
        <v>6410</v>
      </c>
      <c r="AS2833" t="s">
        <v>6410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2</v>
      </c>
      <c r="BS2833">
        <v>0</v>
      </c>
      <c r="BT2833">
        <v>0</v>
      </c>
      <c r="BU2833">
        <v>0</v>
      </c>
      <c r="BV2833">
        <v>7</v>
      </c>
      <c r="BW2833">
        <v>0</v>
      </c>
      <c r="BX2833">
        <v>0</v>
      </c>
      <c r="BY2833">
        <v>0</v>
      </c>
    </row>
    <row r="2834" spans="2:77" x14ac:dyDescent="0.35">
      <c r="B2834" t="s">
        <v>2702</v>
      </c>
      <c r="C2834">
        <v>152251101</v>
      </c>
      <c r="D2834">
        <v>25.704000000000001</v>
      </c>
      <c r="E2834">
        <v>23.940999999999999</v>
      </c>
      <c r="F2834">
        <v>1.7629999999999999</v>
      </c>
      <c r="G2834">
        <v>3.754</v>
      </c>
      <c r="H2834">
        <v>0.36699999999999999</v>
      </c>
      <c r="I2834">
        <v>19.863</v>
      </c>
      <c r="J2834">
        <v>1.72</v>
      </c>
      <c r="K2834" t="s">
        <v>119</v>
      </c>
      <c r="L2834" s="24">
        <v>5546.7</v>
      </c>
      <c r="M2834">
        <v>3311.8</v>
      </c>
      <c r="N2834">
        <v>4.9409999999999998</v>
      </c>
      <c r="O2834">
        <v>6.74</v>
      </c>
      <c r="P2834">
        <v>10.875999999999999</v>
      </c>
      <c r="Q2834">
        <v>8.8989999999999991</v>
      </c>
      <c r="R2834">
        <v>0</v>
      </c>
      <c r="S2834">
        <v>0</v>
      </c>
      <c r="T2834" s="27">
        <v>0</v>
      </c>
      <c r="U2834" s="27">
        <v>18190</v>
      </c>
      <c r="V2834" s="12">
        <v>0</v>
      </c>
      <c r="W2834" s="12">
        <v>0</v>
      </c>
      <c r="X2834" s="12">
        <v>0</v>
      </c>
      <c r="Y2834" s="12">
        <v>0</v>
      </c>
      <c r="Z2834" s="12">
        <v>0</v>
      </c>
      <c r="AA2834" s="12">
        <v>0</v>
      </c>
      <c r="AB2834" s="12">
        <v>0</v>
      </c>
      <c r="AC2834" s="12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t="s">
        <v>6410</v>
      </c>
      <c r="AM2834" t="s">
        <v>6410</v>
      </c>
      <c r="AN2834" t="s">
        <v>6410</v>
      </c>
      <c r="AO2834" t="s">
        <v>6410</v>
      </c>
      <c r="AP2834" t="s">
        <v>6410</v>
      </c>
      <c r="AQ2834" t="s">
        <v>6410</v>
      </c>
      <c r="AR2834" t="s">
        <v>6410</v>
      </c>
      <c r="AS2834" t="s">
        <v>6410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40</v>
      </c>
      <c r="BK2834">
        <v>0</v>
      </c>
      <c r="BL2834">
        <v>0</v>
      </c>
      <c r="BM2834">
        <v>0</v>
      </c>
      <c r="BN2834">
        <v>0</v>
      </c>
      <c r="BO2834">
        <v>78</v>
      </c>
      <c r="BP2834">
        <v>40</v>
      </c>
      <c r="BQ2834">
        <v>40</v>
      </c>
      <c r="BR2834">
        <v>4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</row>
    <row r="2835" spans="2:77" x14ac:dyDescent="0.35">
      <c r="B2835" t="s">
        <v>2703</v>
      </c>
      <c r="C2835">
        <v>182201102</v>
      </c>
      <c r="D2835">
        <v>34.213999999999999</v>
      </c>
      <c r="E2835">
        <v>33.472000000000001</v>
      </c>
      <c r="F2835">
        <v>0.74199999999999999</v>
      </c>
      <c r="G2835">
        <v>31.827999999999999</v>
      </c>
      <c r="H2835">
        <v>0</v>
      </c>
      <c r="I2835">
        <v>2.3860000000000001</v>
      </c>
      <c r="J2835">
        <v>0</v>
      </c>
      <c r="K2835" t="s">
        <v>119</v>
      </c>
      <c r="L2835" s="24">
        <v>622.5</v>
      </c>
      <c r="M2835">
        <v>1499.1</v>
      </c>
      <c r="N2835">
        <v>2.714</v>
      </c>
      <c r="O2835">
        <v>9.2439999999999998</v>
      </c>
      <c r="P2835">
        <v>0.996</v>
      </c>
      <c r="Q2835">
        <v>6.1520000000000001</v>
      </c>
      <c r="R2835">
        <v>0</v>
      </c>
      <c r="S2835">
        <v>0</v>
      </c>
      <c r="T2835" s="27">
        <v>0</v>
      </c>
      <c r="U2835" s="27">
        <v>9028</v>
      </c>
      <c r="V2835" s="12">
        <v>0</v>
      </c>
      <c r="W2835" s="12">
        <v>0</v>
      </c>
      <c r="X2835" s="12">
        <v>0</v>
      </c>
      <c r="Y2835" s="12">
        <v>0</v>
      </c>
      <c r="Z2835" s="12">
        <v>0</v>
      </c>
      <c r="AA2835" s="12">
        <v>0</v>
      </c>
      <c r="AB2835" s="12">
        <v>0</v>
      </c>
      <c r="AC2835" s="12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6410</v>
      </c>
      <c r="AM2835" t="s">
        <v>6410</v>
      </c>
      <c r="AN2835" t="s">
        <v>6410</v>
      </c>
      <c r="AO2835" t="s">
        <v>6410</v>
      </c>
      <c r="AP2835" t="s">
        <v>6410</v>
      </c>
      <c r="AQ2835" t="s">
        <v>6410</v>
      </c>
      <c r="AR2835" t="s">
        <v>6410</v>
      </c>
      <c r="AS2835" t="s">
        <v>6410</v>
      </c>
      <c r="AT2835">
        <v>0</v>
      </c>
      <c r="AU2835">
        <v>2.7727999999999999E-2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643</v>
      </c>
      <c r="BL2835">
        <v>0</v>
      </c>
      <c r="BM2835">
        <v>0</v>
      </c>
      <c r="BN2835">
        <v>0</v>
      </c>
      <c r="BO2835">
        <v>42</v>
      </c>
      <c r="BP2835">
        <v>0</v>
      </c>
      <c r="BQ2835">
        <v>0</v>
      </c>
      <c r="BR2835">
        <v>1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</row>
    <row r="2836" spans="2:77" x14ac:dyDescent="0.35">
      <c r="B2836" t="s">
        <v>2704</v>
      </c>
      <c r="C2836">
        <v>182201103</v>
      </c>
      <c r="D2836">
        <v>13.154</v>
      </c>
      <c r="E2836">
        <v>12.385999999999999</v>
      </c>
      <c r="F2836">
        <v>0.76800000000000002</v>
      </c>
      <c r="G2836">
        <v>13.154</v>
      </c>
      <c r="H2836">
        <v>0</v>
      </c>
      <c r="I2836">
        <v>0</v>
      </c>
      <c r="J2836">
        <v>0</v>
      </c>
      <c r="K2836" t="s">
        <v>119</v>
      </c>
      <c r="L2836" s="24">
        <v>385.6</v>
      </c>
      <c r="M2836">
        <v>209.4</v>
      </c>
      <c r="N2836">
        <v>1.1459999999999999</v>
      </c>
      <c r="O2836">
        <v>0.41499999999999998</v>
      </c>
      <c r="P2836">
        <v>1.0209999999999999</v>
      </c>
      <c r="Q2836">
        <v>0.35799999999999998</v>
      </c>
      <c r="R2836">
        <v>0</v>
      </c>
      <c r="S2836">
        <v>0</v>
      </c>
      <c r="T2836" s="27">
        <v>0</v>
      </c>
      <c r="U2836" s="27">
        <v>0</v>
      </c>
      <c r="V2836" s="12">
        <v>0</v>
      </c>
      <c r="W2836" s="12">
        <v>0</v>
      </c>
      <c r="X2836" s="12">
        <v>0</v>
      </c>
      <c r="Y2836" s="12">
        <v>0</v>
      </c>
      <c r="Z2836" s="12">
        <v>0</v>
      </c>
      <c r="AA2836" s="12">
        <v>0</v>
      </c>
      <c r="AB2836" s="12">
        <v>0</v>
      </c>
      <c r="AC2836" s="12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 t="s">
        <v>6410</v>
      </c>
      <c r="AM2836" t="s">
        <v>6410</v>
      </c>
      <c r="AN2836" t="s">
        <v>6410</v>
      </c>
      <c r="AO2836" t="s">
        <v>6410</v>
      </c>
      <c r="AP2836" t="s">
        <v>6410</v>
      </c>
      <c r="AQ2836" t="s">
        <v>6410</v>
      </c>
      <c r="AR2836" t="s">
        <v>6410</v>
      </c>
      <c r="AS2836" t="s">
        <v>6410</v>
      </c>
      <c r="AT2836">
        <v>0</v>
      </c>
      <c r="AU2836">
        <v>8.2532999999999995E-2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90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1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</row>
    <row r="2837" spans="2:77" x14ac:dyDescent="0.35">
      <c r="B2837" t="s">
        <v>2705</v>
      </c>
      <c r="C2837">
        <v>182201104</v>
      </c>
      <c r="D2837">
        <v>54.588999999999999</v>
      </c>
      <c r="E2837">
        <v>51.765000000000001</v>
      </c>
      <c r="F2837">
        <v>2.8239999999999998</v>
      </c>
      <c r="G2837">
        <v>44.917999999999999</v>
      </c>
      <c r="H2837">
        <v>0</v>
      </c>
      <c r="I2837">
        <v>9.6709999999999994</v>
      </c>
      <c r="J2837">
        <v>0</v>
      </c>
      <c r="K2837" t="s">
        <v>119</v>
      </c>
      <c r="L2837" s="24">
        <v>658.6</v>
      </c>
      <c r="M2837">
        <v>254.7</v>
      </c>
      <c r="N2837">
        <v>4.2510000000000003</v>
      </c>
      <c r="O2837">
        <v>0.99099999999999999</v>
      </c>
      <c r="P2837">
        <v>1.8919999999999999</v>
      </c>
      <c r="Q2837">
        <v>0.72299999999999998</v>
      </c>
      <c r="R2837">
        <v>0</v>
      </c>
      <c r="S2837">
        <v>0</v>
      </c>
      <c r="T2837" s="27">
        <v>0</v>
      </c>
      <c r="U2837" s="27">
        <v>29392</v>
      </c>
      <c r="V2837" s="12">
        <v>0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 t="s">
        <v>6410</v>
      </c>
      <c r="AM2837" t="s">
        <v>6410</v>
      </c>
      <c r="AN2837" t="s">
        <v>6410</v>
      </c>
      <c r="AO2837" t="s">
        <v>6410</v>
      </c>
      <c r="AP2837" t="s">
        <v>6410</v>
      </c>
      <c r="AQ2837" t="s">
        <v>6410</v>
      </c>
      <c r="AR2837" t="s">
        <v>6410</v>
      </c>
      <c r="AS2837" t="s">
        <v>6410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981</v>
      </c>
      <c r="BL2837">
        <v>0</v>
      </c>
      <c r="BM2837">
        <v>0</v>
      </c>
      <c r="BN2837">
        <v>0</v>
      </c>
      <c r="BO2837">
        <v>209</v>
      </c>
      <c r="BP2837">
        <v>0</v>
      </c>
      <c r="BQ2837">
        <v>0</v>
      </c>
      <c r="BR2837">
        <v>3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</row>
    <row r="2838" spans="2:77" x14ac:dyDescent="0.35">
      <c r="B2838" t="s">
        <v>2706</v>
      </c>
      <c r="C2838">
        <v>182201105</v>
      </c>
      <c r="D2838">
        <v>7.3719999999999999</v>
      </c>
      <c r="E2838">
        <v>7.1840000000000002</v>
      </c>
      <c r="F2838">
        <v>0.188</v>
      </c>
      <c r="G2838">
        <v>7.3719999999999999</v>
      </c>
      <c r="H2838">
        <v>0</v>
      </c>
      <c r="I2838">
        <v>0</v>
      </c>
      <c r="J2838">
        <v>0</v>
      </c>
      <c r="K2838" t="s">
        <v>119</v>
      </c>
      <c r="L2838" s="24">
        <v>399.9</v>
      </c>
      <c r="M2838">
        <v>282.8</v>
      </c>
      <c r="N2838">
        <v>1.7270000000000001</v>
      </c>
      <c r="O2838">
        <v>1.3280000000000001</v>
      </c>
      <c r="P2838">
        <v>2.0680000000000001</v>
      </c>
      <c r="Q2838">
        <v>0</v>
      </c>
      <c r="R2838">
        <v>0</v>
      </c>
      <c r="S2838">
        <v>0</v>
      </c>
      <c r="T2838" s="27">
        <v>0</v>
      </c>
      <c r="U2838" s="27">
        <v>0</v>
      </c>
      <c r="V2838" s="12">
        <v>0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t="s">
        <v>6410</v>
      </c>
      <c r="AM2838" t="s">
        <v>6410</v>
      </c>
      <c r="AN2838" t="s">
        <v>6410</v>
      </c>
      <c r="AO2838" t="s">
        <v>6410</v>
      </c>
      <c r="AP2838" t="s">
        <v>6410</v>
      </c>
      <c r="AQ2838" t="s">
        <v>6410</v>
      </c>
      <c r="AR2838" t="s">
        <v>6410</v>
      </c>
      <c r="AS2838" t="s">
        <v>6410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140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</row>
    <row r="2839" spans="2:77" x14ac:dyDescent="0.35">
      <c r="B2839" t="s">
        <v>2707</v>
      </c>
      <c r="C2839">
        <v>162831702</v>
      </c>
      <c r="D2839">
        <v>46.186999999999998</v>
      </c>
      <c r="E2839">
        <v>42.35</v>
      </c>
      <c r="F2839">
        <v>3.8370000000000002</v>
      </c>
      <c r="G2839">
        <v>3.6019999999999999</v>
      </c>
      <c r="H2839">
        <v>0</v>
      </c>
      <c r="I2839">
        <v>0.76500000000000001</v>
      </c>
      <c r="J2839">
        <v>41.82</v>
      </c>
      <c r="K2839" t="s">
        <v>220</v>
      </c>
      <c r="L2839" s="24">
        <v>9775.9</v>
      </c>
      <c r="M2839">
        <v>3121.9</v>
      </c>
      <c r="N2839">
        <v>13.734</v>
      </c>
      <c r="O2839">
        <v>9.8469999999999995</v>
      </c>
      <c r="P2839">
        <v>7.931</v>
      </c>
      <c r="Q2839">
        <v>11.332000000000001</v>
      </c>
      <c r="R2839">
        <v>0</v>
      </c>
      <c r="S2839">
        <v>0</v>
      </c>
      <c r="T2839" s="27">
        <v>565487</v>
      </c>
      <c r="U2839" s="27">
        <v>639885</v>
      </c>
      <c r="V2839" s="12">
        <v>0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t="s">
        <v>6410</v>
      </c>
      <c r="AM2839" t="s">
        <v>6410</v>
      </c>
      <c r="AN2839" t="s">
        <v>6410</v>
      </c>
      <c r="AO2839" t="s">
        <v>6410</v>
      </c>
      <c r="AP2839" t="s">
        <v>6410</v>
      </c>
      <c r="AQ2839" t="s">
        <v>6410</v>
      </c>
      <c r="AR2839" t="s">
        <v>6410</v>
      </c>
      <c r="AS2839" t="s">
        <v>6410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1253</v>
      </c>
      <c r="BK2839">
        <v>9</v>
      </c>
      <c r="BL2839">
        <v>0</v>
      </c>
      <c r="BM2839">
        <v>0</v>
      </c>
      <c r="BN2839">
        <v>168</v>
      </c>
      <c r="BO2839">
        <v>21</v>
      </c>
      <c r="BP2839">
        <v>1253</v>
      </c>
      <c r="BQ2839">
        <v>1533</v>
      </c>
      <c r="BR2839">
        <v>2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</row>
    <row r="2840" spans="2:77" x14ac:dyDescent="0.35">
      <c r="B2840" t="s">
        <v>2708</v>
      </c>
      <c r="C2840">
        <v>13340401</v>
      </c>
      <c r="D2840">
        <v>5.32</v>
      </c>
      <c r="E2840">
        <v>4.1000000000000005</v>
      </c>
      <c r="F2840">
        <v>1.22</v>
      </c>
      <c r="G2840">
        <v>0</v>
      </c>
      <c r="H2840">
        <v>0</v>
      </c>
      <c r="I2840">
        <v>3.68</v>
      </c>
      <c r="J2840">
        <v>0.42</v>
      </c>
      <c r="K2840" t="s">
        <v>107</v>
      </c>
      <c r="L2840" s="24">
        <v>614.79999999999995</v>
      </c>
      <c r="M2840">
        <v>17.7</v>
      </c>
      <c r="N2840">
        <v>2.0339999999999998</v>
      </c>
      <c r="O2840">
        <v>6.3E-2</v>
      </c>
      <c r="P2840">
        <v>1.8360000000000001</v>
      </c>
      <c r="Q2840">
        <v>0</v>
      </c>
      <c r="R2840">
        <v>0</v>
      </c>
      <c r="S2840">
        <v>0</v>
      </c>
      <c r="T2840" s="27">
        <v>0</v>
      </c>
      <c r="U2840" s="27">
        <v>0</v>
      </c>
      <c r="V2840" s="12">
        <v>0</v>
      </c>
      <c r="W2840" s="12">
        <v>0</v>
      </c>
      <c r="X2840" s="12">
        <v>0</v>
      </c>
      <c r="Y2840" s="12">
        <v>0</v>
      </c>
      <c r="Z2840" s="12">
        <v>0</v>
      </c>
      <c r="AA2840" s="12">
        <v>0</v>
      </c>
      <c r="AB2840" s="12">
        <v>0</v>
      </c>
      <c r="AC2840" s="12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 t="s">
        <v>6410</v>
      </c>
      <c r="AM2840" t="s">
        <v>6410</v>
      </c>
      <c r="AN2840" t="s">
        <v>6410</v>
      </c>
      <c r="AO2840" t="s">
        <v>6410</v>
      </c>
      <c r="AP2840" t="s">
        <v>6410</v>
      </c>
      <c r="AQ2840" t="s">
        <v>6410</v>
      </c>
      <c r="AR2840" t="s">
        <v>6410</v>
      </c>
      <c r="AS2840" t="s">
        <v>6410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19</v>
      </c>
      <c r="BK2840">
        <v>0</v>
      </c>
      <c r="BL2840">
        <v>0</v>
      </c>
      <c r="BM2840">
        <v>0</v>
      </c>
      <c r="BN2840">
        <v>0</v>
      </c>
      <c r="BO2840">
        <v>82</v>
      </c>
      <c r="BP2840">
        <v>19</v>
      </c>
      <c r="BQ2840">
        <v>17</v>
      </c>
      <c r="BR2840">
        <v>6</v>
      </c>
      <c r="BS2840">
        <v>0</v>
      </c>
      <c r="BT2840">
        <v>0</v>
      </c>
      <c r="BU2840">
        <v>0</v>
      </c>
      <c r="BV2840">
        <v>7</v>
      </c>
      <c r="BW2840">
        <v>0</v>
      </c>
      <c r="BX2840">
        <v>0</v>
      </c>
      <c r="BY2840">
        <v>0</v>
      </c>
    </row>
    <row r="2841" spans="2:77" x14ac:dyDescent="0.35">
      <c r="B2841" t="s">
        <v>2709</v>
      </c>
      <c r="C2841">
        <v>13340402</v>
      </c>
      <c r="D2841">
        <v>4.49</v>
      </c>
      <c r="E2841">
        <v>3.59</v>
      </c>
      <c r="F2841">
        <v>0.9</v>
      </c>
      <c r="G2841">
        <v>2.16</v>
      </c>
      <c r="H2841">
        <v>0</v>
      </c>
      <c r="I2841">
        <v>1.43</v>
      </c>
      <c r="J2841">
        <v>0</v>
      </c>
      <c r="K2841" t="s">
        <v>107</v>
      </c>
      <c r="L2841" s="24">
        <v>680.3</v>
      </c>
      <c r="M2841">
        <v>5.4</v>
      </c>
      <c r="N2841">
        <v>2.83</v>
      </c>
      <c r="O2841">
        <v>7.5999999999999998E-2</v>
      </c>
      <c r="P2841">
        <v>10.398</v>
      </c>
      <c r="Q2841">
        <v>0</v>
      </c>
      <c r="R2841">
        <v>0</v>
      </c>
      <c r="S2841">
        <v>0</v>
      </c>
      <c r="T2841" s="27">
        <v>0</v>
      </c>
      <c r="U2841" s="27">
        <v>0</v>
      </c>
      <c r="V2841" s="12">
        <v>0</v>
      </c>
      <c r="W2841" s="12">
        <v>0</v>
      </c>
      <c r="X2841" s="12">
        <v>0</v>
      </c>
      <c r="Y2841" s="12">
        <v>0</v>
      </c>
      <c r="Z2841" s="12">
        <v>0</v>
      </c>
      <c r="AA2841" s="12">
        <v>0</v>
      </c>
      <c r="AB2841" s="12">
        <v>0</v>
      </c>
      <c r="AC2841" s="12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t="s">
        <v>6410</v>
      </c>
      <c r="AM2841" t="s">
        <v>6410</v>
      </c>
      <c r="AN2841" t="s">
        <v>6410</v>
      </c>
      <c r="AO2841" t="s">
        <v>6410</v>
      </c>
      <c r="AP2841" t="s">
        <v>6410</v>
      </c>
      <c r="AQ2841" t="s">
        <v>6410</v>
      </c>
      <c r="AR2841" t="s">
        <v>6410</v>
      </c>
      <c r="AS2841" t="s">
        <v>6410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</v>
      </c>
      <c r="BK2841">
        <v>66</v>
      </c>
      <c r="BL2841">
        <v>0</v>
      </c>
      <c r="BM2841">
        <v>0</v>
      </c>
      <c r="BN2841">
        <v>0</v>
      </c>
      <c r="BO2841">
        <v>81</v>
      </c>
      <c r="BP2841">
        <v>1</v>
      </c>
      <c r="BQ2841">
        <v>1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</row>
    <row r="2842" spans="2:77" x14ac:dyDescent="0.35">
      <c r="B2842" t="s">
        <v>2710</v>
      </c>
      <c r="C2842">
        <v>43201101</v>
      </c>
      <c r="D2842">
        <v>25.585999999999999</v>
      </c>
      <c r="E2842">
        <v>15.353</v>
      </c>
      <c r="F2842">
        <v>10.233000000000001</v>
      </c>
      <c r="G2842">
        <v>18.474</v>
      </c>
      <c r="H2842">
        <v>0</v>
      </c>
      <c r="I2842">
        <v>7.1120000000000001</v>
      </c>
      <c r="J2842">
        <v>0</v>
      </c>
      <c r="K2842" t="s">
        <v>119</v>
      </c>
      <c r="L2842" s="24">
        <v>108.8</v>
      </c>
      <c r="M2842">
        <v>87.3</v>
      </c>
      <c r="N2842">
        <v>1.6930000000000001</v>
      </c>
      <c r="O2842">
        <v>1.9379999999999999</v>
      </c>
      <c r="P2842">
        <v>0.629</v>
      </c>
      <c r="Q2842">
        <v>1.746</v>
      </c>
      <c r="R2842">
        <v>0</v>
      </c>
      <c r="S2842">
        <v>0</v>
      </c>
      <c r="T2842" s="27">
        <v>0</v>
      </c>
      <c r="U2842" s="27">
        <v>1543388</v>
      </c>
      <c r="V2842" s="12">
        <v>0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 t="s">
        <v>6410</v>
      </c>
      <c r="AM2842" t="s">
        <v>6410</v>
      </c>
      <c r="AN2842" t="s">
        <v>6410</v>
      </c>
      <c r="AO2842" t="s">
        <v>6410</v>
      </c>
      <c r="AP2842" t="s">
        <v>6410</v>
      </c>
      <c r="AQ2842" t="s">
        <v>6410</v>
      </c>
      <c r="AR2842" t="s">
        <v>6410</v>
      </c>
      <c r="AS2842" t="s">
        <v>6410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307</v>
      </c>
      <c r="BL2842">
        <v>0</v>
      </c>
      <c r="BM2842">
        <v>0</v>
      </c>
      <c r="BN2842">
        <v>0</v>
      </c>
      <c r="BO2842">
        <v>69</v>
      </c>
      <c r="BP2842">
        <v>0</v>
      </c>
      <c r="BQ2842">
        <v>0</v>
      </c>
      <c r="BR2842">
        <v>2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</row>
    <row r="2843" spans="2:77" x14ac:dyDescent="0.35">
      <c r="B2843" t="s">
        <v>2711</v>
      </c>
      <c r="C2843">
        <v>43201102</v>
      </c>
      <c r="D2843">
        <v>52.542000000000002</v>
      </c>
      <c r="E2843">
        <v>37.356000000000002</v>
      </c>
      <c r="F2843">
        <v>15.186</v>
      </c>
      <c r="G2843">
        <v>23.692</v>
      </c>
      <c r="H2843">
        <v>0</v>
      </c>
      <c r="I2843">
        <v>27.283000000000001</v>
      </c>
      <c r="J2843">
        <v>1.5669999999999999</v>
      </c>
      <c r="K2843" t="s">
        <v>119</v>
      </c>
      <c r="L2843" s="24">
        <v>87.6</v>
      </c>
      <c r="M2843">
        <v>769.2</v>
      </c>
      <c r="N2843">
        <v>1.18</v>
      </c>
      <c r="O2843">
        <v>4.1029999999999998</v>
      </c>
      <c r="P2843">
        <v>1.36</v>
      </c>
      <c r="Q2843">
        <v>1.2999999999999999E-2</v>
      </c>
      <c r="R2843">
        <v>0</v>
      </c>
      <c r="S2843">
        <v>0</v>
      </c>
      <c r="T2843" s="27">
        <v>0</v>
      </c>
      <c r="U2843" s="27">
        <v>922595</v>
      </c>
      <c r="V2843" s="12">
        <v>0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t="s">
        <v>6410</v>
      </c>
      <c r="AM2843" t="s">
        <v>6410</v>
      </c>
      <c r="AN2843" t="s">
        <v>6410</v>
      </c>
      <c r="AO2843" t="s">
        <v>6410</v>
      </c>
      <c r="AP2843" t="s">
        <v>6410</v>
      </c>
      <c r="AQ2843" t="s">
        <v>6410</v>
      </c>
      <c r="AR2843" t="s">
        <v>6410</v>
      </c>
      <c r="AS2843" t="s">
        <v>6410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41</v>
      </c>
      <c r="BK2843">
        <v>404</v>
      </c>
      <c r="BL2843">
        <v>0</v>
      </c>
      <c r="BM2843">
        <v>0</v>
      </c>
      <c r="BN2843">
        <v>1153</v>
      </c>
      <c r="BO2843">
        <v>166</v>
      </c>
      <c r="BP2843">
        <v>41</v>
      </c>
      <c r="BQ2843">
        <v>39</v>
      </c>
      <c r="BR2843">
        <v>7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</row>
    <row r="2844" spans="2:77" x14ac:dyDescent="0.35">
      <c r="B2844" t="s">
        <v>2712</v>
      </c>
      <c r="C2844">
        <v>162421101</v>
      </c>
      <c r="D2844">
        <v>23.536999999999999</v>
      </c>
      <c r="E2844">
        <v>19.603000000000002</v>
      </c>
      <c r="F2844">
        <v>3.9340000000000002</v>
      </c>
      <c r="G2844">
        <v>23.536999999999999</v>
      </c>
      <c r="H2844">
        <v>0</v>
      </c>
      <c r="I2844">
        <v>0</v>
      </c>
      <c r="J2844">
        <v>0</v>
      </c>
      <c r="K2844" t="s">
        <v>119</v>
      </c>
      <c r="L2844" s="24">
        <v>1350</v>
      </c>
      <c r="M2844">
        <v>2157.5</v>
      </c>
      <c r="N2844">
        <v>3.069</v>
      </c>
      <c r="O2844">
        <v>1.0449999999999999</v>
      </c>
      <c r="P2844">
        <v>1.512</v>
      </c>
      <c r="Q2844">
        <v>0.94099999999999995</v>
      </c>
      <c r="R2844">
        <v>0</v>
      </c>
      <c r="S2844">
        <v>0</v>
      </c>
      <c r="T2844" s="27">
        <v>0</v>
      </c>
      <c r="U2844" s="27">
        <v>0</v>
      </c>
      <c r="V2844" s="12">
        <v>0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t="s">
        <v>6410</v>
      </c>
      <c r="AM2844" t="s">
        <v>6410</v>
      </c>
      <c r="AN2844" t="s">
        <v>6410</v>
      </c>
      <c r="AO2844" t="s">
        <v>6410</v>
      </c>
      <c r="AP2844" t="s">
        <v>6410</v>
      </c>
      <c r="AQ2844" t="s">
        <v>6410</v>
      </c>
      <c r="AR2844" t="s">
        <v>6410</v>
      </c>
      <c r="AS2844" t="s">
        <v>6410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6</v>
      </c>
      <c r="BL2844">
        <v>0</v>
      </c>
      <c r="BM2844">
        <v>0</v>
      </c>
      <c r="BN2844">
        <v>1032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</row>
    <row r="2845" spans="2:77" x14ac:dyDescent="0.35">
      <c r="B2845" t="s">
        <v>2713</v>
      </c>
      <c r="C2845">
        <v>162421103</v>
      </c>
      <c r="D2845">
        <v>11.087</v>
      </c>
      <c r="E2845">
        <v>6.0549999999999997</v>
      </c>
      <c r="F2845">
        <v>5.032</v>
      </c>
      <c r="G2845">
        <v>11.087</v>
      </c>
      <c r="H2845">
        <v>0</v>
      </c>
      <c r="I2845">
        <v>0</v>
      </c>
      <c r="J2845">
        <v>0</v>
      </c>
      <c r="K2845" t="s">
        <v>119</v>
      </c>
      <c r="L2845" s="24">
        <v>13.2</v>
      </c>
      <c r="M2845">
        <v>2480.1999999999998</v>
      </c>
      <c r="N2845">
        <v>0.127</v>
      </c>
      <c r="O2845">
        <v>2.2149999999999999</v>
      </c>
      <c r="P2845">
        <v>5.8289999999999997</v>
      </c>
      <c r="Q2845">
        <v>2.0379999999999998</v>
      </c>
      <c r="R2845">
        <v>0</v>
      </c>
      <c r="S2845">
        <v>0</v>
      </c>
      <c r="T2845" s="27">
        <v>0</v>
      </c>
      <c r="U2845" s="27">
        <v>0</v>
      </c>
      <c r="V2845" s="12">
        <v>0</v>
      </c>
      <c r="W2845" s="12">
        <v>0</v>
      </c>
      <c r="X2845" s="12">
        <v>0</v>
      </c>
      <c r="Y2845" s="12">
        <v>0</v>
      </c>
      <c r="Z2845" s="12">
        <v>0</v>
      </c>
      <c r="AA2845" s="12">
        <v>0</v>
      </c>
      <c r="AB2845" s="12">
        <v>0</v>
      </c>
      <c r="AC2845" s="12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 t="s">
        <v>6410</v>
      </c>
      <c r="AM2845" t="s">
        <v>6410</v>
      </c>
      <c r="AN2845" t="s">
        <v>6410</v>
      </c>
      <c r="AO2845" t="s">
        <v>6410</v>
      </c>
      <c r="AP2845" t="s">
        <v>6410</v>
      </c>
      <c r="AQ2845" t="s">
        <v>6410</v>
      </c>
      <c r="AR2845" t="s">
        <v>6410</v>
      </c>
      <c r="AS2845" t="s">
        <v>6410</v>
      </c>
      <c r="AT2845">
        <v>0</v>
      </c>
      <c r="AU2845">
        <v>6.8298999999999999E-2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 t="s">
        <v>5302</v>
      </c>
      <c r="BC2845">
        <v>0</v>
      </c>
      <c r="BD2845" t="s">
        <v>5303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190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</row>
    <row r="2846" spans="2:77" x14ac:dyDescent="0.35">
      <c r="B2846" t="s">
        <v>2714</v>
      </c>
      <c r="C2846">
        <v>162421105</v>
      </c>
      <c r="D2846">
        <v>15.042999999999999</v>
      </c>
      <c r="E2846">
        <v>12.073</v>
      </c>
      <c r="F2846">
        <v>2.97</v>
      </c>
      <c r="G2846">
        <v>15.042999999999999</v>
      </c>
      <c r="H2846">
        <v>0</v>
      </c>
      <c r="I2846">
        <v>0</v>
      </c>
      <c r="J2846">
        <v>0</v>
      </c>
      <c r="K2846" t="s">
        <v>119</v>
      </c>
      <c r="L2846" s="24">
        <v>261.8</v>
      </c>
      <c r="M2846">
        <v>625.6</v>
      </c>
      <c r="N2846">
        <v>1.3959999999999999</v>
      </c>
      <c r="O2846">
        <v>0.48199999999999998</v>
      </c>
      <c r="P2846">
        <v>2.3940000000000001</v>
      </c>
      <c r="Q2846">
        <v>0</v>
      </c>
      <c r="R2846">
        <v>0</v>
      </c>
      <c r="S2846">
        <v>0</v>
      </c>
      <c r="T2846" s="27">
        <v>0</v>
      </c>
      <c r="U2846" s="27">
        <v>0</v>
      </c>
      <c r="V2846" s="12">
        <v>0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t="s">
        <v>6410</v>
      </c>
      <c r="AM2846" t="s">
        <v>6410</v>
      </c>
      <c r="AN2846" t="s">
        <v>6410</v>
      </c>
      <c r="AO2846" t="s">
        <v>6410</v>
      </c>
      <c r="AP2846" t="s">
        <v>6410</v>
      </c>
      <c r="AQ2846" t="s">
        <v>6410</v>
      </c>
      <c r="AR2846" t="s">
        <v>6410</v>
      </c>
      <c r="AS2846" t="s">
        <v>6410</v>
      </c>
      <c r="AT2846">
        <v>0</v>
      </c>
      <c r="AU2846">
        <v>2.2214999999999999E-2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553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1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</row>
    <row r="2847" spans="2:77" x14ac:dyDescent="0.35">
      <c r="B2847" t="s">
        <v>2715</v>
      </c>
      <c r="C2847">
        <v>162421106</v>
      </c>
      <c r="D2847">
        <v>8.1910000000000007</v>
      </c>
      <c r="E2847">
        <v>1.859</v>
      </c>
      <c r="F2847">
        <v>6.3319999999999999</v>
      </c>
      <c r="G2847">
        <v>8.1910000000000007</v>
      </c>
      <c r="H2847">
        <v>0</v>
      </c>
      <c r="I2847">
        <v>0</v>
      </c>
      <c r="J2847">
        <v>0</v>
      </c>
      <c r="K2847" t="s">
        <v>119</v>
      </c>
      <c r="L2847" s="24">
        <v>535.9</v>
      </c>
      <c r="M2847">
        <v>2023.5</v>
      </c>
      <c r="N2847">
        <v>3.0830000000000002</v>
      </c>
      <c r="O2847">
        <v>0.96499999999999997</v>
      </c>
      <c r="P2847">
        <v>0.41599999999999998</v>
      </c>
      <c r="Q2847">
        <v>0</v>
      </c>
      <c r="R2847">
        <v>0</v>
      </c>
      <c r="S2847">
        <v>0</v>
      </c>
      <c r="T2847" s="27">
        <v>0</v>
      </c>
      <c r="U2847" s="27">
        <v>0</v>
      </c>
      <c r="V2847" s="12">
        <v>0</v>
      </c>
      <c r="W2847" s="12">
        <v>0</v>
      </c>
      <c r="X2847" s="12">
        <v>0</v>
      </c>
      <c r="Y2847" s="12">
        <v>0</v>
      </c>
      <c r="Z2847" s="12">
        <v>0</v>
      </c>
      <c r="AA2847" s="12">
        <v>0</v>
      </c>
      <c r="AB2847" s="12">
        <v>0</v>
      </c>
      <c r="AC2847" s="12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t="s">
        <v>6410</v>
      </c>
      <c r="AM2847" t="s">
        <v>6410</v>
      </c>
      <c r="AN2847" t="s">
        <v>6410</v>
      </c>
      <c r="AO2847" t="s">
        <v>6410</v>
      </c>
      <c r="AP2847" t="s">
        <v>6410</v>
      </c>
      <c r="AQ2847" t="s">
        <v>6410</v>
      </c>
      <c r="AR2847" t="s">
        <v>6410</v>
      </c>
      <c r="AS2847" t="s">
        <v>6410</v>
      </c>
      <c r="AT2847">
        <v>0</v>
      </c>
      <c r="AU2847">
        <v>9.7115999999999994E-2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</row>
    <row r="2848" spans="2:77" x14ac:dyDescent="0.35">
      <c r="B2848" t="s">
        <v>3433</v>
      </c>
      <c r="C2848">
        <v>162422103</v>
      </c>
      <c r="D2848">
        <v>24.256</v>
      </c>
      <c r="E2848">
        <v>0</v>
      </c>
      <c r="F2848">
        <v>24.256</v>
      </c>
      <c r="G2848">
        <v>24.256</v>
      </c>
      <c r="H2848">
        <v>0</v>
      </c>
      <c r="I2848">
        <v>0</v>
      </c>
      <c r="J2848">
        <v>0</v>
      </c>
      <c r="K2848" t="s">
        <v>116</v>
      </c>
      <c r="L2848" s="24">
        <v>378.1</v>
      </c>
      <c r="M2848">
        <v>131.80000000000001</v>
      </c>
      <c r="N2848">
        <v>0.58199999999999996</v>
      </c>
      <c r="O2848">
        <v>0.27300000000000002</v>
      </c>
      <c r="P2848">
        <v>0</v>
      </c>
      <c r="Q2848">
        <v>0</v>
      </c>
      <c r="R2848">
        <v>0</v>
      </c>
      <c r="S2848">
        <v>0</v>
      </c>
      <c r="T2848" s="27">
        <v>0</v>
      </c>
      <c r="U2848" s="27">
        <v>0</v>
      </c>
      <c r="V2848" s="12">
        <v>0</v>
      </c>
      <c r="W2848" s="12">
        <v>0</v>
      </c>
      <c r="X2848" s="12">
        <v>0</v>
      </c>
      <c r="Y2848" s="12">
        <v>0</v>
      </c>
      <c r="Z2848" s="12">
        <v>0</v>
      </c>
      <c r="AA2848" s="12">
        <v>0</v>
      </c>
      <c r="AB2848" s="12">
        <v>0</v>
      </c>
      <c r="AC2848" s="12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t="s">
        <v>6410</v>
      </c>
      <c r="AM2848" t="s">
        <v>6410</v>
      </c>
      <c r="AN2848" t="s">
        <v>6410</v>
      </c>
      <c r="AO2848" t="s">
        <v>6410</v>
      </c>
      <c r="AP2848" t="s">
        <v>6410</v>
      </c>
      <c r="AQ2848" t="s">
        <v>6410</v>
      </c>
      <c r="AR2848" t="s">
        <v>6410</v>
      </c>
      <c r="AS2848" t="s">
        <v>6410</v>
      </c>
      <c r="AT2848">
        <v>0</v>
      </c>
      <c r="AU2848">
        <v>0.178839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1</v>
      </c>
      <c r="BS2848">
        <v>1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</row>
    <row r="2849" spans="2:77" x14ac:dyDescent="0.35">
      <c r="B2849" t="s">
        <v>2716</v>
      </c>
      <c r="C2849">
        <v>162422104</v>
      </c>
      <c r="D2849">
        <v>60.207999999999998</v>
      </c>
      <c r="E2849">
        <v>24.454000000000001</v>
      </c>
      <c r="F2849">
        <v>35.753999999999998</v>
      </c>
      <c r="G2849">
        <v>60.207999999999998</v>
      </c>
      <c r="H2849">
        <v>0</v>
      </c>
      <c r="I2849">
        <v>0</v>
      </c>
      <c r="J2849">
        <v>0</v>
      </c>
      <c r="K2849" t="s">
        <v>116</v>
      </c>
      <c r="L2849" s="24">
        <v>218.3</v>
      </c>
      <c r="M2849">
        <v>527.29999999999995</v>
      </c>
      <c r="N2849">
        <v>1.254</v>
      </c>
      <c r="O2849">
        <v>1.8480000000000001</v>
      </c>
      <c r="P2849">
        <v>0.36099999999999999</v>
      </c>
      <c r="Q2849">
        <v>0.18</v>
      </c>
      <c r="R2849">
        <v>0</v>
      </c>
      <c r="S2849">
        <v>0</v>
      </c>
      <c r="T2849" s="27">
        <v>0</v>
      </c>
      <c r="U2849" s="27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t="s">
        <v>6410</v>
      </c>
      <c r="AM2849" t="s">
        <v>6410</v>
      </c>
      <c r="AN2849" t="s">
        <v>6410</v>
      </c>
      <c r="AO2849" t="s">
        <v>6410</v>
      </c>
      <c r="AP2849" t="s">
        <v>6410</v>
      </c>
      <c r="AQ2849" t="s">
        <v>6410</v>
      </c>
      <c r="AR2849" t="s">
        <v>6410</v>
      </c>
      <c r="AS2849" t="s">
        <v>6410</v>
      </c>
      <c r="AT2849">
        <v>0</v>
      </c>
      <c r="AU2849">
        <v>8.7541999999999995E-2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56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</row>
    <row r="2850" spans="2:77" x14ac:dyDescent="0.35">
      <c r="B2850" t="s">
        <v>2717</v>
      </c>
      <c r="C2850">
        <v>162422105</v>
      </c>
      <c r="D2850">
        <v>38.201999999999998</v>
      </c>
      <c r="E2850">
        <v>4.5010000000000003</v>
      </c>
      <c r="F2850">
        <v>33.701000000000001</v>
      </c>
      <c r="G2850">
        <v>38.201999999999998</v>
      </c>
      <c r="H2850">
        <v>0</v>
      </c>
      <c r="I2850">
        <v>0</v>
      </c>
      <c r="J2850">
        <v>0</v>
      </c>
      <c r="K2850" t="s">
        <v>116</v>
      </c>
      <c r="L2850" s="24">
        <v>157.1</v>
      </c>
      <c r="M2850">
        <v>205.6</v>
      </c>
      <c r="N2850">
        <v>2.25</v>
      </c>
      <c r="O2850">
        <v>1.161</v>
      </c>
      <c r="P2850">
        <v>2.66</v>
      </c>
      <c r="Q2850">
        <v>1.9390000000000001</v>
      </c>
      <c r="R2850">
        <v>0</v>
      </c>
      <c r="S2850">
        <v>0</v>
      </c>
      <c r="T2850" s="27">
        <v>0</v>
      </c>
      <c r="U2850" s="27">
        <v>0</v>
      </c>
      <c r="V2850" s="12">
        <v>0</v>
      </c>
      <c r="W2850" s="12">
        <v>0</v>
      </c>
      <c r="X2850" s="12">
        <v>0</v>
      </c>
      <c r="Y2850" s="12">
        <v>0</v>
      </c>
      <c r="Z2850" s="12">
        <v>0</v>
      </c>
      <c r="AA2850" s="12">
        <v>0</v>
      </c>
      <c r="AB2850" s="12">
        <v>0</v>
      </c>
      <c r="AC2850" s="12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t="s">
        <v>6410</v>
      </c>
      <c r="AM2850" t="s">
        <v>6410</v>
      </c>
      <c r="AN2850" t="s">
        <v>6410</v>
      </c>
      <c r="AO2850" t="s">
        <v>6410</v>
      </c>
      <c r="AP2850" t="s">
        <v>6410</v>
      </c>
      <c r="AQ2850" t="s">
        <v>6410</v>
      </c>
      <c r="AR2850" t="s">
        <v>6410</v>
      </c>
      <c r="AS2850" t="s">
        <v>6410</v>
      </c>
      <c r="AT2850">
        <v>0</v>
      </c>
      <c r="AU2850">
        <v>0.26752100000000001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112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1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</row>
    <row r="2851" spans="2:77" x14ac:dyDescent="0.35">
      <c r="B2851" t="s">
        <v>2718</v>
      </c>
      <c r="C2851">
        <v>162422106</v>
      </c>
      <c r="D2851">
        <v>26.997</v>
      </c>
      <c r="E2851">
        <v>5.41</v>
      </c>
      <c r="F2851">
        <v>21.587</v>
      </c>
      <c r="G2851">
        <v>26.997</v>
      </c>
      <c r="H2851">
        <v>0</v>
      </c>
      <c r="I2851">
        <v>0</v>
      </c>
      <c r="J2851">
        <v>0</v>
      </c>
      <c r="K2851" t="s">
        <v>116</v>
      </c>
      <c r="L2851" s="24">
        <v>229.1</v>
      </c>
      <c r="M2851">
        <v>70.2</v>
      </c>
      <c r="N2851">
        <v>0.46100000000000002</v>
      </c>
      <c r="O2851">
        <v>0.36099999999999999</v>
      </c>
      <c r="P2851">
        <v>2.0150000000000001</v>
      </c>
      <c r="Q2851">
        <v>2.0409999999999999</v>
      </c>
      <c r="R2851">
        <v>0</v>
      </c>
      <c r="S2851">
        <v>0</v>
      </c>
      <c r="T2851" s="27">
        <v>0</v>
      </c>
      <c r="U2851" s="27">
        <v>0</v>
      </c>
      <c r="V2851" s="12">
        <v>0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0</v>
      </c>
      <c r="AC2851" s="12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 t="s">
        <v>6410</v>
      </c>
      <c r="AM2851" t="s">
        <v>6410</v>
      </c>
      <c r="AN2851" t="s">
        <v>6410</v>
      </c>
      <c r="AO2851" t="s">
        <v>6410</v>
      </c>
      <c r="AP2851" t="s">
        <v>6410</v>
      </c>
      <c r="AQ2851" t="s">
        <v>6410</v>
      </c>
      <c r="AR2851" t="s">
        <v>6410</v>
      </c>
      <c r="AS2851" t="s">
        <v>6410</v>
      </c>
      <c r="AT2851">
        <v>0</v>
      </c>
      <c r="AU2851">
        <v>6.3244999999999996E-2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103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1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</row>
    <row r="2852" spans="2:77" x14ac:dyDescent="0.35">
      <c r="B2852" t="s">
        <v>2719</v>
      </c>
      <c r="C2852">
        <v>162422107</v>
      </c>
      <c r="D2852">
        <v>29.347999999999999</v>
      </c>
      <c r="E2852">
        <v>6.04</v>
      </c>
      <c r="F2852">
        <v>23.308</v>
      </c>
      <c r="G2852">
        <v>29.347999999999999</v>
      </c>
      <c r="H2852">
        <v>0</v>
      </c>
      <c r="I2852">
        <v>0</v>
      </c>
      <c r="J2852">
        <v>0</v>
      </c>
      <c r="K2852" t="s">
        <v>116</v>
      </c>
      <c r="L2852" s="24">
        <v>90.2</v>
      </c>
      <c r="M2852">
        <v>1144.5</v>
      </c>
      <c r="N2852">
        <v>0.51600000000000001</v>
      </c>
      <c r="O2852">
        <v>2.1019999999999999</v>
      </c>
      <c r="P2852">
        <v>0.94299999999999995</v>
      </c>
      <c r="Q2852">
        <v>2.4249999999999998</v>
      </c>
      <c r="R2852">
        <v>0</v>
      </c>
      <c r="S2852">
        <v>0</v>
      </c>
      <c r="T2852" s="27">
        <v>0</v>
      </c>
      <c r="U2852" s="27">
        <v>0</v>
      </c>
      <c r="V2852" s="12">
        <v>0</v>
      </c>
      <c r="W2852" s="12">
        <v>0</v>
      </c>
      <c r="X2852" s="12">
        <v>0</v>
      </c>
      <c r="Y2852" s="12">
        <v>0</v>
      </c>
      <c r="Z2852" s="12">
        <v>0</v>
      </c>
      <c r="AA2852" s="12">
        <v>0</v>
      </c>
      <c r="AB2852" s="12">
        <v>0</v>
      </c>
      <c r="AC2852" s="1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6410</v>
      </c>
      <c r="AM2852" t="s">
        <v>6410</v>
      </c>
      <c r="AN2852" t="s">
        <v>6410</v>
      </c>
      <c r="AO2852" t="s">
        <v>6410</v>
      </c>
      <c r="AP2852" t="s">
        <v>6410</v>
      </c>
      <c r="AQ2852" t="s">
        <v>6410</v>
      </c>
      <c r="AR2852" t="s">
        <v>6410</v>
      </c>
      <c r="AS2852" t="s">
        <v>6410</v>
      </c>
      <c r="AT2852">
        <v>0</v>
      </c>
      <c r="AU2852">
        <v>1.0090999999999999E-2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48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6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</row>
    <row r="2853" spans="2:77" x14ac:dyDescent="0.35">
      <c r="B2853" t="s">
        <v>2720</v>
      </c>
      <c r="C2853">
        <v>162422108</v>
      </c>
      <c r="D2853">
        <v>24.574000000000002</v>
      </c>
      <c r="E2853">
        <v>5.8209999999999997</v>
      </c>
      <c r="F2853">
        <v>18.753</v>
      </c>
      <c r="G2853">
        <v>24.574000000000002</v>
      </c>
      <c r="H2853">
        <v>0</v>
      </c>
      <c r="I2853">
        <v>0</v>
      </c>
      <c r="J2853">
        <v>0</v>
      </c>
      <c r="K2853" t="s">
        <v>116</v>
      </c>
      <c r="L2853" s="24">
        <v>1739.5</v>
      </c>
      <c r="M2853">
        <v>1203.5999999999999</v>
      </c>
      <c r="N2853">
        <v>2.8639999999999999</v>
      </c>
      <c r="O2853">
        <v>1.764</v>
      </c>
      <c r="P2853">
        <v>5.0869999999999997</v>
      </c>
      <c r="Q2853">
        <v>1.034</v>
      </c>
      <c r="R2853">
        <v>0</v>
      </c>
      <c r="S2853">
        <v>0</v>
      </c>
      <c r="T2853" s="27">
        <v>0</v>
      </c>
      <c r="U2853" s="27">
        <v>0</v>
      </c>
      <c r="V2853" s="12">
        <v>0</v>
      </c>
      <c r="W2853" s="12">
        <v>0</v>
      </c>
      <c r="X2853" s="12">
        <v>0</v>
      </c>
      <c r="Y2853" s="12">
        <v>0</v>
      </c>
      <c r="Z2853" s="12">
        <v>0</v>
      </c>
      <c r="AA2853" s="12">
        <v>0</v>
      </c>
      <c r="AB2853" s="12">
        <v>0</v>
      </c>
      <c r="AC2853" s="12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 t="s">
        <v>6410</v>
      </c>
      <c r="AM2853" t="s">
        <v>6410</v>
      </c>
      <c r="AN2853" t="s">
        <v>6410</v>
      </c>
      <c r="AO2853" t="s">
        <v>6410</v>
      </c>
      <c r="AP2853" t="s">
        <v>6410</v>
      </c>
      <c r="AQ2853" t="s">
        <v>6410</v>
      </c>
      <c r="AR2853" t="s">
        <v>6410</v>
      </c>
      <c r="AS2853" t="s">
        <v>6410</v>
      </c>
      <c r="AT2853">
        <v>0</v>
      </c>
      <c r="AU2853">
        <v>7.3608000000000007E-2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212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4</v>
      </c>
      <c r="BS2853">
        <v>0</v>
      </c>
      <c r="BT2853">
        <v>0</v>
      </c>
      <c r="BU2853">
        <v>0</v>
      </c>
      <c r="BV2853">
        <v>1</v>
      </c>
      <c r="BW2853">
        <v>0</v>
      </c>
      <c r="BX2853">
        <v>0</v>
      </c>
      <c r="BY2853">
        <v>0</v>
      </c>
    </row>
    <row r="2854" spans="2:77" x14ac:dyDescent="0.35">
      <c r="B2854" t="s">
        <v>2721</v>
      </c>
      <c r="C2854">
        <v>162821701</v>
      </c>
      <c r="D2854">
        <v>89.534999999999997</v>
      </c>
      <c r="E2854">
        <v>74.847999999999999</v>
      </c>
      <c r="F2854">
        <v>14.686999999999999</v>
      </c>
      <c r="G2854">
        <v>0.249</v>
      </c>
      <c r="H2854">
        <v>0</v>
      </c>
      <c r="I2854">
        <v>65.236999999999995</v>
      </c>
      <c r="J2854">
        <v>24.048999999999999</v>
      </c>
      <c r="K2854" t="s">
        <v>220</v>
      </c>
      <c r="L2854" s="24">
        <v>4788.2</v>
      </c>
      <c r="M2854">
        <v>1458.8</v>
      </c>
      <c r="N2854">
        <v>4.0819999999999999</v>
      </c>
      <c r="O2854">
        <v>6.0880000000000001</v>
      </c>
      <c r="P2854">
        <v>1.5589999999999999</v>
      </c>
      <c r="Q2854">
        <v>5.2999999999999999E-2</v>
      </c>
      <c r="R2854">
        <v>0</v>
      </c>
      <c r="S2854">
        <v>0</v>
      </c>
      <c r="T2854" s="27">
        <v>0</v>
      </c>
      <c r="U2854" s="27">
        <v>3017392</v>
      </c>
      <c r="V2854" s="12">
        <v>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t="s">
        <v>6410</v>
      </c>
      <c r="AM2854" t="s">
        <v>6410</v>
      </c>
      <c r="AN2854" t="s">
        <v>6410</v>
      </c>
      <c r="AO2854" t="s">
        <v>6410</v>
      </c>
      <c r="AP2854" t="s">
        <v>6410</v>
      </c>
      <c r="AQ2854" t="s">
        <v>6410</v>
      </c>
      <c r="AR2854" t="s">
        <v>6410</v>
      </c>
      <c r="AS2854" t="s">
        <v>6410</v>
      </c>
      <c r="AT2854">
        <v>0</v>
      </c>
      <c r="AU2854">
        <v>0</v>
      </c>
      <c r="AV2854">
        <v>0</v>
      </c>
      <c r="AW2854">
        <v>0</v>
      </c>
      <c r="AX2854">
        <v>3.8264339999999999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745</v>
      </c>
      <c r="BK2854">
        <v>0</v>
      </c>
      <c r="BL2854">
        <v>0</v>
      </c>
      <c r="BM2854">
        <v>0</v>
      </c>
      <c r="BN2854">
        <v>0</v>
      </c>
      <c r="BO2854">
        <v>179</v>
      </c>
      <c r="BP2854">
        <v>745</v>
      </c>
      <c r="BQ2854">
        <v>925</v>
      </c>
      <c r="BR2854">
        <v>23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</row>
    <row r="2855" spans="2:77" x14ac:dyDescent="0.35">
      <c r="B2855" t="s">
        <v>2722</v>
      </c>
      <c r="C2855">
        <v>162821702</v>
      </c>
      <c r="D2855">
        <v>96.120999999999995</v>
      </c>
      <c r="E2855">
        <v>84.900999999999996</v>
      </c>
      <c r="F2855">
        <v>11.22</v>
      </c>
      <c r="G2855">
        <v>0</v>
      </c>
      <c r="H2855">
        <v>0</v>
      </c>
      <c r="I2855">
        <v>7.609</v>
      </c>
      <c r="J2855">
        <v>88.512</v>
      </c>
      <c r="K2855" t="s">
        <v>220</v>
      </c>
      <c r="L2855" s="24">
        <v>16177.2</v>
      </c>
      <c r="M2855">
        <v>1863.1</v>
      </c>
      <c r="N2855">
        <v>9.0470000000000006</v>
      </c>
      <c r="O2855">
        <v>7.6639999999999997</v>
      </c>
      <c r="P2855">
        <v>3.0270000000000001</v>
      </c>
      <c r="Q2855">
        <v>2.024</v>
      </c>
      <c r="R2855">
        <v>0</v>
      </c>
      <c r="S2855">
        <v>0</v>
      </c>
      <c r="T2855" s="27">
        <v>4783401</v>
      </c>
      <c r="U2855" s="27">
        <v>6064242</v>
      </c>
      <c r="V2855" s="12">
        <v>0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1</v>
      </c>
      <c r="AC2855" s="12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9.3762999999999999E-2</v>
      </c>
      <c r="AJ2855">
        <v>0</v>
      </c>
      <c r="AK2855">
        <v>1.685344</v>
      </c>
      <c r="AL2855" t="s">
        <v>6410</v>
      </c>
      <c r="AM2855" t="s">
        <v>6410</v>
      </c>
      <c r="AN2855" t="s">
        <v>6410</v>
      </c>
      <c r="AO2855" t="s">
        <v>6410</v>
      </c>
      <c r="AP2855" t="s">
        <v>6410</v>
      </c>
      <c r="AQ2855" t="s">
        <v>6410</v>
      </c>
      <c r="AR2855" t="s">
        <v>6410</v>
      </c>
      <c r="AS2855" t="s">
        <v>6410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2.4535999999999999E-2</v>
      </c>
      <c r="BA2855">
        <v>0.43668299999999999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3070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3070</v>
      </c>
      <c r="BQ2855">
        <v>4540</v>
      </c>
      <c r="BR2855">
        <v>3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2</v>
      </c>
    </row>
    <row r="2856" spans="2:77" x14ac:dyDescent="0.35">
      <c r="B2856" t="s">
        <v>2723</v>
      </c>
      <c r="C2856">
        <v>83481102</v>
      </c>
      <c r="D2856">
        <v>2.6349999999999998</v>
      </c>
      <c r="E2856">
        <v>0.69199999999999995</v>
      </c>
      <c r="F2856">
        <v>1.9430000000000001</v>
      </c>
      <c r="G2856">
        <v>2.6349999999999998</v>
      </c>
      <c r="H2856">
        <v>0</v>
      </c>
      <c r="I2856">
        <v>0</v>
      </c>
      <c r="J2856">
        <v>0</v>
      </c>
      <c r="K2856" t="s">
        <v>119</v>
      </c>
      <c r="L2856" s="24">
        <v>239.8</v>
      </c>
      <c r="M2856">
        <v>0</v>
      </c>
      <c r="N2856">
        <v>1.2729999999999999</v>
      </c>
      <c r="O2856">
        <v>0</v>
      </c>
      <c r="P2856">
        <v>0</v>
      </c>
      <c r="Q2856">
        <v>0</v>
      </c>
      <c r="R2856">
        <v>0</v>
      </c>
      <c r="S2856">
        <v>0</v>
      </c>
      <c r="T2856" s="27">
        <v>0</v>
      </c>
      <c r="U2856" s="27">
        <v>0</v>
      </c>
      <c r="V2856" s="12">
        <v>0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0</v>
      </c>
      <c r="AC2856" s="12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t="s">
        <v>6410</v>
      </c>
      <c r="AM2856" t="s">
        <v>6410</v>
      </c>
      <c r="AN2856" t="s">
        <v>6410</v>
      </c>
      <c r="AO2856" t="s">
        <v>6410</v>
      </c>
      <c r="AP2856" t="s">
        <v>6410</v>
      </c>
      <c r="AQ2856" t="s">
        <v>6410</v>
      </c>
      <c r="AR2856" t="s">
        <v>6410</v>
      </c>
      <c r="AS2856" t="s">
        <v>6410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5</v>
      </c>
      <c r="BS2856">
        <v>0</v>
      </c>
      <c r="BT2856">
        <v>0</v>
      </c>
      <c r="BU2856">
        <v>0</v>
      </c>
      <c r="BV2856">
        <v>10</v>
      </c>
      <c r="BW2856">
        <v>0</v>
      </c>
      <c r="BX2856">
        <v>0</v>
      </c>
      <c r="BY2856">
        <v>0</v>
      </c>
    </row>
    <row r="2857" spans="2:77" x14ac:dyDescent="0.35">
      <c r="B2857" t="s">
        <v>2724</v>
      </c>
      <c r="C2857">
        <v>83481103</v>
      </c>
      <c r="D2857">
        <v>8.56</v>
      </c>
      <c r="E2857">
        <v>2.855</v>
      </c>
      <c r="F2857">
        <v>5.7050000000000001</v>
      </c>
      <c r="G2857">
        <v>8.56</v>
      </c>
      <c r="H2857">
        <v>0</v>
      </c>
      <c r="I2857">
        <v>0</v>
      </c>
      <c r="J2857">
        <v>0</v>
      </c>
      <c r="K2857" t="s">
        <v>119</v>
      </c>
      <c r="L2857" s="24">
        <v>297.5</v>
      </c>
      <c r="M2857">
        <v>28</v>
      </c>
      <c r="N2857">
        <v>1.5469999999999999</v>
      </c>
      <c r="O2857">
        <v>0.19800000000000001</v>
      </c>
      <c r="P2857">
        <v>1.548</v>
      </c>
      <c r="Q2857">
        <v>4.0000000000000001E-3</v>
      </c>
      <c r="R2857">
        <v>0</v>
      </c>
      <c r="S2857">
        <v>0</v>
      </c>
      <c r="T2857" s="27">
        <v>0</v>
      </c>
      <c r="U2857" s="27">
        <v>0</v>
      </c>
      <c r="V2857" s="12">
        <v>0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0</v>
      </c>
      <c r="AC2857" s="12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t="s">
        <v>6410</v>
      </c>
      <c r="AM2857" t="s">
        <v>6410</v>
      </c>
      <c r="AN2857" t="s">
        <v>6410</v>
      </c>
      <c r="AO2857" t="s">
        <v>6410</v>
      </c>
      <c r="AP2857" t="s">
        <v>6410</v>
      </c>
      <c r="AQ2857" t="s">
        <v>6410</v>
      </c>
      <c r="AR2857" t="s">
        <v>6410</v>
      </c>
      <c r="AS2857" t="s">
        <v>6410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</row>
    <row r="2858" spans="2:77" x14ac:dyDescent="0.35">
      <c r="B2858" t="s">
        <v>2725</v>
      </c>
      <c r="C2858">
        <v>83481104</v>
      </c>
      <c r="D2858">
        <v>16.158000000000001</v>
      </c>
      <c r="E2858">
        <v>11.015000000000001</v>
      </c>
      <c r="F2858">
        <v>5.1429999999999998</v>
      </c>
      <c r="G2858">
        <v>16.158000000000001</v>
      </c>
      <c r="H2858">
        <v>0</v>
      </c>
      <c r="I2858">
        <v>0</v>
      </c>
      <c r="J2858">
        <v>0</v>
      </c>
      <c r="K2858" t="s">
        <v>119</v>
      </c>
      <c r="L2858" s="24">
        <v>416</v>
      </c>
      <c r="M2858">
        <v>124.7</v>
      </c>
      <c r="N2858">
        <v>2.702</v>
      </c>
      <c r="O2858">
        <v>0.25</v>
      </c>
      <c r="P2858">
        <v>2.351</v>
      </c>
      <c r="Q2858">
        <v>0.60099999999999998</v>
      </c>
      <c r="R2858">
        <v>0</v>
      </c>
      <c r="S2858">
        <v>0</v>
      </c>
      <c r="T2858" s="27">
        <v>0</v>
      </c>
      <c r="U2858" s="27">
        <v>0</v>
      </c>
      <c r="V2858" s="12">
        <v>0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t="s">
        <v>6410</v>
      </c>
      <c r="AM2858" t="s">
        <v>6410</v>
      </c>
      <c r="AN2858" t="s">
        <v>6410</v>
      </c>
      <c r="AO2858" t="s">
        <v>6410</v>
      </c>
      <c r="AP2858" t="s">
        <v>6410</v>
      </c>
      <c r="AQ2858" t="s">
        <v>6410</v>
      </c>
      <c r="AR2858" t="s">
        <v>6410</v>
      </c>
      <c r="AS2858" t="s">
        <v>6410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20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</row>
    <row r="2859" spans="2:77" x14ac:dyDescent="0.35">
      <c r="B2859" t="s">
        <v>2726</v>
      </c>
      <c r="C2859">
        <v>83481105</v>
      </c>
      <c r="D2859">
        <v>4.12</v>
      </c>
      <c r="E2859">
        <v>0.40100000000000002</v>
      </c>
      <c r="F2859">
        <v>3.7189999999999999</v>
      </c>
      <c r="G2859">
        <v>4.12</v>
      </c>
      <c r="H2859">
        <v>0</v>
      </c>
      <c r="I2859">
        <v>0</v>
      </c>
      <c r="J2859">
        <v>0</v>
      </c>
      <c r="K2859" t="s">
        <v>119</v>
      </c>
      <c r="L2859" s="24">
        <v>150.1</v>
      </c>
      <c r="M2859">
        <v>0</v>
      </c>
      <c r="N2859">
        <v>1.0289999999999999</v>
      </c>
      <c r="O2859">
        <v>0</v>
      </c>
      <c r="P2859">
        <v>1</v>
      </c>
      <c r="Q2859">
        <v>0</v>
      </c>
      <c r="R2859">
        <v>0</v>
      </c>
      <c r="S2859">
        <v>0</v>
      </c>
      <c r="T2859" s="27">
        <v>0</v>
      </c>
      <c r="U2859" s="27">
        <v>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0</v>
      </c>
      <c r="AB2859" s="12">
        <v>0</v>
      </c>
      <c r="AC2859" s="12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t="s">
        <v>6410</v>
      </c>
      <c r="AM2859" t="s">
        <v>6410</v>
      </c>
      <c r="AN2859" t="s">
        <v>6410</v>
      </c>
      <c r="AO2859" t="s">
        <v>6410</v>
      </c>
      <c r="AP2859" t="s">
        <v>6410</v>
      </c>
      <c r="AQ2859" t="s">
        <v>6410</v>
      </c>
      <c r="AR2859" t="s">
        <v>6410</v>
      </c>
      <c r="AS2859" t="s">
        <v>6410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8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</row>
    <row r="2860" spans="2:77" x14ac:dyDescent="0.35">
      <c r="B2860" t="s">
        <v>2727</v>
      </c>
      <c r="C2860">
        <v>83481106</v>
      </c>
      <c r="D2860">
        <v>0.98499999999999999</v>
      </c>
      <c r="E2860">
        <v>3.0000000000000001E-3</v>
      </c>
      <c r="F2860">
        <v>0.98199999999999998</v>
      </c>
      <c r="G2860">
        <v>0.98499999999999999</v>
      </c>
      <c r="H2860">
        <v>0</v>
      </c>
      <c r="I2860">
        <v>0</v>
      </c>
      <c r="J2860">
        <v>0</v>
      </c>
      <c r="K2860" t="s">
        <v>119</v>
      </c>
      <c r="L2860" s="24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 s="27">
        <v>0</v>
      </c>
      <c r="U2860" s="27">
        <v>0</v>
      </c>
      <c r="V2860" s="12">
        <v>0</v>
      </c>
      <c r="W2860" s="12">
        <v>0</v>
      </c>
      <c r="X2860" s="12">
        <v>0</v>
      </c>
      <c r="Y2860" s="12">
        <v>0</v>
      </c>
      <c r="Z2860" s="12">
        <v>0</v>
      </c>
      <c r="AA2860" s="12">
        <v>0</v>
      </c>
      <c r="AB2860" s="12">
        <v>0</v>
      </c>
      <c r="AC2860" s="12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6410</v>
      </c>
      <c r="AM2860" t="s">
        <v>6410</v>
      </c>
      <c r="AN2860" t="s">
        <v>6410</v>
      </c>
      <c r="AO2860" t="s">
        <v>6410</v>
      </c>
      <c r="AP2860" t="s">
        <v>6410</v>
      </c>
      <c r="AQ2860" t="s">
        <v>6410</v>
      </c>
      <c r="AR2860" t="s">
        <v>6410</v>
      </c>
      <c r="AS2860" t="s">
        <v>6410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2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</row>
    <row r="2861" spans="2:77" x14ac:dyDescent="0.35">
      <c r="B2861" t="s">
        <v>2728</v>
      </c>
      <c r="C2861">
        <v>83481107</v>
      </c>
      <c r="D2861">
        <v>18.184999999999999</v>
      </c>
      <c r="E2861">
        <v>8.1929999999999996</v>
      </c>
      <c r="F2861">
        <v>9.9920000000000009</v>
      </c>
      <c r="G2861">
        <v>18.184999999999999</v>
      </c>
      <c r="H2861">
        <v>0</v>
      </c>
      <c r="I2861">
        <v>0</v>
      </c>
      <c r="J2861">
        <v>0</v>
      </c>
      <c r="K2861" t="s">
        <v>119</v>
      </c>
      <c r="L2861" s="24">
        <v>114.4</v>
      </c>
      <c r="M2861">
        <v>125.5</v>
      </c>
      <c r="N2861">
        <v>0.17499999999999999</v>
      </c>
      <c r="O2861">
        <v>1.7190000000000001</v>
      </c>
      <c r="P2861">
        <v>0</v>
      </c>
      <c r="Q2861">
        <v>0.51700000000000002</v>
      </c>
      <c r="R2861">
        <v>0</v>
      </c>
      <c r="S2861">
        <v>0</v>
      </c>
      <c r="T2861" s="27">
        <v>0</v>
      </c>
      <c r="U2861" s="27">
        <v>0</v>
      </c>
      <c r="V2861" s="12">
        <v>0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t="s">
        <v>6410</v>
      </c>
      <c r="AM2861" t="s">
        <v>6410</v>
      </c>
      <c r="AN2861" t="s">
        <v>6410</v>
      </c>
      <c r="AO2861" t="s">
        <v>6410</v>
      </c>
      <c r="AP2861" t="s">
        <v>6410</v>
      </c>
      <c r="AQ2861" t="s">
        <v>6410</v>
      </c>
      <c r="AR2861" t="s">
        <v>6410</v>
      </c>
      <c r="AS2861" t="s">
        <v>6410</v>
      </c>
      <c r="AT2861">
        <v>0</v>
      </c>
      <c r="AU2861">
        <v>9.5309999999999995E-3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3</v>
      </c>
      <c r="BS2861">
        <v>1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</row>
    <row r="2862" spans="2:77" x14ac:dyDescent="0.35">
      <c r="B2862" t="s">
        <v>2729</v>
      </c>
      <c r="C2862">
        <v>83481108</v>
      </c>
      <c r="D2862">
        <v>38.540999999999997</v>
      </c>
      <c r="E2862">
        <v>31.716000000000001</v>
      </c>
      <c r="F2862">
        <v>6.8250000000000002</v>
      </c>
      <c r="G2862">
        <v>38.540999999999997</v>
      </c>
      <c r="H2862">
        <v>0</v>
      </c>
      <c r="I2862">
        <v>0</v>
      </c>
      <c r="J2862">
        <v>0</v>
      </c>
      <c r="K2862" t="s">
        <v>119</v>
      </c>
      <c r="L2862" s="24">
        <v>190.3</v>
      </c>
      <c r="M2862">
        <v>212.1</v>
      </c>
      <c r="N2862">
        <v>0.55600000000000005</v>
      </c>
      <c r="O2862">
        <v>1.2470000000000001</v>
      </c>
      <c r="P2862">
        <v>4.6020000000000003</v>
      </c>
      <c r="Q2862">
        <v>2.6360000000000001</v>
      </c>
      <c r="R2862">
        <v>0</v>
      </c>
      <c r="S2862">
        <v>0</v>
      </c>
      <c r="T2862" s="27">
        <v>0</v>
      </c>
      <c r="U2862" s="27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t="s">
        <v>6410</v>
      </c>
      <c r="AM2862" t="s">
        <v>6410</v>
      </c>
      <c r="AN2862" t="s">
        <v>6410</v>
      </c>
      <c r="AO2862" t="s">
        <v>6410</v>
      </c>
      <c r="AP2862" t="s">
        <v>6410</v>
      </c>
      <c r="AQ2862" t="s">
        <v>6410</v>
      </c>
      <c r="AR2862" t="s">
        <v>6410</v>
      </c>
      <c r="AS2862" t="s">
        <v>6410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1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</row>
    <row r="2863" spans="2:77" x14ac:dyDescent="0.35">
      <c r="B2863" t="s">
        <v>2730</v>
      </c>
      <c r="C2863">
        <v>83481109</v>
      </c>
      <c r="D2863">
        <v>31.667000000000002</v>
      </c>
      <c r="E2863">
        <v>16.585999999999999</v>
      </c>
      <c r="F2863">
        <v>15.081</v>
      </c>
      <c r="G2863">
        <v>30.212</v>
      </c>
      <c r="H2863">
        <v>0</v>
      </c>
      <c r="I2863">
        <v>1.4550000000000001</v>
      </c>
      <c r="J2863">
        <v>0</v>
      </c>
      <c r="K2863" t="s">
        <v>119</v>
      </c>
      <c r="L2863" s="24">
        <v>180</v>
      </c>
      <c r="M2863">
        <v>574.29999999999995</v>
      </c>
      <c r="N2863">
        <v>1.504</v>
      </c>
      <c r="O2863">
        <v>3.0270000000000001</v>
      </c>
      <c r="P2863">
        <v>1.883</v>
      </c>
      <c r="Q2863">
        <v>0</v>
      </c>
      <c r="R2863">
        <v>0</v>
      </c>
      <c r="S2863">
        <v>0</v>
      </c>
      <c r="T2863" s="27">
        <v>0</v>
      </c>
      <c r="U2863" s="27">
        <v>1377461</v>
      </c>
      <c r="V2863" s="12">
        <v>0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0</v>
      </c>
      <c r="AC2863" s="12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6410</v>
      </c>
      <c r="AM2863" t="s">
        <v>6410</v>
      </c>
      <c r="AN2863" t="s">
        <v>6410</v>
      </c>
      <c r="AO2863" t="s">
        <v>6410</v>
      </c>
      <c r="AP2863" t="s">
        <v>6410</v>
      </c>
      <c r="AQ2863" t="s">
        <v>6410</v>
      </c>
      <c r="AR2863" t="s">
        <v>6410</v>
      </c>
      <c r="AS2863" t="s">
        <v>6410</v>
      </c>
      <c r="AT2863">
        <v>0</v>
      </c>
      <c r="AU2863">
        <v>1.6775000000000002E-2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 t="s">
        <v>5304</v>
      </c>
      <c r="BD2863">
        <v>0</v>
      </c>
      <c r="BE2863" t="s">
        <v>4978</v>
      </c>
      <c r="BF2863">
        <v>0</v>
      </c>
      <c r="BG2863" t="s">
        <v>5305</v>
      </c>
      <c r="BH2863">
        <v>0</v>
      </c>
      <c r="BI2863" t="s">
        <v>5306</v>
      </c>
      <c r="BJ2863">
        <v>0</v>
      </c>
      <c r="BK2863">
        <v>63</v>
      </c>
      <c r="BL2863">
        <v>0</v>
      </c>
      <c r="BM2863">
        <v>26</v>
      </c>
      <c r="BN2863">
        <v>0</v>
      </c>
      <c r="BO2863">
        <v>30</v>
      </c>
      <c r="BP2863">
        <v>0</v>
      </c>
      <c r="BQ2863">
        <v>0</v>
      </c>
      <c r="BR2863">
        <v>8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</row>
    <row r="2864" spans="2:77" x14ac:dyDescent="0.35">
      <c r="B2864" t="s">
        <v>2731</v>
      </c>
      <c r="C2864">
        <v>83481110</v>
      </c>
      <c r="D2864">
        <v>67.626999999999995</v>
      </c>
      <c r="E2864">
        <v>49.45</v>
      </c>
      <c r="F2864">
        <v>18.177</v>
      </c>
      <c r="G2864">
        <v>27.539000000000001</v>
      </c>
      <c r="H2864">
        <v>0</v>
      </c>
      <c r="I2864">
        <v>23.513000000000002</v>
      </c>
      <c r="J2864">
        <v>16.574999999999999</v>
      </c>
      <c r="K2864" t="s">
        <v>119</v>
      </c>
      <c r="L2864" s="24">
        <v>694.2</v>
      </c>
      <c r="M2864">
        <v>173.6</v>
      </c>
      <c r="N2864">
        <v>1.95</v>
      </c>
      <c r="O2864">
        <v>0.91500000000000004</v>
      </c>
      <c r="P2864">
        <v>3.8239999999999998</v>
      </c>
      <c r="Q2864">
        <v>0</v>
      </c>
      <c r="R2864">
        <v>0</v>
      </c>
      <c r="S2864">
        <v>0</v>
      </c>
      <c r="T2864" s="27">
        <v>0</v>
      </c>
      <c r="U2864" s="27">
        <v>365072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0.30657600000000002</v>
      </c>
      <c r="AK2864">
        <v>0</v>
      </c>
      <c r="AL2864" t="s">
        <v>6410</v>
      </c>
      <c r="AM2864" t="s">
        <v>6410</v>
      </c>
      <c r="AN2864" t="s">
        <v>6410</v>
      </c>
      <c r="AO2864" t="s">
        <v>6410</v>
      </c>
      <c r="AP2864" t="s">
        <v>6410</v>
      </c>
      <c r="AQ2864" t="s">
        <v>6410</v>
      </c>
      <c r="AR2864" t="s">
        <v>6410</v>
      </c>
      <c r="AS2864" t="s">
        <v>6410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7.7794000000000002E-2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211</v>
      </c>
      <c r="BK2864">
        <v>0</v>
      </c>
      <c r="BL2864">
        <v>0</v>
      </c>
      <c r="BM2864">
        <v>0</v>
      </c>
      <c r="BN2864">
        <v>0</v>
      </c>
      <c r="BO2864">
        <v>52</v>
      </c>
      <c r="BP2864">
        <v>211</v>
      </c>
      <c r="BQ2864">
        <v>220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1</v>
      </c>
      <c r="BX2864">
        <v>0</v>
      </c>
      <c r="BY2864">
        <v>0</v>
      </c>
    </row>
    <row r="2865" spans="2:77" x14ac:dyDescent="0.35">
      <c r="B2865" t="s">
        <v>2732</v>
      </c>
      <c r="C2865">
        <v>83481111</v>
      </c>
      <c r="D2865">
        <v>38.265999999999998</v>
      </c>
      <c r="E2865">
        <v>26.766999999999999</v>
      </c>
      <c r="F2865">
        <v>11.499000000000001</v>
      </c>
      <c r="G2865">
        <v>38.265999999999998</v>
      </c>
      <c r="H2865">
        <v>0</v>
      </c>
      <c r="I2865">
        <v>0</v>
      </c>
      <c r="J2865">
        <v>0</v>
      </c>
      <c r="K2865" t="s">
        <v>119</v>
      </c>
      <c r="L2865" s="24">
        <v>58.6</v>
      </c>
      <c r="M2865">
        <v>120.7</v>
      </c>
      <c r="N2865">
        <v>0.25</v>
      </c>
      <c r="O2865">
        <v>0.69499999999999995</v>
      </c>
      <c r="P2865">
        <v>0</v>
      </c>
      <c r="Q2865">
        <v>0.35199999999999998</v>
      </c>
      <c r="R2865">
        <v>0</v>
      </c>
      <c r="S2865">
        <v>0</v>
      </c>
      <c r="T2865" s="27">
        <v>0</v>
      </c>
      <c r="U2865" s="27">
        <v>0</v>
      </c>
      <c r="V2865" s="12">
        <v>0</v>
      </c>
      <c r="W2865" s="12">
        <v>0</v>
      </c>
      <c r="X2865" s="12">
        <v>0</v>
      </c>
      <c r="Y2865" s="12">
        <v>0</v>
      </c>
      <c r="Z2865" s="12">
        <v>0</v>
      </c>
      <c r="AA2865" s="12">
        <v>0</v>
      </c>
      <c r="AB2865" s="12">
        <v>0</v>
      </c>
      <c r="AC2865" s="12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6410</v>
      </c>
      <c r="AM2865" t="s">
        <v>6410</v>
      </c>
      <c r="AN2865" t="s">
        <v>6410</v>
      </c>
      <c r="AO2865" t="s">
        <v>6410</v>
      </c>
      <c r="AP2865" t="s">
        <v>6410</v>
      </c>
      <c r="AQ2865" t="s">
        <v>6410</v>
      </c>
      <c r="AR2865" t="s">
        <v>6410</v>
      </c>
      <c r="AS2865" t="s">
        <v>6410</v>
      </c>
      <c r="AT2865">
        <v>0</v>
      </c>
      <c r="AU2865">
        <v>0.14871799999999999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2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</row>
    <row r="2866" spans="2:77" x14ac:dyDescent="0.35">
      <c r="B2866" t="s">
        <v>2733</v>
      </c>
      <c r="C2866">
        <v>83481112</v>
      </c>
      <c r="D2866">
        <v>2.855</v>
      </c>
      <c r="E2866">
        <v>2.1869999999999998</v>
      </c>
      <c r="F2866">
        <v>0.66800000000000004</v>
      </c>
      <c r="G2866">
        <v>2.855</v>
      </c>
      <c r="H2866">
        <v>0</v>
      </c>
      <c r="I2866">
        <v>0</v>
      </c>
      <c r="J2866">
        <v>0</v>
      </c>
      <c r="K2866" t="s">
        <v>119</v>
      </c>
      <c r="L2866" s="24">
        <v>0</v>
      </c>
      <c r="M2866">
        <v>0</v>
      </c>
      <c r="N2866">
        <v>0</v>
      </c>
      <c r="O2866">
        <v>0</v>
      </c>
      <c r="P2866">
        <v>2</v>
      </c>
      <c r="Q2866">
        <v>0</v>
      </c>
      <c r="R2866">
        <v>0</v>
      </c>
      <c r="S2866">
        <v>0</v>
      </c>
      <c r="T2866" s="27">
        <v>0</v>
      </c>
      <c r="U2866" s="27">
        <v>0</v>
      </c>
      <c r="V2866" s="12">
        <v>0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t="s">
        <v>6410</v>
      </c>
      <c r="AM2866" t="s">
        <v>6410</v>
      </c>
      <c r="AN2866" t="s">
        <v>6410</v>
      </c>
      <c r="AO2866" t="s">
        <v>6410</v>
      </c>
      <c r="AP2866" t="s">
        <v>6410</v>
      </c>
      <c r="AQ2866" t="s">
        <v>6410</v>
      </c>
      <c r="AR2866" t="s">
        <v>6410</v>
      </c>
      <c r="AS2866" t="s">
        <v>6410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1</v>
      </c>
      <c r="BS2866">
        <v>0</v>
      </c>
      <c r="BT2866">
        <v>0</v>
      </c>
      <c r="BU2866">
        <v>0</v>
      </c>
      <c r="BV2866">
        <v>12</v>
      </c>
      <c r="BW2866">
        <v>0</v>
      </c>
      <c r="BX2866">
        <v>0</v>
      </c>
      <c r="BY2866">
        <v>0</v>
      </c>
    </row>
    <row r="2867" spans="2:77" x14ac:dyDescent="0.35">
      <c r="B2867" t="s">
        <v>2734</v>
      </c>
      <c r="C2867">
        <v>83481113</v>
      </c>
      <c r="D2867">
        <v>22.95</v>
      </c>
      <c r="E2867">
        <v>17.169</v>
      </c>
      <c r="F2867">
        <v>5.7809999999999997</v>
      </c>
      <c r="G2867">
        <v>22.95</v>
      </c>
      <c r="H2867">
        <v>0</v>
      </c>
      <c r="I2867">
        <v>0</v>
      </c>
      <c r="J2867">
        <v>0</v>
      </c>
      <c r="K2867" t="s">
        <v>119</v>
      </c>
      <c r="L2867" s="24">
        <v>71.7</v>
      </c>
      <c r="M2867">
        <v>80.3</v>
      </c>
      <c r="N2867">
        <v>0.437</v>
      </c>
      <c r="O2867">
        <v>1.2210000000000001</v>
      </c>
      <c r="P2867">
        <v>1.292</v>
      </c>
      <c r="Q2867">
        <v>1.9990000000000001</v>
      </c>
      <c r="R2867">
        <v>0</v>
      </c>
      <c r="S2867">
        <v>0</v>
      </c>
      <c r="T2867" s="27">
        <v>0</v>
      </c>
      <c r="U2867" s="27">
        <v>0</v>
      </c>
      <c r="V2867" s="12">
        <v>0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0</v>
      </c>
      <c r="AC2867" s="12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t="s">
        <v>6410</v>
      </c>
      <c r="AM2867" t="s">
        <v>6410</v>
      </c>
      <c r="AN2867" t="s">
        <v>6410</v>
      </c>
      <c r="AO2867" t="s">
        <v>6410</v>
      </c>
      <c r="AP2867" t="s">
        <v>6410</v>
      </c>
      <c r="AQ2867" t="s">
        <v>6410</v>
      </c>
      <c r="AR2867" t="s">
        <v>6410</v>
      </c>
      <c r="AS2867" t="s">
        <v>6410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3</v>
      </c>
      <c r="BS2867">
        <v>0</v>
      </c>
      <c r="BT2867">
        <v>0</v>
      </c>
      <c r="BU2867">
        <v>0</v>
      </c>
      <c r="BV2867">
        <v>1</v>
      </c>
      <c r="BW2867">
        <v>0</v>
      </c>
      <c r="BX2867">
        <v>0</v>
      </c>
      <c r="BY2867">
        <v>0</v>
      </c>
    </row>
    <row r="2868" spans="2:77" x14ac:dyDescent="0.35">
      <c r="B2868" t="s">
        <v>2735</v>
      </c>
      <c r="C2868">
        <v>103561101</v>
      </c>
      <c r="D2868">
        <v>35.97</v>
      </c>
      <c r="E2868">
        <v>35.170999999999999</v>
      </c>
      <c r="F2868">
        <v>0.79900000000000004</v>
      </c>
      <c r="G2868">
        <v>0.92700000000000005</v>
      </c>
      <c r="H2868">
        <v>0</v>
      </c>
      <c r="I2868">
        <v>35.042999999999999</v>
      </c>
      <c r="J2868">
        <v>0</v>
      </c>
      <c r="K2868" t="s">
        <v>119</v>
      </c>
      <c r="L2868" s="24">
        <v>5124.5</v>
      </c>
      <c r="M2868">
        <v>515.9</v>
      </c>
      <c r="N2868">
        <v>3.6520000000000001</v>
      </c>
      <c r="O2868">
        <v>1.913</v>
      </c>
      <c r="P2868">
        <v>2.4049999999999998</v>
      </c>
      <c r="Q2868">
        <v>0.33700000000000002</v>
      </c>
      <c r="R2868">
        <v>1203484</v>
      </c>
      <c r="S2868">
        <v>0</v>
      </c>
      <c r="T2868" s="27">
        <v>0</v>
      </c>
      <c r="U2868" s="27">
        <v>144311</v>
      </c>
      <c r="V2868" s="12">
        <v>0</v>
      </c>
      <c r="W2868" s="12">
        <v>0</v>
      </c>
      <c r="X2868" s="12">
        <v>0</v>
      </c>
      <c r="Y2868" s="12">
        <v>0</v>
      </c>
      <c r="Z2868" s="12">
        <v>0</v>
      </c>
      <c r="AA2868" s="12">
        <v>2088</v>
      </c>
      <c r="AB2868" s="12">
        <v>0</v>
      </c>
      <c r="AC2868" s="12">
        <v>0</v>
      </c>
      <c r="AD2868">
        <v>0</v>
      </c>
      <c r="AE2868">
        <v>0</v>
      </c>
      <c r="AF2868">
        <v>0</v>
      </c>
      <c r="AG2868">
        <v>0</v>
      </c>
      <c r="AH2868">
        <v>1.2022600000000001</v>
      </c>
      <c r="AI2868">
        <v>0</v>
      </c>
      <c r="AJ2868">
        <v>0</v>
      </c>
      <c r="AK2868">
        <v>0</v>
      </c>
      <c r="AL2868" t="s">
        <v>6410</v>
      </c>
      <c r="AM2868" t="s">
        <v>6410</v>
      </c>
      <c r="AN2868" t="s">
        <v>6410</v>
      </c>
      <c r="AO2868" t="s">
        <v>6410</v>
      </c>
      <c r="AP2868" t="s">
        <v>6410</v>
      </c>
      <c r="AQ2868" t="s">
        <v>6410</v>
      </c>
      <c r="AR2868" t="s">
        <v>6410</v>
      </c>
      <c r="AS2868" t="s">
        <v>6410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3</v>
      </c>
      <c r="BS2868">
        <v>0</v>
      </c>
      <c r="BT2868">
        <v>0</v>
      </c>
      <c r="BU2868">
        <v>0</v>
      </c>
      <c r="BV2868">
        <v>1</v>
      </c>
      <c r="BW2868">
        <v>4</v>
      </c>
      <c r="BX2868">
        <v>0</v>
      </c>
      <c r="BY2868">
        <v>0</v>
      </c>
    </row>
    <row r="2869" spans="2:77" x14ac:dyDescent="0.35">
      <c r="B2869" t="s">
        <v>2736</v>
      </c>
      <c r="C2869">
        <v>103561102</v>
      </c>
      <c r="D2869">
        <v>80.885999999999996</v>
      </c>
      <c r="E2869">
        <v>78.451999999999998</v>
      </c>
      <c r="F2869">
        <v>2.4340000000000002</v>
      </c>
      <c r="G2869">
        <v>0.19500000000000001</v>
      </c>
      <c r="H2869">
        <v>0</v>
      </c>
      <c r="I2869">
        <v>80.691000000000003</v>
      </c>
      <c r="J2869">
        <v>0</v>
      </c>
      <c r="K2869" t="s">
        <v>119</v>
      </c>
      <c r="L2869" s="24">
        <v>5346.4</v>
      </c>
      <c r="M2869">
        <v>498</v>
      </c>
      <c r="N2869">
        <v>3.867</v>
      </c>
      <c r="O2869">
        <v>2.5139999999999998</v>
      </c>
      <c r="P2869">
        <v>1.0429999999999999</v>
      </c>
      <c r="Q2869">
        <v>1E-3</v>
      </c>
      <c r="R2869">
        <v>3647410</v>
      </c>
      <c r="S2869">
        <v>0</v>
      </c>
      <c r="T2869" s="27">
        <v>290070</v>
      </c>
      <c r="U2869" s="27">
        <v>545410</v>
      </c>
      <c r="V2869" s="12">
        <v>0</v>
      </c>
      <c r="W2869" s="12">
        <v>0</v>
      </c>
      <c r="X2869" s="12">
        <v>0</v>
      </c>
      <c r="Y2869" s="12">
        <v>0</v>
      </c>
      <c r="Z2869" s="12">
        <v>5408</v>
      </c>
      <c r="AA2869" s="12">
        <v>2807</v>
      </c>
      <c r="AB2869" s="12">
        <v>0</v>
      </c>
      <c r="AC2869" s="12">
        <v>0</v>
      </c>
      <c r="AD2869">
        <v>0</v>
      </c>
      <c r="AE2869">
        <v>0</v>
      </c>
      <c r="AF2869">
        <v>0</v>
      </c>
      <c r="AG2869">
        <v>0</v>
      </c>
      <c r="AH2869">
        <v>4.2555999999999997E-2</v>
      </c>
      <c r="AI2869">
        <v>0.26063399999999998</v>
      </c>
      <c r="AJ2869">
        <v>0</v>
      </c>
      <c r="AK2869">
        <v>0</v>
      </c>
      <c r="AL2869" t="s">
        <v>6410</v>
      </c>
      <c r="AM2869" t="s">
        <v>6410</v>
      </c>
      <c r="AN2869" t="s">
        <v>6410</v>
      </c>
      <c r="AO2869" t="s">
        <v>6410</v>
      </c>
      <c r="AP2869" t="s">
        <v>6410</v>
      </c>
      <c r="AQ2869" t="s">
        <v>6410</v>
      </c>
      <c r="AR2869" t="s">
        <v>6410</v>
      </c>
      <c r="AS2869" t="s">
        <v>6410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2</v>
      </c>
      <c r="BL2869">
        <v>0</v>
      </c>
      <c r="BM2869">
        <v>0</v>
      </c>
      <c r="BN2869">
        <v>0</v>
      </c>
      <c r="BO2869">
        <v>2231</v>
      </c>
      <c r="BP2869">
        <v>0</v>
      </c>
      <c r="BQ2869">
        <v>0</v>
      </c>
      <c r="BR2869">
        <v>7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</row>
    <row r="2870" spans="2:77" x14ac:dyDescent="0.35">
      <c r="B2870" t="s">
        <v>2737</v>
      </c>
      <c r="C2870">
        <v>254071105</v>
      </c>
      <c r="D2870">
        <v>22.437999999999999</v>
      </c>
      <c r="E2870">
        <v>5.056</v>
      </c>
      <c r="F2870">
        <v>17.382000000000001</v>
      </c>
      <c r="G2870">
        <v>22.437999999999999</v>
      </c>
      <c r="H2870">
        <v>0</v>
      </c>
      <c r="I2870">
        <v>0</v>
      </c>
      <c r="J2870">
        <v>0</v>
      </c>
      <c r="K2870" t="s">
        <v>119</v>
      </c>
      <c r="L2870" s="24">
        <v>18.5</v>
      </c>
      <c r="M2870">
        <v>290.39999999999998</v>
      </c>
      <c r="N2870">
        <v>9.0999999999999998E-2</v>
      </c>
      <c r="O2870">
        <v>1.1619999999999999</v>
      </c>
      <c r="P2870">
        <v>0</v>
      </c>
      <c r="Q2870">
        <v>1.0569999999999999</v>
      </c>
      <c r="R2870">
        <v>0</v>
      </c>
      <c r="S2870">
        <v>0</v>
      </c>
      <c r="T2870" s="27">
        <v>0</v>
      </c>
      <c r="U2870" s="27">
        <v>0</v>
      </c>
      <c r="V2870" s="12">
        <v>0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0</v>
      </c>
      <c r="AC2870" s="12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t="s">
        <v>6410</v>
      </c>
      <c r="AM2870" t="s">
        <v>6410</v>
      </c>
      <c r="AN2870" t="s">
        <v>6410</v>
      </c>
      <c r="AO2870" t="s">
        <v>6410</v>
      </c>
      <c r="AP2870" t="s">
        <v>6410</v>
      </c>
      <c r="AQ2870" t="s">
        <v>6410</v>
      </c>
      <c r="AR2870" t="s">
        <v>6410</v>
      </c>
      <c r="AS2870" t="s">
        <v>6410</v>
      </c>
      <c r="AT2870">
        <v>0</v>
      </c>
      <c r="AU2870">
        <v>1.4429000000000001E-2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</row>
    <row r="2871" spans="2:77" x14ac:dyDescent="0.35">
      <c r="B2871" t="s">
        <v>2738</v>
      </c>
      <c r="C2871">
        <v>254071106</v>
      </c>
      <c r="D2871">
        <v>16.152000000000001</v>
      </c>
      <c r="E2871">
        <v>5.6</v>
      </c>
      <c r="F2871">
        <v>10.552</v>
      </c>
      <c r="G2871">
        <v>16.152000000000001</v>
      </c>
      <c r="H2871">
        <v>0</v>
      </c>
      <c r="I2871">
        <v>0</v>
      </c>
      <c r="J2871">
        <v>0</v>
      </c>
      <c r="K2871" t="s">
        <v>119</v>
      </c>
      <c r="L2871" s="24">
        <v>149</v>
      </c>
      <c r="M2871">
        <v>378.3</v>
      </c>
      <c r="N2871">
        <v>0.40600000000000003</v>
      </c>
      <c r="O2871">
        <v>1.94</v>
      </c>
      <c r="P2871">
        <v>0</v>
      </c>
      <c r="Q2871">
        <v>1.0309999999999999</v>
      </c>
      <c r="R2871">
        <v>0</v>
      </c>
      <c r="S2871">
        <v>0</v>
      </c>
      <c r="T2871" s="27">
        <v>0</v>
      </c>
      <c r="U2871" s="27">
        <v>0</v>
      </c>
      <c r="V2871" s="12">
        <v>0</v>
      </c>
      <c r="W2871" s="12">
        <v>0</v>
      </c>
      <c r="X2871" s="12">
        <v>0</v>
      </c>
      <c r="Y2871" s="12">
        <v>0</v>
      </c>
      <c r="Z2871" s="12">
        <v>0</v>
      </c>
      <c r="AA2871" s="12">
        <v>0</v>
      </c>
      <c r="AB2871" s="12">
        <v>0</v>
      </c>
      <c r="AC2871" s="12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t="s">
        <v>6410</v>
      </c>
      <c r="AM2871" t="s">
        <v>6410</v>
      </c>
      <c r="AN2871" t="s">
        <v>6410</v>
      </c>
      <c r="AO2871" t="s">
        <v>6410</v>
      </c>
      <c r="AP2871" t="s">
        <v>6410</v>
      </c>
      <c r="AQ2871" t="s">
        <v>6410</v>
      </c>
      <c r="AR2871" t="s">
        <v>6410</v>
      </c>
      <c r="AS2871" t="s">
        <v>6410</v>
      </c>
      <c r="AT2871">
        <v>0</v>
      </c>
      <c r="AU2871">
        <v>0.100451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1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</row>
    <row r="2872" spans="2:77" x14ac:dyDescent="0.35">
      <c r="B2872" t="s">
        <v>2739</v>
      </c>
      <c r="C2872">
        <v>254071108</v>
      </c>
      <c r="D2872">
        <v>14.95</v>
      </c>
      <c r="E2872">
        <v>3.843</v>
      </c>
      <c r="F2872">
        <v>11.106999999999999</v>
      </c>
      <c r="G2872">
        <v>14.95</v>
      </c>
      <c r="H2872">
        <v>0</v>
      </c>
      <c r="I2872">
        <v>0</v>
      </c>
      <c r="J2872">
        <v>0</v>
      </c>
      <c r="K2872" t="s">
        <v>119</v>
      </c>
      <c r="L2872" s="24">
        <v>199.9</v>
      </c>
      <c r="M2872">
        <v>387.2</v>
      </c>
      <c r="N2872">
        <v>0.80100000000000005</v>
      </c>
      <c r="O2872">
        <v>2.625</v>
      </c>
      <c r="P2872">
        <v>0</v>
      </c>
      <c r="Q2872">
        <v>7.0000000000000007E-2</v>
      </c>
      <c r="R2872">
        <v>0</v>
      </c>
      <c r="S2872">
        <v>0</v>
      </c>
      <c r="T2872" s="27">
        <v>0</v>
      </c>
      <c r="U2872" s="27">
        <v>0</v>
      </c>
      <c r="V2872" s="12">
        <v>0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0</v>
      </c>
      <c r="AC2872" s="1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t="s">
        <v>6410</v>
      </c>
      <c r="AM2872" t="s">
        <v>6410</v>
      </c>
      <c r="AN2872" t="s">
        <v>6410</v>
      </c>
      <c r="AO2872" t="s">
        <v>6410</v>
      </c>
      <c r="AP2872" t="s">
        <v>6410</v>
      </c>
      <c r="AQ2872" t="s">
        <v>6410</v>
      </c>
      <c r="AR2872" t="s">
        <v>6410</v>
      </c>
      <c r="AS2872" t="s">
        <v>6410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36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</row>
    <row r="2873" spans="2:77" x14ac:dyDescent="0.35">
      <c r="B2873" t="s">
        <v>2740</v>
      </c>
      <c r="C2873">
        <v>254071109</v>
      </c>
      <c r="D2873">
        <v>19.106999999999999</v>
      </c>
      <c r="E2873">
        <v>4.4749999999999996</v>
      </c>
      <c r="F2873">
        <v>14.632</v>
      </c>
      <c r="G2873">
        <v>19.106999999999999</v>
      </c>
      <c r="H2873">
        <v>0</v>
      </c>
      <c r="I2873">
        <v>0</v>
      </c>
      <c r="J2873">
        <v>0</v>
      </c>
      <c r="K2873" t="s">
        <v>119</v>
      </c>
      <c r="L2873" s="24">
        <v>46.1</v>
      </c>
      <c r="M2873">
        <v>282</v>
      </c>
      <c r="N2873">
        <v>0.215</v>
      </c>
      <c r="O2873">
        <v>1.177</v>
      </c>
      <c r="P2873">
        <v>0</v>
      </c>
      <c r="Q2873">
        <v>1.5069999999999999</v>
      </c>
      <c r="R2873">
        <v>0</v>
      </c>
      <c r="S2873">
        <v>0</v>
      </c>
      <c r="T2873" s="27">
        <v>0</v>
      </c>
      <c r="U2873" s="27">
        <v>0</v>
      </c>
      <c r="V2873" s="12">
        <v>0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t="s">
        <v>6410</v>
      </c>
      <c r="AM2873" t="s">
        <v>6410</v>
      </c>
      <c r="AN2873" t="s">
        <v>6410</v>
      </c>
      <c r="AO2873" t="s">
        <v>6410</v>
      </c>
      <c r="AP2873" t="s">
        <v>6410</v>
      </c>
      <c r="AQ2873" t="s">
        <v>6410</v>
      </c>
      <c r="AR2873" t="s">
        <v>6410</v>
      </c>
      <c r="AS2873" t="s">
        <v>6410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21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</row>
    <row r="2874" spans="2:77" x14ac:dyDescent="0.35">
      <c r="B2874" t="s">
        <v>2741</v>
      </c>
      <c r="C2874">
        <v>254071110</v>
      </c>
      <c r="D2874">
        <v>17.949000000000002</v>
      </c>
      <c r="E2874">
        <v>6.3140000000000001</v>
      </c>
      <c r="F2874">
        <v>11.635</v>
      </c>
      <c r="G2874">
        <v>17.949000000000002</v>
      </c>
      <c r="H2874">
        <v>0</v>
      </c>
      <c r="I2874">
        <v>0</v>
      </c>
      <c r="J2874">
        <v>0</v>
      </c>
      <c r="K2874" t="s">
        <v>119</v>
      </c>
      <c r="L2874" s="24">
        <v>55.8</v>
      </c>
      <c r="M2874">
        <v>489.8</v>
      </c>
      <c r="N2874">
        <v>0.192</v>
      </c>
      <c r="O2874">
        <v>1.2070000000000001</v>
      </c>
      <c r="P2874">
        <v>0.377</v>
      </c>
      <c r="Q2874">
        <v>0</v>
      </c>
      <c r="R2874">
        <v>0</v>
      </c>
      <c r="S2874">
        <v>0</v>
      </c>
      <c r="T2874" s="27">
        <v>0</v>
      </c>
      <c r="U2874" s="27">
        <v>0</v>
      </c>
      <c r="V2874" s="12">
        <v>0</v>
      </c>
      <c r="W2874" s="12">
        <v>0</v>
      </c>
      <c r="X2874" s="12">
        <v>0</v>
      </c>
      <c r="Y2874" s="12">
        <v>0</v>
      </c>
      <c r="Z2874" s="12">
        <v>0</v>
      </c>
      <c r="AA2874" s="12">
        <v>0</v>
      </c>
      <c r="AB2874" s="12">
        <v>0</v>
      </c>
      <c r="AC2874" s="12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t="s">
        <v>6410</v>
      </c>
      <c r="AM2874" t="s">
        <v>6410</v>
      </c>
      <c r="AN2874" t="s">
        <v>6410</v>
      </c>
      <c r="AO2874" t="s">
        <v>6410</v>
      </c>
      <c r="AP2874" t="s">
        <v>6410</v>
      </c>
      <c r="AQ2874" t="s">
        <v>6410</v>
      </c>
      <c r="AR2874" t="s">
        <v>6410</v>
      </c>
      <c r="AS2874" t="s">
        <v>6410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29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</row>
    <row r="2875" spans="2:77" x14ac:dyDescent="0.35">
      <c r="B2875" t="s">
        <v>2742</v>
      </c>
      <c r="C2875">
        <v>254071111</v>
      </c>
      <c r="D2875">
        <v>15.03</v>
      </c>
      <c r="E2875">
        <v>8.6549999999999994</v>
      </c>
      <c r="F2875">
        <v>6.375</v>
      </c>
      <c r="G2875">
        <v>15.03</v>
      </c>
      <c r="H2875">
        <v>0</v>
      </c>
      <c r="I2875">
        <v>0</v>
      </c>
      <c r="J2875">
        <v>0</v>
      </c>
      <c r="K2875" t="s">
        <v>119</v>
      </c>
      <c r="L2875" s="24">
        <v>60.4</v>
      </c>
      <c r="M2875">
        <v>286.8</v>
      </c>
      <c r="N2875">
        <v>0.18099999999999999</v>
      </c>
      <c r="O2875">
        <v>1.196</v>
      </c>
      <c r="P2875">
        <v>3.0670000000000002</v>
      </c>
      <c r="Q2875">
        <v>1.042</v>
      </c>
      <c r="R2875">
        <v>0</v>
      </c>
      <c r="S2875">
        <v>0</v>
      </c>
      <c r="T2875" s="27">
        <v>0</v>
      </c>
      <c r="U2875" s="27">
        <v>0</v>
      </c>
      <c r="V2875" s="12">
        <v>0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 t="s">
        <v>6410</v>
      </c>
      <c r="AM2875" t="s">
        <v>6410</v>
      </c>
      <c r="AN2875" t="s">
        <v>6410</v>
      </c>
      <c r="AO2875" t="s">
        <v>6410</v>
      </c>
      <c r="AP2875" t="s">
        <v>6410</v>
      </c>
      <c r="AQ2875" t="s">
        <v>6410</v>
      </c>
      <c r="AR2875" t="s">
        <v>6410</v>
      </c>
      <c r="AS2875" t="s">
        <v>6410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</row>
    <row r="2876" spans="2:77" x14ac:dyDescent="0.35">
      <c r="B2876" t="s">
        <v>2743</v>
      </c>
      <c r="C2876">
        <v>254072105</v>
      </c>
      <c r="D2876">
        <v>42.569000000000003</v>
      </c>
      <c r="E2876">
        <v>5.0060000000000002</v>
      </c>
      <c r="F2876">
        <v>37.563000000000002</v>
      </c>
      <c r="G2876">
        <v>42.569000000000003</v>
      </c>
      <c r="H2876">
        <v>0</v>
      </c>
      <c r="I2876">
        <v>0</v>
      </c>
      <c r="J2876">
        <v>0</v>
      </c>
      <c r="K2876" t="s">
        <v>116</v>
      </c>
      <c r="L2876" s="24">
        <v>19.899999999999999</v>
      </c>
      <c r="M2876">
        <v>57.6</v>
      </c>
      <c r="N2876">
        <v>0.36699999999999999</v>
      </c>
      <c r="O2876">
        <v>1.7010000000000001</v>
      </c>
      <c r="P2876">
        <v>1.911</v>
      </c>
      <c r="Q2876">
        <v>1.6879999999999999</v>
      </c>
      <c r="R2876">
        <v>0</v>
      </c>
      <c r="S2876">
        <v>0</v>
      </c>
      <c r="T2876" s="27">
        <v>0</v>
      </c>
      <c r="U2876" s="27">
        <v>0</v>
      </c>
      <c r="V2876" s="12">
        <v>0</v>
      </c>
      <c r="W2876" s="12">
        <v>0</v>
      </c>
      <c r="X2876" s="12">
        <v>0</v>
      </c>
      <c r="Y2876" s="12">
        <v>0</v>
      </c>
      <c r="Z2876" s="12">
        <v>0</v>
      </c>
      <c r="AA2876" s="12">
        <v>0</v>
      </c>
      <c r="AB2876" s="12">
        <v>0</v>
      </c>
      <c r="AC2876" s="12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t="s">
        <v>6410</v>
      </c>
      <c r="AM2876" t="s">
        <v>6410</v>
      </c>
      <c r="AN2876" t="s">
        <v>6410</v>
      </c>
      <c r="AO2876" t="s">
        <v>6410</v>
      </c>
      <c r="AP2876" t="s">
        <v>6410</v>
      </c>
      <c r="AQ2876" t="s">
        <v>6410</v>
      </c>
      <c r="AR2876" t="s">
        <v>6410</v>
      </c>
      <c r="AS2876" t="s">
        <v>6410</v>
      </c>
      <c r="AT2876">
        <v>0</v>
      </c>
      <c r="AU2876">
        <v>5.3809999999999997E-2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1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</row>
    <row r="2877" spans="2:77" x14ac:dyDescent="0.35">
      <c r="B2877" t="s">
        <v>2744</v>
      </c>
      <c r="C2877">
        <v>254072106</v>
      </c>
      <c r="D2877">
        <v>21.562999999999999</v>
      </c>
      <c r="E2877">
        <v>8.9670000000000005</v>
      </c>
      <c r="F2877">
        <v>12.596</v>
      </c>
      <c r="G2877">
        <v>21.562999999999999</v>
      </c>
      <c r="H2877">
        <v>0</v>
      </c>
      <c r="I2877">
        <v>0</v>
      </c>
      <c r="J2877">
        <v>0</v>
      </c>
      <c r="K2877" t="s">
        <v>116</v>
      </c>
      <c r="L2877" s="24">
        <v>33.1</v>
      </c>
      <c r="M2877">
        <v>141.19999999999999</v>
      </c>
      <c r="N2877">
        <v>8.2000000000000003E-2</v>
      </c>
      <c r="O2877">
        <v>1.129</v>
      </c>
      <c r="P2877">
        <v>0</v>
      </c>
      <c r="Q2877">
        <v>1.859</v>
      </c>
      <c r="R2877">
        <v>0</v>
      </c>
      <c r="S2877">
        <v>0</v>
      </c>
      <c r="T2877" s="27">
        <v>0</v>
      </c>
      <c r="U2877" s="27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0</v>
      </c>
      <c r="AB2877" s="12">
        <v>0</v>
      </c>
      <c r="AC2877" s="12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t="s">
        <v>6410</v>
      </c>
      <c r="AM2877" t="s">
        <v>6410</v>
      </c>
      <c r="AN2877" t="s">
        <v>6410</v>
      </c>
      <c r="AO2877" t="s">
        <v>6410</v>
      </c>
      <c r="AP2877" t="s">
        <v>6410</v>
      </c>
      <c r="AQ2877" t="s">
        <v>6410</v>
      </c>
      <c r="AR2877" t="s">
        <v>6410</v>
      </c>
      <c r="AS2877" t="s">
        <v>6410</v>
      </c>
      <c r="AT2877">
        <v>0</v>
      </c>
      <c r="AU2877">
        <v>8.1184999999999993E-2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26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2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</row>
    <row r="2878" spans="2:77" x14ac:dyDescent="0.35">
      <c r="B2878" t="s">
        <v>2745</v>
      </c>
      <c r="C2878">
        <v>254072107</v>
      </c>
      <c r="D2878">
        <v>38.555</v>
      </c>
      <c r="E2878">
        <v>1.84</v>
      </c>
      <c r="F2878">
        <v>36.715000000000003</v>
      </c>
      <c r="G2878">
        <v>38.555</v>
      </c>
      <c r="H2878">
        <v>0</v>
      </c>
      <c r="I2878">
        <v>0</v>
      </c>
      <c r="J2878">
        <v>0</v>
      </c>
      <c r="K2878" t="s">
        <v>116</v>
      </c>
      <c r="L2878" s="24">
        <v>140.1</v>
      </c>
      <c r="M2878">
        <v>41</v>
      </c>
      <c r="N2878">
        <v>1.2909999999999999</v>
      </c>
      <c r="O2878">
        <v>0.5</v>
      </c>
      <c r="P2878">
        <v>0.28599999999999998</v>
      </c>
      <c r="Q2878">
        <v>0.95</v>
      </c>
      <c r="R2878">
        <v>0</v>
      </c>
      <c r="S2878">
        <v>0</v>
      </c>
      <c r="T2878" s="27">
        <v>0</v>
      </c>
      <c r="U2878" s="27">
        <v>0</v>
      </c>
      <c r="V2878" s="12">
        <v>0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t="s">
        <v>6410</v>
      </c>
      <c r="AM2878" t="s">
        <v>6410</v>
      </c>
      <c r="AN2878" t="s">
        <v>6410</v>
      </c>
      <c r="AO2878" t="s">
        <v>6410</v>
      </c>
      <c r="AP2878" t="s">
        <v>6410</v>
      </c>
      <c r="AQ2878" t="s">
        <v>6410</v>
      </c>
      <c r="AR2878" t="s">
        <v>6410</v>
      </c>
      <c r="AS2878" t="s">
        <v>6410</v>
      </c>
      <c r="AT2878">
        <v>0</v>
      </c>
      <c r="AU2878">
        <v>0.21960499999999999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1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</row>
    <row r="2879" spans="2:77" x14ac:dyDescent="0.35">
      <c r="B2879" t="s">
        <v>2746</v>
      </c>
      <c r="C2879">
        <v>254072108</v>
      </c>
      <c r="D2879">
        <v>36.462000000000003</v>
      </c>
      <c r="E2879">
        <v>2.9580000000000002</v>
      </c>
      <c r="F2879">
        <v>33.503999999999998</v>
      </c>
      <c r="G2879">
        <v>36.462000000000003</v>
      </c>
      <c r="H2879">
        <v>0</v>
      </c>
      <c r="I2879">
        <v>0</v>
      </c>
      <c r="J2879">
        <v>0</v>
      </c>
      <c r="K2879" t="s">
        <v>116</v>
      </c>
      <c r="L2879" s="24">
        <v>77.8</v>
      </c>
      <c r="M2879">
        <v>178.4</v>
      </c>
      <c r="N2879">
        <v>0.497</v>
      </c>
      <c r="O2879">
        <v>2.468</v>
      </c>
      <c r="P2879">
        <v>2.024</v>
      </c>
      <c r="Q2879">
        <v>1.0999999999999999E-2</v>
      </c>
      <c r="R2879">
        <v>0</v>
      </c>
      <c r="S2879">
        <v>0</v>
      </c>
      <c r="T2879" s="27">
        <v>0</v>
      </c>
      <c r="U2879" s="27">
        <v>0</v>
      </c>
      <c r="V2879" s="12">
        <v>0</v>
      </c>
      <c r="W2879" s="12">
        <v>0</v>
      </c>
      <c r="X2879" s="12">
        <v>0</v>
      </c>
      <c r="Y2879" s="12">
        <v>0</v>
      </c>
      <c r="Z2879" s="12">
        <v>0</v>
      </c>
      <c r="AA2879" s="12">
        <v>0</v>
      </c>
      <c r="AB2879" s="12">
        <v>0</v>
      </c>
      <c r="AC2879" s="12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t="s">
        <v>6410</v>
      </c>
      <c r="AM2879" t="s">
        <v>6410</v>
      </c>
      <c r="AN2879" t="s">
        <v>6410</v>
      </c>
      <c r="AO2879" t="s">
        <v>6410</v>
      </c>
      <c r="AP2879" t="s">
        <v>6410</v>
      </c>
      <c r="AQ2879" t="s">
        <v>6410</v>
      </c>
      <c r="AR2879" t="s">
        <v>6410</v>
      </c>
      <c r="AS2879" t="s">
        <v>6410</v>
      </c>
      <c r="AT2879">
        <v>0</v>
      </c>
      <c r="AU2879">
        <v>5.3777999999999999E-2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4</v>
      </c>
      <c r="BS2879">
        <v>1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</row>
    <row r="2880" spans="2:77" x14ac:dyDescent="0.35">
      <c r="B2880" t="s">
        <v>2747</v>
      </c>
      <c r="C2880">
        <v>254072109</v>
      </c>
      <c r="D2880">
        <v>44.762</v>
      </c>
      <c r="E2880">
        <v>8.5399999999999991</v>
      </c>
      <c r="F2880">
        <v>36.222000000000001</v>
      </c>
      <c r="G2880">
        <v>44.762</v>
      </c>
      <c r="H2880">
        <v>0</v>
      </c>
      <c r="I2880">
        <v>0</v>
      </c>
      <c r="J2880">
        <v>0</v>
      </c>
      <c r="K2880" t="s">
        <v>116</v>
      </c>
      <c r="L2880" s="24">
        <v>67.5</v>
      </c>
      <c r="M2880">
        <v>200.5</v>
      </c>
      <c r="N2880">
        <v>0.55000000000000004</v>
      </c>
      <c r="O2880">
        <v>2.988</v>
      </c>
      <c r="P2880">
        <v>3.6269999999999998</v>
      </c>
      <c r="Q2880">
        <v>0.08</v>
      </c>
      <c r="R2880">
        <v>0</v>
      </c>
      <c r="S2880">
        <v>0</v>
      </c>
      <c r="T2880" s="27">
        <v>0</v>
      </c>
      <c r="U2880" s="27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t="s">
        <v>6410</v>
      </c>
      <c r="AM2880" t="s">
        <v>6410</v>
      </c>
      <c r="AN2880" t="s">
        <v>6410</v>
      </c>
      <c r="AO2880" t="s">
        <v>6410</v>
      </c>
      <c r="AP2880" t="s">
        <v>6410</v>
      </c>
      <c r="AQ2880" t="s">
        <v>6410</v>
      </c>
      <c r="AR2880" t="s">
        <v>6410</v>
      </c>
      <c r="AS2880" t="s">
        <v>6410</v>
      </c>
      <c r="AT2880">
        <v>0</v>
      </c>
      <c r="AU2880">
        <v>0.73095500000000002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1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</row>
    <row r="2881" spans="2:77" x14ac:dyDescent="0.35">
      <c r="B2881" t="s">
        <v>2748</v>
      </c>
      <c r="C2881">
        <v>254072110</v>
      </c>
      <c r="D2881">
        <v>26.526</v>
      </c>
      <c r="E2881">
        <v>8.7829999999999995</v>
      </c>
      <c r="F2881">
        <v>17.742999999999999</v>
      </c>
      <c r="G2881">
        <v>26.526</v>
      </c>
      <c r="H2881">
        <v>0</v>
      </c>
      <c r="I2881">
        <v>0</v>
      </c>
      <c r="J2881">
        <v>0</v>
      </c>
      <c r="K2881" t="s">
        <v>116</v>
      </c>
      <c r="L2881" s="24">
        <v>199.9</v>
      </c>
      <c r="M2881">
        <v>204.6</v>
      </c>
      <c r="N2881">
        <v>1.5129999999999999</v>
      </c>
      <c r="O2881">
        <v>1.4930000000000001</v>
      </c>
      <c r="P2881">
        <v>6.1660000000000004</v>
      </c>
      <c r="Q2881">
        <v>1.4550000000000001</v>
      </c>
      <c r="R2881">
        <v>0</v>
      </c>
      <c r="S2881">
        <v>0</v>
      </c>
      <c r="T2881" s="27">
        <v>0</v>
      </c>
      <c r="U2881" s="27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6410</v>
      </c>
      <c r="AM2881" t="s">
        <v>6410</v>
      </c>
      <c r="AN2881" t="s">
        <v>6410</v>
      </c>
      <c r="AO2881" t="s">
        <v>6410</v>
      </c>
      <c r="AP2881" t="s">
        <v>6410</v>
      </c>
      <c r="AQ2881" t="s">
        <v>6410</v>
      </c>
      <c r="AR2881" t="s">
        <v>6410</v>
      </c>
      <c r="AS2881" t="s">
        <v>6410</v>
      </c>
      <c r="AT2881">
        <v>0</v>
      </c>
      <c r="AU2881">
        <v>2.9218000000000001E-2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3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</row>
    <row r="2882" spans="2:77" x14ac:dyDescent="0.35">
      <c r="B2882" t="s">
        <v>2749</v>
      </c>
      <c r="C2882">
        <v>254072111</v>
      </c>
      <c r="D2882">
        <v>33.265000000000001</v>
      </c>
      <c r="E2882">
        <v>2.8780000000000001</v>
      </c>
      <c r="F2882">
        <v>30.387</v>
      </c>
      <c r="G2882">
        <v>33.265000000000001</v>
      </c>
      <c r="H2882">
        <v>0</v>
      </c>
      <c r="I2882">
        <v>0</v>
      </c>
      <c r="J2882">
        <v>0</v>
      </c>
      <c r="K2882" t="s">
        <v>116</v>
      </c>
      <c r="L2882" s="24">
        <v>563.9</v>
      </c>
      <c r="M2882">
        <v>736.6</v>
      </c>
      <c r="N2882">
        <v>4.58</v>
      </c>
      <c r="O2882">
        <v>4.5940000000000003</v>
      </c>
      <c r="P2882">
        <v>5.8339999999999996</v>
      </c>
      <c r="Q2882">
        <v>1.008</v>
      </c>
      <c r="R2882">
        <v>0</v>
      </c>
      <c r="S2882">
        <v>0</v>
      </c>
      <c r="T2882" s="27">
        <v>0</v>
      </c>
      <c r="U2882" s="27">
        <v>0</v>
      </c>
      <c r="V2882" s="12">
        <v>0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0</v>
      </c>
      <c r="AC2882" s="1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6410</v>
      </c>
      <c r="AM2882" t="s">
        <v>6410</v>
      </c>
      <c r="AN2882" t="s">
        <v>6410</v>
      </c>
      <c r="AO2882" t="s">
        <v>6410</v>
      </c>
      <c r="AP2882" t="s">
        <v>6410</v>
      </c>
      <c r="AQ2882" t="s">
        <v>6410</v>
      </c>
      <c r="AR2882" t="s">
        <v>6410</v>
      </c>
      <c r="AS2882" t="s">
        <v>6410</v>
      </c>
      <c r="AT2882">
        <v>0</v>
      </c>
      <c r="AU2882">
        <v>0.115742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3</v>
      </c>
      <c r="BS2882">
        <v>1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</row>
    <row r="2883" spans="2:77" x14ac:dyDescent="0.35">
      <c r="B2883" t="s">
        <v>2750</v>
      </c>
      <c r="C2883">
        <v>254072112</v>
      </c>
      <c r="D2883">
        <v>86.561999999999998</v>
      </c>
      <c r="E2883">
        <v>30.117999999999999</v>
      </c>
      <c r="F2883">
        <v>56.444000000000003</v>
      </c>
      <c r="G2883">
        <v>86.561999999999998</v>
      </c>
      <c r="H2883">
        <v>0</v>
      </c>
      <c r="I2883">
        <v>0</v>
      </c>
      <c r="J2883">
        <v>0</v>
      </c>
      <c r="K2883" t="s">
        <v>116</v>
      </c>
      <c r="L2883" s="24">
        <v>25</v>
      </c>
      <c r="M2883">
        <v>266.3</v>
      </c>
      <c r="N2883">
        <v>1.4430000000000001</v>
      </c>
      <c r="O2883">
        <v>2.5369999999999999</v>
      </c>
      <c r="P2883">
        <v>0.60599999999999998</v>
      </c>
      <c r="Q2883">
        <v>0</v>
      </c>
      <c r="R2883">
        <v>0</v>
      </c>
      <c r="S2883">
        <v>0</v>
      </c>
      <c r="T2883" s="27">
        <v>0</v>
      </c>
      <c r="U2883" s="27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0</v>
      </c>
      <c r="AA2883" s="12">
        <v>0</v>
      </c>
      <c r="AB2883" s="12">
        <v>0</v>
      </c>
      <c r="AC2883" s="12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6410</v>
      </c>
      <c r="AM2883" t="s">
        <v>6410</v>
      </c>
      <c r="AN2883" t="s">
        <v>6410</v>
      </c>
      <c r="AO2883" t="s">
        <v>6410</v>
      </c>
      <c r="AP2883" t="s">
        <v>6410</v>
      </c>
      <c r="AQ2883" t="s">
        <v>6410</v>
      </c>
      <c r="AR2883" t="s">
        <v>6410</v>
      </c>
      <c r="AS2883" t="s">
        <v>6410</v>
      </c>
      <c r="AT2883">
        <v>0</v>
      </c>
      <c r="AU2883">
        <v>0.40466200000000002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</row>
    <row r="2884" spans="2:77" x14ac:dyDescent="0.35">
      <c r="B2884" t="s">
        <v>2751</v>
      </c>
      <c r="C2884">
        <v>254072113</v>
      </c>
      <c r="D2884">
        <v>28.693000000000001</v>
      </c>
      <c r="E2884">
        <v>15.858000000000001</v>
      </c>
      <c r="F2884">
        <v>12.835000000000001</v>
      </c>
      <c r="G2884">
        <v>28.693000000000001</v>
      </c>
      <c r="H2884">
        <v>0</v>
      </c>
      <c r="I2884">
        <v>0</v>
      </c>
      <c r="J2884">
        <v>0</v>
      </c>
      <c r="K2884" t="s">
        <v>116</v>
      </c>
      <c r="L2884" s="24">
        <v>354.2</v>
      </c>
      <c r="M2884">
        <v>595.70000000000005</v>
      </c>
      <c r="N2884">
        <v>3.4289999999999998</v>
      </c>
      <c r="O2884">
        <v>4.7329999999999997</v>
      </c>
      <c r="P2884">
        <v>1.794</v>
      </c>
      <c r="Q2884">
        <v>2.27</v>
      </c>
      <c r="R2884">
        <v>0</v>
      </c>
      <c r="S2884">
        <v>0</v>
      </c>
      <c r="T2884" s="27">
        <v>0</v>
      </c>
      <c r="U2884" s="27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6410</v>
      </c>
      <c r="AM2884" t="s">
        <v>6410</v>
      </c>
      <c r="AN2884" t="s">
        <v>6410</v>
      </c>
      <c r="AO2884" t="s">
        <v>6410</v>
      </c>
      <c r="AP2884" t="s">
        <v>6410</v>
      </c>
      <c r="AQ2884" t="s">
        <v>6410</v>
      </c>
      <c r="AR2884" t="s">
        <v>6410</v>
      </c>
      <c r="AS2884" t="s">
        <v>6410</v>
      </c>
      <c r="AT2884">
        <v>0</v>
      </c>
      <c r="AU2884">
        <v>4.0705999999999999E-2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457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7</v>
      </c>
      <c r="BW2884">
        <v>0</v>
      </c>
      <c r="BX2884">
        <v>0</v>
      </c>
      <c r="BY2884">
        <v>0</v>
      </c>
    </row>
    <row r="2885" spans="2:77" x14ac:dyDescent="0.35">
      <c r="B2885" t="s">
        <v>2752</v>
      </c>
      <c r="C2885">
        <v>254072114</v>
      </c>
      <c r="D2885">
        <v>29.731999999999999</v>
      </c>
      <c r="E2885">
        <v>10.472</v>
      </c>
      <c r="F2885">
        <v>19.260000000000002</v>
      </c>
      <c r="G2885">
        <v>29.731999999999999</v>
      </c>
      <c r="H2885">
        <v>0</v>
      </c>
      <c r="I2885">
        <v>0</v>
      </c>
      <c r="J2885">
        <v>0</v>
      </c>
      <c r="K2885" t="s">
        <v>116</v>
      </c>
      <c r="L2885" s="24">
        <v>259.39999999999998</v>
      </c>
      <c r="M2885">
        <v>618.79999999999995</v>
      </c>
      <c r="N2885">
        <v>2.8</v>
      </c>
      <c r="O2885">
        <v>4.3079999999999998</v>
      </c>
      <c r="P2885">
        <v>1.3979999999999999</v>
      </c>
      <c r="Q2885">
        <v>4.367</v>
      </c>
      <c r="R2885">
        <v>0</v>
      </c>
      <c r="S2885">
        <v>0</v>
      </c>
      <c r="T2885" s="27">
        <v>0</v>
      </c>
      <c r="U2885" s="27">
        <v>0</v>
      </c>
      <c r="V2885" s="12">
        <v>0</v>
      </c>
      <c r="W2885" s="12">
        <v>0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6410</v>
      </c>
      <c r="AM2885" t="s">
        <v>6410</v>
      </c>
      <c r="AN2885" t="s">
        <v>6410</v>
      </c>
      <c r="AO2885" t="s">
        <v>6410</v>
      </c>
      <c r="AP2885" t="s">
        <v>6410</v>
      </c>
      <c r="AQ2885" t="s">
        <v>6410</v>
      </c>
      <c r="AR2885" t="s">
        <v>6410</v>
      </c>
      <c r="AS2885" t="s">
        <v>6410</v>
      </c>
      <c r="AT2885">
        <v>0</v>
      </c>
      <c r="AU2885">
        <v>1.6587999999999999E-2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1</v>
      </c>
      <c r="BT2885">
        <v>0</v>
      </c>
      <c r="BU2885">
        <v>0</v>
      </c>
      <c r="BV2885">
        <v>1</v>
      </c>
      <c r="BW2885">
        <v>0</v>
      </c>
      <c r="BX2885">
        <v>0</v>
      </c>
      <c r="BY2885">
        <v>0</v>
      </c>
    </row>
    <row r="2886" spans="2:77" x14ac:dyDescent="0.35">
      <c r="B2886" t="s">
        <v>2753</v>
      </c>
      <c r="C2886">
        <v>254072115</v>
      </c>
      <c r="D2886">
        <v>29.992999999999999</v>
      </c>
      <c r="E2886">
        <v>0.44600000000000001</v>
      </c>
      <c r="F2886">
        <v>29.547000000000001</v>
      </c>
      <c r="G2886">
        <v>29.992999999999999</v>
      </c>
      <c r="H2886">
        <v>0</v>
      </c>
      <c r="I2886">
        <v>0</v>
      </c>
      <c r="J2886">
        <v>0</v>
      </c>
      <c r="K2886" t="s">
        <v>116</v>
      </c>
      <c r="L2886" s="24">
        <v>86.1</v>
      </c>
      <c r="M2886">
        <v>519.29999999999995</v>
      </c>
      <c r="N2886">
        <v>0.378</v>
      </c>
      <c r="O2886">
        <v>3.1419999999999999</v>
      </c>
      <c r="P2886">
        <v>0</v>
      </c>
      <c r="Q2886">
        <v>0</v>
      </c>
      <c r="R2886">
        <v>0</v>
      </c>
      <c r="S2886">
        <v>0</v>
      </c>
      <c r="T2886" s="27">
        <v>0</v>
      </c>
      <c r="U2886" s="27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 t="s">
        <v>6410</v>
      </c>
      <c r="AM2886" t="s">
        <v>6410</v>
      </c>
      <c r="AN2886" t="s">
        <v>6410</v>
      </c>
      <c r="AO2886" t="s">
        <v>6410</v>
      </c>
      <c r="AP2886" t="s">
        <v>6410</v>
      </c>
      <c r="AQ2886" t="s">
        <v>6410</v>
      </c>
      <c r="AR2886" t="s">
        <v>6410</v>
      </c>
      <c r="AS2886" t="s">
        <v>6410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2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</row>
    <row r="2887" spans="2:77" x14ac:dyDescent="0.35">
      <c r="B2887" t="s">
        <v>3434</v>
      </c>
      <c r="C2887">
        <v>162370403</v>
      </c>
      <c r="D2887">
        <v>0.02</v>
      </c>
      <c r="E2887">
        <v>0</v>
      </c>
      <c r="F2887">
        <v>0.02</v>
      </c>
      <c r="G2887">
        <v>0.02</v>
      </c>
      <c r="H2887">
        <v>0</v>
      </c>
      <c r="I2887">
        <v>0</v>
      </c>
      <c r="J2887">
        <v>0</v>
      </c>
      <c r="K2887" t="s">
        <v>107</v>
      </c>
      <c r="L2887" s="24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 s="27">
        <v>0</v>
      </c>
      <c r="U2887" s="27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 t="s">
        <v>6410</v>
      </c>
      <c r="AM2887" t="s">
        <v>6410</v>
      </c>
      <c r="AN2887" t="s">
        <v>6410</v>
      </c>
      <c r="AO2887" t="s">
        <v>6410</v>
      </c>
      <c r="AP2887" t="s">
        <v>6410</v>
      </c>
      <c r="AQ2887" t="s">
        <v>6410</v>
      </c>
      <c r="AR2887" t="s">
        <v>6410</v>
      </c>
      <c r="AS2887" t="s">
        <v>6410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4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</row>
    <row r="2888" spans="2:77" x14ac:dyDescent="0.35">
      <c r="B2888" t="s">
        <v>2754</v>
      </c>
      <c r="C2888">
        <v>162370404</v>
      </c>
      <c r="D2888">
        <v>5.25</v>
      </c>
      <c r="E2888">
        <v>5.1719999999999997</v>
      </c>
      <c r="F2888">
        <v>7.8E-2</v>
      </c>
      <c r="G2888">
        <v>5.25</v>
      </c>
      <c r="H2888">
        <v>0</v>
      </c>
      <c r="I2888">
        <v>0</v>
      </c>
      <c r="J2888">
        <v>0</v>
      </c>
      <c r="K2888" t="s">
        <v>107</v>
      </c>
      <c r="L2888" s="24">
        <v>2866.9</v>
      </c>
      <c r="M2888">
        <v>124.1</v>
      </c>
      <c r="N2888">
        <v>2.3340000000000001</v>
      </c>
      <c r="O2888">
        <v>7.0999999999999994E-2</v>
      </c>
      <c r="P2888">
        <v>5.0759999999999996</v>
      </c>
      <c r="Q2888">
        <v>1.9379999999999999</v>
      </c>
      <c r="R2888">
        <v>0</v>
      </c>
      <c r="S2888">
        <v>0</v>
      </c>
      <c r="T2888" s="27">
        <v>0</v>
      </c>
      <c r="U2888" s="27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 t="s">
        <v>6410</v>
      </c>
      <c r="AM2888" t="s">
        <v>6410</v>
      </c>
      <c r="AN2888" t="s">
        <v>6410</v>
      </c>
      <c r="AO2888" t="s">
        <v>6410</v>
      </c>
      <c r="AP2888" t="s">
        <v>6410</v>
      </c>
      <c r="AQ2888" t="s">
        <v>6410</v>
      </c>
      <c r="AR2888" t="s">
        <v>6410</v>
      </c>
      <c r="AS2888" t="s">
        <v>6410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4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</row>
    <row r="2889" spans="2:77" x14ac:dyDescent="0.35">
      <c r="B2889" t="s">
        <v>2755</v>
      </c>
      <c r="C2889">
        <v>162370405</v>
      </c>
      <c r="D2889">
        <v>3.1389999999999998</v>
      </c>
      <c r="E2889">
        <v>0.38600000000000001</v>
      </c>
      <c r="F2889">
        <v>2.7530000000000001</v>
      </c>
      <c r="G2889">
        <v>3.1389999999999998</v>
      </c>
      <c r="H2889">
        <v>0</v>
      </c>
      <c r="I2889">
        <v>0</v>
      </c>
      <c r="J2889">
        <v>0</v>
      </c>
      <c r="K2889" t="s">
        <v>107</v>
      </c>
      <c r="L2889" s="24">
        <v>420.7</v>
      </c>
      <c r="M2889">
        <v>28.7</v>
      </c>
      <c r="N2889">
        <v>9.4220000000000006</v>
      </c>
      <c r="O2889">
        <v>6.3E-2</v>
      </c>
      <c r="P2889">
        <v>1</v>
      </c>
      <c r="Q2889">
        <v>0</v>
      </c>
      <c r="R2889">
        <v>0</v>
      </c>
      <c r="S2889">
        <v>0</v>
      </c>
      <c r="T2889" s="27">
        <v>0</v>
      </c>
      <c r="U2889" s="27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 t="s">
        <v>6410</v>
      </c>
      <c r="AM2889" t="s">
        <v>6410</v>
      </c>
      <c r="AN2889" t="s">
        <v>6410</v>
      </c>
      <c r="AO2889" t="s">
        <v>6410</v>
      </c>
      <c r="AP2889" t="s">
        <v>6410</v>
      </c>
      <c r="AQ2889" t="s">
        <v>6410</v>
      </c>
      <c r="AR2889" t="s">
        <v>6410</v>
      </c>
      <c r="AS2889" t="s">
        <v>6410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6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</row>
    <row r="2890" spans="2:77" x14ac:dyDescent="0.35">
      <c r="B2890" t="s">
        <v>2756</v>
      </c>
      <c r="C2890">
        <v>162370406</v>
      </c>
      <c r="D2890">
        <v>3.9910000000000001</v>
      </c>
      <c r="E2890">
        <v>3.2549999999999999</v>
      </c>
      <c r="F2890">
        <v>0.73599999999999999</v>
      </c>
      <c r="G2890">
        <v>3.9910000000000001</v>
      </c>
      <c r="H2890">
        <v>0</v>
      </c>
      <c r="I2890">
        <v>0</v>
      </c>
      <c r="J2890">
        <v>0</v>
      </c>
      <c r="K2890" t="s">
        <v>107</v>
      </c>
      <c r="L2890" s="24">
        <v>151.80000000000001</v>
      </c>
      <c r="M2890">
        <v>1147.7</v>
      </c>
      <c r="N2890">
        <v>2.0630000000000002</v>
      </c>
      <c r="O2890">
        <v>2.1379999999999999</v>
      </c>
      <c r="P2890">
        <v>1</v>
      </c>
      <c r="Q2890">
        <v>0.998</v>
      </c>
      <c r="R2890">
        <v>0</v>
      </c>
      <c r="S2890">
        <v>0</v>
      </c>
      <c r="T2890" s="27">
        <v>0</v>
      </c>
      <c r="U2890" s="27">
        <v>0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6410</v>
      </c>
      <c r="AM2890" t="s">
        <v>6410</v>
      </c>
      <c r="AN2890" t="s">
        <v>6410</v>
      </c>
      <c r="AO2890" t="s">
        <v>6410</v>
      </c>
      <c r="AP2890" t="s">
        <v>6410</v>
      </c>
      <c r="AQ2890" t="s">
        <v>6410</v>
      </c>
      <c r="AR2890" t="s">
        <v>6410</v>
      </c>
      <c r="AS2890" t="s">
        <v>6410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5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</row>
    <row r="2891" spans="2:77" x14ac:dyDescent="0.35">
      <c r="B2891" t="s">
        <v>2757</v>
      </c>
      <c r="C2891">
        <v>162370410</v>
      </c>
      <c r="D2891">
        <v>6.431</v>
      </c>
      <c r="E2891">
        <v>6.31</v>
      </c>
      <c r="F2891">
        <v>0.121</v>
      </c>
      <c r="G2891">
        <v>6.431</v>
      </c>
      <c r="H2891">
        <v>0</v>
      </c>
      <c r="I2891">
        <v>0</v>
      </c>
      <c r="J2891">
        <v>0</v>
      </c>
      <c r="K2891" t="s">
        <v>107</v>
      </c>
      <c r="L2891" s="24">
        <v>1899.8</v>
      </c>
      <c r="M2891">
        <v>286.39999999999998</v>
      </c>
      <c r="N2891">
        <v>4.5129999999999999</v>
      </c>
      <c r="O2891">
        <v>1.0589999999999999</v>
      </c>
      <c r="P2891">
        <v>1</v>
      </c>
      <c r="Q2891">
        <v>4.0110000000000001</v>
      </c>
      <c r="R2891">
        <v>0</v>
      </c>
      <c r="S2891">
        <v>0</v>
      </c>
      <c r="T2891" s="27">
        <v>0</v>
      </c>
      <c r="U2891" s="27">
        <v>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 t="s">
        <v>6410</v>
      </c>
      <c r="AM2891" t="s">
        <v>6410</v>
      </c>
      <c r="AN2891" t="s">
        <v>6410</v>
      </c>
      <c r="AO2891" t="s">
        <v>6410</v>
      </c>
      <c r="AP2891" t="s">
        <v>6410</v>
      </c>
      <c r="AQ2891" t="s">
        <v>6410</v>
      </c>
      <c r="AR2891" t="s">
        <v>6410</v>
      </c>
      <c r="AS2891" t="s">
        <v>6410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2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</row>
    <row r="2892" spans="2:77" x14ac:dyDescent="0.35">
      <c r="B2892" t="s">
        <v>2758</v>
      </c>
      <c r="C2892">
        <v>162371101</v>
      </c>
      <c r="D2892">
        <v>7.4340000000000002</v>
      </c>
      <c r="E2892">
        <v>4.1159999999999997</v>
      </c>
      <c r="F2892">
        <v>3.3180000000000001</v>
      </c>
      <c r="G2892">
        <v>7.4340000000000002</v>
      </c>
      <c r="H2892">
        <v>0</v>
      </c>
      <c r="I2892">
        <v>0</v>
      </c>
      <c r="J2892">
        <v>0</v>
      </c>
      <c r="K2892" t="s">
        <v>119</v>
      </c>
      <c r="L2892" s="24">
        <v>2245.9</v>
      </c>
      <c r="M2892">
        <v>71.599999999999994</v>
      </c>
      <c r="N2892">
        <v>2.0590000000000002</v>
      </c>
      <c r="O2892">
        <v>1.4339999999999999</v>
      </c>
      <c r="P2892">
        <v>6.0359999999999996</v>
      </c>
      <c r="Q2892">
        <v>1.004</v>
      </c>
      <c r="R2892">
        <v>0</v>
      </c>
      <c r="S2892">
        <v>0</v>
      </c>
      <c r="T2892" s="27">
        <v>0</v>
      </c>
      <c r="U2892" s="27">
        <v>0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 t="s">
        <v>6410</v>
      </c>
      <c r="AM2892" t="s">
        <v>6410</v>
      </c>
      <c r="AN2892" t="s">
        <v>6410</v>
      </c>
      <c r="AO2892" t="s">
        <v>6410</v>
      </c>
      <c r="AP2892" t="s">
        <v>6410</v>
      </c>
      <c r="AQ2892" t="s">
        <v>6410</v>
      </c>
      <c r="AR2892" t="s">
        <v>6410</v>
      </c>
      <c r="AS2892" t="s">
        <v>6410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</row>
    <row r="2893" spans="2:77" x14ac:dyDescent="0.35">
      <c r="B2893" t="s">
        <v>2759</v>
      </c>
      <c r="C2893">
        <v>162371102</v>
      </c>
      <c r="D2893">
        <v>9.1579999999999995</v>
      </c>
      <c r="E2893">
        <v>6.4569999999999999</v>
      </c>
      <c r="F2893">
        <v>2.7010000000000001</v>
      </c>
      <c r="G2893">
        <v>9.1579999999999995</v>
      </c>
      <c r="H2893">
        <v>0</v>
      </c>
      <c r="I2893">
        <v>0</v>
      </c>
      <c r="J2893">
        <v>0</v>
      </c>
      <c r="K2893" t="s">
        <v>119</v>
      </c>
      <c r="L2893" s="24">
        <v>1555.7</v>
      </c>
      <c r="M2893">
        <v>23.7</v>
      </c>
      <c r="N2893">
        <v>2.0099999999999998</v>
      </c>
      <c r="O2893">
        <v>1.028</v>
      </c>
      <c r="P2893">
        <v>29.169</v>
      </c>
      <c r="Q2893">
        <v>3.0110000000000001</v>
      </c>
      <c r="R2893">
        <v>0</v>
      </c>
      <c r="S2893">
        <v>0</v>
      </c>
      <c r="T2893" s="27">
        <v>0</v>
      </c>
      <c r="U2893" s="27">
        <v>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6410</v>
      </c>
      <c r="AM2893" t="s">
        <v>6410</v>
      </c>
      <c r="AN2893" t="s">
        <v>6410</v>
      </c>
      <c r="AO2893" t="s">
        <v>6410</v>
      </c>
      <c r="AP2893" t="s">
        <v>6410</v>
      </c>
      <c r="AQ2893" t="s">
        <v>6410</v>
      </c>
      <c r="AR2893" t="s">
        <v>6410</v>
      </c>
      <c r="AS2893" t="s">
        <v>6410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</v>
      </c>
      <c r="BW2893">
        <v>0</v>
      </c>
      <c r="BX2893">
        <v>0</v>
      </c>
      <c r="BY2893">
        <v>0</v>
      </c>
    </row>
    <row r="2894" spans="2:77" x14ac:dyDescent="0.35">
      <c r="B2894" t="s">
        <v>2760</v>
      </c>
      <c r="C2894">
        <v>162371103</v>
      </c>
      <c r="D2894">
        <v>3.9009999999999998</v>
      </c>
      <c r="E2894">
        <v>0.214</v>
      </c>
      <c r="F2894">
        <v>3.6869999999999998</v>
      </c>
      <c r="G2894">
        <v>3.9009999999999998</v>
      </c>
      <c r="H2894">
        <v>0</v>
      </c>
      <c r="I2894">
        <v>0</v>
      </c>
      <c r="J2894">
        <v>0</v>
      </c>
      <c r="K2894" t="s">
        <v>119</v>
      </c>
      <c r="L2894" s="24">
        <v>4.5</v>
      </c>
      <c r="M2894">
        <v>61</v>
      </c>
      <c r="N2894">
        <v>0.129</v>
      </c>
      <c r="O2894">
        <v>1.1850000000000001</v>
      </c>
      <c r="P2894">
        <v>4.8449999999999998</v>
      </c>
      <c r="Q2894">
        <v>1</v>
      </c>
      <c r="R2894">
        <v>0</v>
      </c>
      <c r="S2894">
        <v>0</v>
      </c>
      <c r="T2894" s="27">
        <v>0</v>
      </c>
      <c r="U2894" s="27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6410</v>
      </c>
      <c r="AM2894" t="s">
        <v>6410</v>
      </c>
      <c r="AN2894" t="s">
        <v>6410</v>
      </c>
      <c r="AO2894" t="s">
        <v>6410</v>
      </c>
      <c r="AP2894" t="s">
        <v>6410</v>
      </c>
      <c r="AQ2894" t="s">
        <v>6410</v>
      </c>
      <c r="AR2894" t="s">
        <v>6410</v>
      </c>
      <c r="AS2894" t="s">
        <v>6410</v>
      </c>
      <c r="AT2894">
        <v>0</v>
      </c>
      <c r="AU2894">
        <v>0.14005899999999999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</row>
    <row r="2895" spans="2:77" x14ac:dyDescent="0.35">
      <c r="B2895" t="s">
        <v>2761</v>
      </c>
      <c r="C2895">
        <v>162371104</v>
      </c>
      <c r="D2895">
        <v>17.686</v>
      </c>
      <c r="E2895">
        <v>15.878</v>
      </c>
      <c r="F2895">
        <v>1.8080000000000001</v>
      </c>
      <c r="G2895">
        <v>17.686</v>
      </c>
      <c r="H2895">
        <v>0</v>
      </c>
      <c r="I2895">
        <v>0</v>
      </c>
      <c r="J2895">
        <v>0</v>
      </c>
      <c r="K2895" t="s">
        <v>119</v>
      </c>
      <c r="L2895" s="24">
        <v>161.1</v>
      </c>
      <c r="M2895">
        <v>223.5</v>
      </c>
      <c r="N2895">
        <v>1.1919999999999999</v>
      </c>
      <c r="O2895">
        <v>2.3029999999999999</v>
      </c>
      <c r="P2895">
        <v>4.9630000000000001</v>
      </c>
      <c r="Q2895">
        <v>1.776</v>
      </c>
      <c r="R2895">
        <v>0</v>
      </c>
      <c r="S2895">
        <v>0</v>
      </c>
      <c r="T2895" s="27">
        <v>0</v>
      </c>
      <c r="U2895" s="27">
        <v>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0</v>
      </c>
      <c r="AB2895" s="12">
        <v>0</v>
      </c>
      <c r="AC2895" s="12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6410</v>
      </c>
      <c r="AM2895" t="s">
        <v>6410</v>
      </c>
      <c r="AN2895" t="s">
        <v>6410</v>
      </c>
      <c r="AO2895" t="s">
        <v>6410</v>
      </c>
      <c r="AP2895" t="s">
        <v>6410</v>
      </c>
      <c r="AQ2895" t="s">
        <v>6410</v>
      </c>
      <c r="AR2895" t="s">
        <v>6410</v>
      </c>
      <c r="AS2895" t="s">
        <v>6410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</row>
    <row r="2896" spans="2:77" x14ac:dyDescent="0.35">
      <c r="B2896" t="s">
        <v>2762</v>
      </c>
      <c r="C2896">
        <v>162371105</v>
      </c>
      <c r="D2896">
        <v>17.149999999999999</v>
      </c>
      <c r="E2896">
        <v>12.353999999999999</v>
      </c>
      <c r="F2896">
        <v>4.7960000000000003</v>
      </c>
      <c r="G2896">
        <v>17.149999999999999</v>
      </c>
      <c r="H2896">
        <v>0</v>
      </c>
      <c r="I2896">
        <v>0</v>
      </c>
      <c r="J2896">
        <v>0</v>
      </c>
      <c r="K2896" t="s">
        <v>119</v>
      </c>
      <c r="L2896" s="24">
        <v>1177.2</v>
      </c>
      <c r="M2896">
        <v>173.6</v>
      </c>
      <c r="N2896">
        <v>1.466</v>
      </c>
      <c r="O2896">
        <v>1.974</v>
      </c>
      <c r="P2896">
        <v>6.1449999999999996</v>
      </c>
      <c r="Q2896">
        <v>2.0009999999999999</v>
      </c>
      <c r="R2896">
        <v>0</v>
      </c>
      <c r="S2896">
        <v>0</v>
      </c>
      <c r="T2896" s="27">
        <v>0</v>
      </c>
      <c r="U2896" s="27">
        <v>0</v>
      </c>
      <c r="V2896" s="12">
        <v>0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6410</v>
      </c>
      <c r="AM2896" t="s">
        <v>6410</v>
      </c>
      <c r="AN2896" t="s">
        <v>6410</v>
      </c>
      <c r="AO2896" t="s">
        <v>6410</v>
      </c>
      <c r="AP2896" t="s">
        <v>6410</v>
      </c>
      <c r="AQ2896" t="s">
        <v>6410</v>
      </c>
      <c r="AR2896" t="s">
        <v>6410</v>
      </c>
      <c r="AS2896" t="s">
        <v>6410</v>
      </c>
      <c r="AT2896">
        <v>0</v>
      </c>
      <c r="AU2896">
        <v>1.0379229999999999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</row>
    <row r="2897" spans="2:77" x14ac:dyDescent="0.35">
      <c r="B2897" t="s">
        <v>2763</v>
      </c>
      <c r="C2897">
        <v>162371106</v>
      </c>
      <c r="D2897">
        <v>22.111000000000001</v>
      </c>
      <c r="E2897">
        <v>17.158000000000001</v>
      </c>
      <c r="F2897">
        <v>4.9530000000000003</v>
      </c>
      <c r="G2897">
        <v>22.111000000000001</v>
      </c>
      <c r="H2897">
        <v>0</v>
      </c>
      <c r="I2897">
        <v>0</v>
      </c>
      <c r="J2897">
        <v>0</v>
      </c>
      <c r="K2897" t="s">
        <v>119</v>
      </c>
      <c r="L2897" s="24">
        <v>1968.9</v>
      </c>
      <c r="M2897">
        <v>1306.3</v>
      </c>
      <c r="N2897">
        <v>1.845</v>
      </c>
      <c r="O2897">
        <v>4.2569999999999997</v>
      </c>
      <c r="P2897">
        <v>4.2220000000000004</v>
      </c>
      <c r="Q2897">
        <v>3.6659999999999999</v>
      </c>
      <c r="R2897">
        <v>0</v>
      </c>
      <c r="S2897">
        <v>0</v>
      </c>
      <c r="T2897" s="27">
        <v>0</v>
      </c>
      <c r="U2897" s="27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 t="s">
        <v>6410</v>
      </c>
      <c r="AM2897" t="s">
        <v>6410</v>
      </c>
      <c r="AN2897" t="s">
        <v>6410</v>
      </c>
      <c r="AO2897" t="s">
        <v>6410</v>
      </c>
      <c r="AP2897" t="s">
        <v>6410</v>
      </c>
      <c r="AQ2897" t="s">
        <v>6410</v>
      </c>
      <c r="AR2897" t="s">
        <v>6410</v>
      </c>
      <c r="AS2897" t="s">
        <v>6410</v>
      </c>
      <c r="AT2897">
        <v>0</v>
      </c>
      <c r="AU2897">
        <v>0.107554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</row>
    <row r="2898" spans="2:77" x14ac:dyDescent="0.35">
      <c r="B2898" t="s">
        <v>2764</v>
      </c>
      <c r="C2898">
        <v>162371107</v>
      </c>
      <c r="D2898">
        <v>27.9</v>
      </c>
      <c r="E2898">
        <v>12.164</v>
      </c>
      <c r="F2898">
        <v>15.736000000000001</v>
      </c>
      <c r="G2898">
        <v>27.9</v>
      </c>
      <c r="H2898">
        <v>0</v>
      </c>
      <c r="I2898">
        <v>0</v>
      </c>
      <c r="J2898">
        <v>0</v>
      </c>
      <c r="K2898" t="s">
        <v>119</v>
      </c>
      <c r="L2898" s="24">
        <v>234.3</v>
      </c>
      <c r="M2898">
        <v>118.7</v>
      </c>
      <c r="N2898">
        <v>1.391</v>
      </c>
      <c r="O2898">
        <v>2.06</v>
      </c>
      <c r="P2898">
        <v>3.1920000000000002</v>
      </c>
      <c r="Q2898">
        <v>1.3109999999999999</v>
      </c>
      <c r="R2898">
        <v>0</v>
      </c>
      <c r="S2898">
        <v>0</v>
      </c>
      <c r="T2898" s="27">
        <v>0</v>
      </c>
      <c r="U2898" s="27">
        <v>0</v>
      </c>
      <c r="V2898" s="12">
        <v>0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6410</v>
      </c>
      <c r="AM2898" t="s">
        <v>6410</v>
      </c>
      <c r="AN2898" t="s">
        <v>6410</v>
      </c>
      <c r="AO2898" t="s">
        <v>6410</v>
      </c>
      <c r="AP2898" t="s">
        <v>6410</v>
      </c>
      <c r="AQ2898" t="s">
        <v>6410</v>
      </c>
      <c r="AR2898" t="s">
        <v>6410</v>
      </c>
      <c r="AS2898" t="s">
        <v>6410</v>
      </c>
      <c r="AT2898">
        <v>0</v>
      </c>
      <c r="AU2898">
        <v>0.32271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</row>
    <row r="2899" spans="2:77" x14ac:dyDescent="0.35">
      <c r="B2899" t="s">
        <v>2765</v>
      </c>
      <c r="C2899">
        <v>162371108</v>
      </c>
      <c r="D2899">
        <v>10.669</v>
      </c>
      <c r="E2899">
        <v>9.3119999999999994</v>
      </c>
      <c r="F2899">
        <v>1.357</v>
      </c>
      <c r="G2899">
        <v>10.669</v>
      </c>
      <c r="H2899">
        <v>0</v>
      </c>
      <c r="I2899">
        <v>0</v>
      </c>
      <c r="J2899">
        <v>0</v>
      </c>
      <c r="K2899" t="s">
        <v>119</v>
      </c>
      <c r="L2899" s="24">
        <v>2315.1</v>
      </c>
      <c r="M2899">
        <v>296.10000000000002</v>
      </c>
      <c r="N2899">
        <v>2.6230000000000002</v>
      </c>
      <c r="O2899">
        <v>3.5209999999999999</v>
      </c>
      <c r="P2899">
        <v>3.444</v>
      </c>
      <c r="Q2899">
        <v>3.2450000000000001</v>
      </c>
      <c r="R2899">
        <v>0</v>
      </c>
      <c r="S2899">
        <v>0</v>
      </c>
      <c r="T2899" s="27">
        <v>0</v>
      </c>
      <c r="U2899" s="27">
        <v>0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 t="s">
        <v>6410</v>
      </c>
      <c r="AM2899" t="s">
        <v>6410</v>
      </c>
      <c r="AN2899" t="s">
        <v>6410</v>
      </c>
      <c r="AO2899" t="s">
        <v>6410</v>
      </c>
      <c r="AP2899" t="s">
        <v>6410</v>
      </c>
      <c r="AQ2899" t="s">
        <v>6410</v>
      </c>
      <c r="AR2899" t="s">
        <v>6410</v>
      </c>
      <c r="AS2899" t="s">
        <v>6410</v>
      </c>
      <c r="AT2899">
        <v>0</v>
      </c>
      <c r="AU2899">
        <v>2.3359999999999999E-2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3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</row>
    <row r="2900" spans="2:77" x14ac:dyDescent="0.35">
      <c r="B2900" t="s">
        <v>2766</v>
      </c>
      <c r="C2900">
        <v>162371109</v>
      </c>
      <c r="D2900">
        <v>14.212999999999999</v>
      </c>
      <c r="E2900">
        <v>11.901</v>
      </c>
      <c r="F2900">
        <v>2.3119999999999998</v>
      </c>
      <c r="G2900">
        <v>14.212999999999999</v>
      </c>
      <c r="H2900">
        <v>0</v>
      </c>
      <c r="I2900">
        <v>0</v>
      </c>
      <c r="J2900">
        <v>0</v>
      </c>
      <c r="K2900" t="s">
        <v>119</v>
      </c>
      <c r="L2900" s="24">
        <v>162.1</v>
      </c>
      <c r="M2900">
        <v>835.4</v>
      </c>
      <c r="N2900">
        <v>1.1879999999999999</v>
      </c>
      <c r="O2900">
        <v>1.431</v>
      </c>
      <c r="P2900">
        <v>4.798</v>
      </c>
      <c r="Q2900">
        <v>2.3359999999999999</v>
      </c>
      <c r="R2900">
        <v>0</v>
      </c>
      <c r="S2900">
        <v>0</v>
      </c>
      <c r="T2900" s="27">
        <v>0</v>
      </c>
      <c r="U2900" s="27">
        <v>0</v>
      </c>
      <c r="V2900" s="12">
        <v>0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 t="s">
        <v>6410</v>
      </c>
      <c r="AM2900" t="s">
        <v>6410</v>
      </c>
      <c r="AN2900" t="s">
        <v>6410</v>
      </c>
      <c r="AO2900" t="s">
        <v>6410</v>
      </c>
      <c r="AP2900" t="s">
        <v>6410</v>
      </c>
      <c r="AQ2900" t="s">
        <v>6410</v>
      </c>
      <c r="AR2900" t="s">
        <v>6410</v>
      </c>
      <c r="AS2900" t="s">
        <v>6410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</row>
    <row r="2901" spans="2:77" x14ac:dyDescent="0.35">
      <c r="B2901" t="s">
        <v>2767</v>
      </c>
      <c r="C2901">
        <v>162371110</v>
      </c>
      <c r="D2901">
        <v>31.358000000000001</v>
      </c>
      <c r="E2901">
        <v>10.082000000000001</v>
      </c>
      <c r="F2901">
        <v>21.276</v>
      </c>
      <c r="G2901">
        <v>31.358000000000001</v>
      </c>
      <c r="H2901">
        <v>0</v>
      </c>
      <c r="I2901">
        <v>0</v>
      </c>
      <c r="J2901">
        <v>0</v>
      </c>
      <c r="K2901" t="s">
        <v>119</v>
      </c>
      <c r="L2901" s="24">
        <v>108.8</v>
      </c>
      <c r="M2901">
        <v>8.1999999999999993</v>
      </c>
      <c r="N2901">
        <v>1.069</v>
      </c>
      <c r="O2901">
        <v>1.071</v>
      </c>
      <c r="P2901">
        <v>3.8130000000000002</v>
      </c>
      <c r="Q2901">
        <v>0.97899999999999998</v>
      </c>
      <c r="R2901">
        <v>0</v>
      </c>
      <c r="S2901">
        <v>0</v>
      </c>
      <c r="T2901" s="27">
        <v>0</v>
      </c>
      <c r="U2901" s="27">
        <v>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6410</v>
      </c>
      <c r="AM2901" t="s">
        <v>6410</v>
      </c>
      <c r="AN2901" t="s">
        <v>6410</v>
      </c>
      <c r="AO2901" t="s">
        <v>6410</v>
      </c>
      <c r="AP2901" t="s">
        <v>6410</v>
      </c>
      <c r="AQ2901" t="s">
        <v>6410</v>
      </c>
      <c r="AR2901" t="s">
        <v>6410</v>
      </c>
      <c r="AS2901" t="s">
        <v>6410</v>
      </c>
      <c r="AT2901">
        <v>0</v>
      </c>
      <c r="AU2901">
        <v>8.1488000000000005E-2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7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</row>
    <row r="2902" spans="2:77" x14ac:dyDescent="0.35">
      <c r="B2902" t="s">
        <v>2768</v>
      </c>
      <c r="C2902">
        <v>162371111</v>
      </c>
      <c r="D2902">
        <v>6.218</v>
      </c>
      <c r="E2902">
        <v>6.8000000000000005E-2</v>
      </c>
      <c r="F2902">
        <v>6.15</v>
      </c>
      <c r="G2902">
        <v>6.218</v>
      </c>
      <c r="H2902">
        <v>0</v>
      </c>
      <c r="I2902">
        <v>0</v>
      </c>
      <c r="J2902">
        <v>0</v>
      </c>
      <c r="K2902" t="s">
        <v>119</v>
      </c>
      <c r="L2902" s="24">
        <v>561</v>
      </c>
      <c r="M2902">
        <v>0</v>
      </c>
      <c r="N2902">
        <v>0.47099999999999997</v>
      </c>
      <c r="O2902">
        <v>1.0029999999999999</v>
      </c>
      <c r="P2902">
        <v>3.0880000000000001</v>
      </c>
      <c r="Q2902">
        <v>0.997</v>
      </c>
      <c r="R2902">
        <v>0</v>
      </c>
      <c r="S2902">
        <v>0</v>
      </c>
      <c r="T2902" s="27">
        <v>0</v>
      </c>
      <c r="U2902" s="27">
        <v>0</v>
      </c>
      <c r="V2902" s="12">
        <v>0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 t="s">
        <v>6410</v>
      </c>
      <c r="AM2902" t="s">
        <v>6410</v>
      </c>
      <c r="AN2902" t="s">
        <v>6410</v>
      </c>
      <c r="AO2902" t="s">
        <v>6410</v>
      </c>
      <c r="AP2902" t="s">
        <v>6410</v>
      </c>
      <c r="AQ2902" t="s">
        <v>6410</v>
      </c>
      <c r="AR2902" t="s">
        <v>6410</v>
      </c>
      <c r="AS2902" t="s">
        <v>6410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4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</row>
    <row r="2903" spans="2:77" x14ac:dyDescent="0.35">
      <c r="B2903" t="s">
        <v>2769</v>
      </c>
      <c r="C2903">
        <v>163220401</v>
      </c>
      <c r="D2903">
        <v>2.8660000000000001</v>
      </c>
      <c r="E2903">
        <v>2.8660000000000001</v>
      </c>
      <c r="F2903">
        <v>0</v>
      </c>
      <c r="G2903">
        <v>2.8660000000000001</v>
      </c>
      <c r="H2903">
        <v>0</v>
      </c>
      <c r="I2903">
        <v>0</v>
      </c>
      <c r="J2903">
        <v>0</v>
      </c>
      <c r="K2903" t="s">
        <v>107</v>
      </c>
      <c r="L2903" s="24">
        <v>2439</v>
      </c>
      <c r="M2903">
        <v>1525.1</v>
      </c>
      <c r="N2903">
        <v>2.0840000000000001</v>
      </c>
      <c r="O2903">
        <v>1.167</v>
      </c>
      <c r="P2903">
        <v>1</v>
      </c>
      <c r="Q2903">
        <v>0</v>
      </c>
      <c r="R2903">
        <v>0</v>
      </c>
      <c r="S2903">
        <v>0</v>
      </c>
      <c r="T2903" s="27">
        <v>0</v>
      </c>
      <c r="U2903" s="27">
        <v>0</v>
      </c>
      <c r="V2903" s="12">
        <v>0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 t="s">
        <v>6410</v>
      </c>
      <c r="AM2903" t="s">
        <v>6410</v>
      </c>
      <c r="AN2903" t="s">
        <v>6410</v>
      </c>
      <c r="AO2903" t="s">
        <v>6410</v>
      </c>
      <c r="AP2903" t="s">
        <v>6410</v>
      </c>
      <c r="AQ2903" t="s">
        <v>6410</v>
      </c>
      <c r="AR2903" t="s">
        <v>6410</v>
      </c>
      <c r="AS2903" t="s">
        <v>6410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</row>
    <row r="2904" spans="2:77" x14ac:dyDescent="0.35">
      <c r="B2904" t="s">
        <v>2770</v>
      </c>
      <c r="C2904">
        <v>163220402</v>
      </c>
      <c r="D2904">
        <v>3.21</v>
      </c>
      <c r="E2904">
        <v>3.0110000000000001</v>
      </c>
      <c r="F2904">
        <v>0.19900000000000001</v>
      </c>
      <c r="G2904">
        <v>3.21</v>
      </c>
      <c r="H2904">
        <v>0</v>
      </c>
      <c r="I2904">
        <v>0</v>
      </c>
      <c r="J2904">
        <v>0</v>
      </c>
      <c r="K2904" t="s">
        <v>107</v>
      </c>
      <c r="L2904" s="24">
        <v>2694.5</v>
      </c>
      <c r="M2904">
        <v>75.3</v>
      </c>
      <c r="N2904">
        <v>4.2590000000000003</v>
      </c>
      <c r="O2904">
        <v>4.2999999999999997E-2</v>
      </c>
      <c r="P2904">
        <v>3.992</v>
      </c>
      <c r="Q2904">
        <v>0</v>
      </c>
      <c r="R2904">
        <v>0</v>
      </c>
      <c r="S2904">
        <v>0</v>
      </c>
      <c r="T2904" s="27">
        <v>0</v>
      </c>
      <c r="U2904" s="27">
        <v>0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6410</v>
      </c>
      <c r="AM2904" t="s">
        <v>6410</v>
      </c>
      <c r="AN2904" t="s">
        <v>6410</v>
      </c>
      <c r="AO2904" t="s">
        <v>6410</v>
      </c>
      <c r="AP2904" t="s">
        <v>6410</v>
      </c>
      <c r="AQ2904" t="s">
        <v>6410</v>
      </c>
      <c r="AR2904" t="s">
        <v>6410</v>
      </c>
      <c r="AS2904" t="s">
        <v>6410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</row>
    <row r="2905" spans="2:77" x14ac:dyDescent="0.35">
      <c r="B2905" t="s">
        <v>2771</v>
      </c>
      <c r="C2905">
        <v>83701101</v>
      </c>
      <c r="D2905">
        <v>24.658999999999999</v>
      </c>
      <c r="E2905">
        <v>19.952999999999999</v>
      </c>
      <c r="F2905">
        <v>4.7060000000000004</v>
      </c>
      <c r="G2905">
        <v>24.658999999999999</v>
      </c>
      <c r="H2905">
        <v>0</v>
      </c>
      <c r="I2905">
        <v>0</v>
      </c>
      <c r="J2905">
        <v>0</v>
      </c>
      <c r="K2905" t="s">
        <v>119</v>
      </c>
      <c r="L2905" s="24">
        <v>60.6</v>
      </c>
      <c r="M2905">
        <v>225.8</v>
      </c>
      <c r="N2905">
        <v>0.32500000000000001</v>
      </c>
      <c r="O2905">
        <v>1.2749999999999999</v>
      </c>
      <c r="P2905">
        <v>0</v>
      </c>
      <c r="Q2905">
        <v>1.887</v>
      </c>
      <c r="R2905">
        <v>0</v>
      </c>
      <c r="S2905">
        <v>0</v>
      </c>
      <c r="T2905" s="27">
        <v>0</v>
      </c>
      <c r="U2905" s="27">
        <v>0</v>
      </c>
      <c r="V2905" s="12">
        <v>0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 t="s">
        <v>6410</v>
      </c>
      <c r="AM2905" t="s">
        <v>6410</v>
      </c>
      <c r="AN2905" t="s">
        <v>6410</v>
      </c>
      <c r="AO2905" t="s">
        <v>6410</v>
      </c>
      <c r="AP2905" t="s">
        <v>6410</v>
      </c>
      <c r="AQ2905" t="s">
        <v>6410</v>
      </c>
      <c r="AR2905" t="s">
        <v>6410</v>
      </c>
      <c r="AS2905" t="s">
        <v>6410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</row>
    <row r="2906" spans="2:77" x14ac:dyDescent="0.35">
      <c r="B2906" t="s">
        <v>2772</v>
      </c>
      <c r="C2906">
        <v>83701104</v>
      </c>
      <c r="D2906">
        <v>12.263999999999999</v>
      </c>
      <c r="E2906">
        <v>5.548</v>
      </c>
      <c r="F2906">
        <v>6.7160000000000002</v>
      </c>
      <c r="G2906">
        <v>12.263999999999999</v>
      </c>
      <c r="H2906">
        <v>0</v>
      </c>
      <c r="I2906">
        <v>0</v>
      </c>
      <c r="J2906">
        <v>0</v>
      </c>
      <c r="K2906" t="s">
        <v>119</v>
      </c>
      <c r="L2906" s="24">
        <v>53.3</v>
      </c>
      <c r="M2906">
        <v>20.7</v>
      </c>
      <c r="N2906">
        <v>1.1180000000000001</v>
      </c>
      <c r="O2906">
        <v>0.109</v>
      </c>
      <c r="P2906">
        <v>1.012</v>
      </c>
      <c r="Q2906">
        <v>0.10199999999999999</v>
      </c>
      <c r="R2906">
        <v>0</v>
      </c>
      <c r="S2906">
        <v>0</v>
      </c>
      <c r="T2906" s="27">
        <v>0</v>
      </c>
      <c r="U2906" s="27">
        <v>0</v>
      </c>
      <c r="V2906" s="12">
        <v>0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 t="s">
        <v>6410</v>
      </c>
      <c r="AM2906" t="s">
        <v>6410</v>
      </c>
      <c r="AN2906" t="s">
        <v>6410</v>
      </c>
      <c r="AO2906" t="s">
        <v>6410</v>
      </c>
      <c r="AP2906" t="s">
        <v>6410</v>
      </c>
      <c r="AQ2906" t="s">
        <v>6410</v>
      </c>
      <c r="AR2906" t="s">
        <v>6410</v>
      </c>
      <c r="AS2906" t="s">
        <v>6410</v>
      </c>
      <c r="AT2906">
        <v>0</v>
      </c>
      <c r="AU2906">
        <v>0.25105300000000003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</row>
    <row r="2907" spans="2:77" x14ac:dyDescent="0.35">
      <c r="B2907" t="s">
        <v>3435</v>
      </c>
      <c r="C2907">
        <v>83701105</v>
      </c>
      <c r="D2907">
        <v>2.923</v>
      </c>
      <c r="E2907">
        <v>0</v>
      </c>
      <c r="F2907">
        <v>2.923</v>
      </c>
      <c r="G2907">
        <v>2.923</v>
      </c>
      <c r="H2907">
        <v>0</v>
      </c>
      <c r="I2907">
        <v>0</v>
      </c>
      <c r="J2907">
        <v>0</v>
      </c>
      <c r="K2907" t="s">
        <v>119</v>
      </c>
      <c r="L2907" s="24">
        <v>0</v>
      </c>
      <c r="M2907">
        <v>0</v>
      </c>
      <c r="N2907">
        <v>0</v>
      </c>
      <c r="O2907">
        <v>0</v>
      </c>
      <c r="P2907">
        <v>0</v>
      </c>
      <c r="Q2907">
        <v>3.032</v>
      </c>
      <c r="R2907">
        <v>0</v>
      </c>
      <c r="S2907">
        <v>0</v>
      </c>
      <c r="T2907" s="27">
        <v>0</v>
      </c>
      <c r="U2907" s="27">
        <v>0</v>
      </c>
      <c r="V2907" s="12">
        <v>0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6410</v>
      </c>
      <c r="AM2907" t="s">
        <v>6410</v>
      </c>
      <c r="AN2907" t="s">
        <v>6410</v>
      </c>
      <c r="AO2907" t="s">
        <v>6410</v>
      </c>
      <c r="AP2907" t="s">
        <v>6410</v>
      </c>
      <c r="AQ2907" t="s">
        <v>6410</v>
      </c>
      <c r="AR2907" t="s">
        <v>6410</v>
      </c>
      <c r="AS2907" t="s">
        <v>6410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10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</row>
    <row r="2908" spans="2:77" x14ac:dyDescent="0.35">
      <c r="B2908" t="s">
        <v>3436</v>
      </c>
      <c r="C2908">
        <v>83701106</v>
      </c>
      <c r="D2908">
        <v>1.2999999999999999E-2</v>
      </c>
      <c r="E2908">
        <v>0</v>
      </c>
      <c r="F2908">
        <v>1.2999999999999999E-2</v>
      </c>
      <c r="G2908">
        <v>1.2999999999999999E-2</v>
      </c>
      <c r="H2908">
        <v>0</v>
      </c>
      <c r="I2908">
        <v>0</v>
      </c>
      <c r="J2908">
        <v>0</v>
      </c>
      <c r="K2908" t="s">
        <v>119</v>
      </c>
      <c r="L2908" s="24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 s="27">
        <v>0</v>
      </c>
      <c r="U2908" s="27">
        <v>0</v>
      </c>
      <c r="V2908" s="12">
        <v>0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0</v>
      </c>
      <c r="AC2908" s="12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 t="s">
        <v>6410</v>
      </c>
      <c r="AM2908" t="s">
        <v>6410</v>
      </c>
      <c r="AN2908" t="s">
        <v>6410</v>
      </c>
      <c r="AO2908" t="s">
        <v>6410</v>
      </c>
      <c r="AP2908" t="s">
        <v>6410</v>
      </c>
      <c r="AQ2908" t="s">
        <v>6410</v>
      </c>
      <c r="AR2908" t="s">
        <v>6410</v>
      </c>
      <c r="AS2908" t="s">
        <v>6410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7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</row>
    <row r="2909" spans="2:77" x14ac:dyDescent="0.35">
      <c r="B2909" t="s">
        <v>2773</v>
      </c>
      <c r="C2909">
        <v>83701107</v>
      </c>
      <c r="D2909">
        <v>16.759</v>
      </c>
      <c r="E2909">
        <v>11.981999999999999</v>
      </c>
      <c r="F2909">
        <v>4.7770000000000001</v>
      </c>
      <c r="G2909">
        <v>16.759</v>
      </c>
      <c r="H2909">
        <v>0</v>
      </c>
      <c r="I2909">
        <v>0</v>
      </c>
      <c r="J2909">
        <v>0</v>
      </c>
      <c r="K2909" t="s">
        <v>119</v>
      </c>
      <c r="L2909" s="24">
        <v>38.299999999999997</v>
      </c>
      <c r="M2909">
        <v>168.4</v>
      </c>
      <c r="N2909">
        <v>1.0960000000000001</v>
      </c>
      <c r="O2909">
        <v>1.3440000000000001</v>
      </c>
      <c r="P2909">
        <v>2.3919999999999999</v>
      </c>
      <c r="Q2909">
        <v>2.81</v>
      </c>
      <c r="R2909">
        <v>0</v>
      </c>
      <c r="S2909">
        <v>0</v>
      </c>
      <c r="T2909" s="27">
        <v>0</v>
      </c>
      <c r="U2909" s="27">
        <v>0</v>
      </c>
      <c r="V2909" s="12">
        <v>0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 t="s">
        <v>6410</v>
      </c>
      <c r="AM2909" t="s">
        <v>6410</v>
      </c>
      <c r="AN2909" t="s">
        <v>6410</v>
      </c>
      <c r="AO2909" t="s">
        <v>6410</v>
      </c>
      <c r="AP2909" t="s">
        <v>6410</v>
      </c>
      <c r="AQ2909" t="s">
        <v>6410</v>
      </c>
      <c r="AR2909" t="s">
        <v>6410</v>
      </c>
      <c r="AS2909" t="s">
        <v>6410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9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</row>
    <row r="2910" spans="2:77" x14ac:dyDescent="0.35">
      <c r="B2910" t="s">
        <v>2774</v>
      </c>
      <c r="C2910">
        <v>83701108</v>
      </c>
      <c r="D2910">
        <v>12.721</v>
      </c>
      <c r="E2910">
        <v>4.3929999999999998</v>
      </c>
      <c r="F2910">
        <v>8.3279999999999994</v>
      </c>
      <c r="G2910">
        <v>12.721</v>
      </c>
      <c r="H2910">
        <v>0</v>
      </c>
      <c r="I2910">
        <v>0</v>
      </c>
      <c r="J2910">
        <v>0</v>
      </c>
      <c r="K2910" t="s">
        <v>119</v>
      </c>
      <c r="L2910" s="24">
        <v>212.1</v>
      </c>
      <c r="M2910">
        <v>71.400000000000006</v>
      </c>
      <c r="N2910">
        <v>1.1579999999999999</v>
      </c>
      <c r="O2910">
        <v>2.2799999999999998</v>
      </c>
      <c r="P2910">
        <v>0</v>
      </c>
      <c r="Q2910">
        <v>0</v>
      </c>
      <c r="R2910">
        <v>0</v>
      </c>
      <c r="S2910">
        <v>0</v>
      </c>
      <c r="T2910" s="27">
        <v>0</v>
      </c>
      <c r="U2910" s="27">
        <v>0</v>
      </c>
      <c r="V2910" s="12">
        <v>0</v>
      </c>
      <c r="W2910" s="12">
        <v>0</v>
      </c>
      <c r="X2910" s="12">
        <v>0</v>
      </c>
      <c r="Y2910" s="12">
        <v>0</v>
      </c>
      <c r="Z2910" s="12">
        <v>0</v>
      </c>
      <c r="AA2910" s="12">
        <v>0</v>
      </c>
      <c r="AB2910" s="12">
        <v>0</v>
      </c>
      <c r="AC2910" s="12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 t="s">
        <v>6410</v>
      </c>
      <c r="AM2910" t="s">
        <v>6410</v>
      </c>
      <c r="AN2910" t="s">
        <v>6410</v>
      </c>
      <c r="AO2910" t="s">
        <v>6410</v>
      </c>
      <c r="AP2910" t="s">
        <v>6410</v>
      </c>
      <c r="AQ2910" t="s">
        <v>6410</v>
      </c>
      <c r="AR2910" t="s">
        <v>6410</v>
      </c>
      <c r="AS2910" t="s">
        <v>6410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14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</row>
    <row r="2911" spans="2:77" x14ac:dyDescent="0.35">
      <c r="B2911" t="s">
        <v>2775</v>
      </c>
      <c r="C2911">
        <v>83701109</v>
      </c>
      <c r="D2911">
        <v>16.997</v>
      </c>
      <c r="E2911">
        <v>8.2520000000000007</v>
      </c>
      <c r="F2911">
        <v>8.7449999999999992</v>
      </c>
      <c r="G2911">
        <v>16.997</v>
      </c>
      <c r="H2911">
        <v>0</v>
      </c>
      <c r="I2911">
        <v>0</v>
      </c>
      <c r="J2911">
        <v>0</v>
      </c>
      <c r="K2911" t="s">
        <v>119</v>
      </c>
      <c r="L2911" s="24">
        <v>38</v>
      </c>
      <c r="M2911">
        <v>41.8</v>
      </c>
      <c r="N2911">
        <v>0.23</v>
      </c>
      <c r="O2911">
        <v>9.8000000000000004E-2</v>
      </c>
      <c r="P2911">
        <v>0.92200000000000004</v>
      </c>
      <c r="Q2911">
        <v>2.7050000000000001</v>
      </c>
      <c r="R2911">
        <v>0</v>
      </c>
      <c r="S2911">
        <v>0</v>
      </c>
      <c r="T2911" s="27">
        <v>0</v>
      </c>
      <c r="U2911" s="27">
        <v>0</v>
      </c>
      <c r="V2911" s="12">
        <v>0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t="s">
        <v>6410</v>
      </c>
      <c r="AM2911" t="s">
        <v>6410</v>
      </c>
      <c r="AN2911" t="s">
        <v>6410</v>
      </c>
      <c r="AO2911" t="s">
        <v>6410</v>
      </c>
      <c r="AP2911" t="s">
        <v>6410</v>
      </c>
      <c r="AQ2911" t="s">
        <v>6410</v>
      </c>
      <c r="AR2911" t="s">
        <v>6410</v>
      </c>
      <c r="AS2911" t="s">
        <v>6410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1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</row>
    <row r="2912" spans="2:77" x14ac:dyDescent="0.35">
      <c r="B2912" t="s">
        <v>2776</v>
      </c>
      <c r="C2912">
        <v>83701110</v>
      </c>
      <c r="D2912">
        <v>18.806999999999999</v>
      </c>
      <c r="E2912">
        <v>11.832000000000001</v>
      </c>
      <c r="F2912">
        <v>6.9749999999999996</v>
      </c>
      <c r="G2912">
        <v>18.806999999999999</v>
      </c>
      <c r="H2912">
        <v>0</v>
      </c>
      <c r="I2912">
        <v>0</v>
      </c>
      <c r="J2912">
        <v>0</v>
      </c>
      <c r="K2912" t="s">
        <v>119</v>
      </c>
      <c r="L2912" s="24">
        <v>12.3</v>
      </c>
      <c r="M2912">
        <v>138.5</v>
      </c>
      <c r="N2912">
        <v>0.112</v>
      </c>
      <c r="O2912">
        <v>1.0649999999999999</v>
      </c>
      <c r="P2912">
        <v>0</v>
      </c>
      <c r="Q2912">
        <v>1</v>
      </c>
      <c r="R2912">
        <v>0</v>
      </c>
      <c r="S2912">
        <v>0</v>
      </c>
      <c r="T2912" s="27">
        <v>0</v>
      </c>
      <c r="U2912" s="27">
        <v>0</v>
      </c>
      <c r="V2912" s="12">
        <v>0</v>
      </c>
      <c r="W2912" s="12">
        <v>0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t="s">
        <v>6410</v>
      </c>
      <c r="AM2912" t="s">
        <v>6410</v>
      </c>
      <c r="AN2912" t="s">
        <v>6410</v>
      </c>
      <c r="AO2912" t="s">
        <v>6410</v>
      </c>
      <c r="AP2912" t="s">
        <v>6410</v>
      </c>
      <c r="AQ2912" t="s">
        <v>6410</v>
      </c>
      <c r="AR2912" t="s">
        <v>6410</v>
      </c>
      <c r="AS2912" t="s">
        <v>6410</v>
      </c>
      <c r="AT2912">
        <v>0</v>
      </c>
      <c r="AU2912">
        <v>3.284E-3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</row>
    <row r="2913" spans="2:77" x14ac:dyDescent="0.35">
      <c r="B2913" t="s">
        <v>2777</v>
      </c>
      <c r="C2913">
        <v>252921108</v>
      </c>
      <c r="D2913">
        <v>79.44</v>
      </c>
      <c r="E2913">
        <v>78.813999999999993</v>
      </c>
      <c r="F2913">
        <v>0.626</v>
      </c>
      <c r="G2913">
        <v>77.569999999999993</v>
      </c>
      <c r="H2913">
        <v>0</v>
      </c>
      <c r="I2913">
        <v>1.87</v>
      </c>
      <c r="J2913">
        <v>0</v>
      </c>
      <c r="K2913" t="s">
        <v>119</v>
      </c>
      <c r="L2913" s="24">
        <v>309.8</v>
      </c>
      <c r="M2913">
        <v>187.2</v>
      </c>
      <c r="N2913">
        <v>1.972</v>
      </c>
      <c r="O2913">
        <v>0.74299999999999999</v>
      </c>
      <c r="P2913">
        <v>2.601</v>
      </c>
      <c r="Q2913">
        <v>0.122</v>
      </c>
      <c r="R2913">
        <v>0</v>
      </c>
      <c r="S2913">
        <v>0</v>
      </c>
      <c r="T2913" s="27">
        <v>0</v>
      </c>
      <c r="U2913" s="27">
        <v>77684</v>
      </c>
      <c r="V2913" s="12">
        <v>0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 t="s">
        <v>6410</v>
      </c>
      <c r="AM2913" t="s">
        <v>6410</v>
      </c>
      <c r="AN2913" t="s">
        <v>6410</v>
      </c>
      <c r="AO2913" t="s">
        <v>6410</v>
      </c>
      <c r="AP2913" t="s">
        <v>6410</v>
      </c>
      <c r="AQ2913" t="s">
        <v>6410</v>
      </c>
      <c r="AR2913" t="s">
        <v>6410</v>
      </c>
      <c r="AS2913" t="s">
        <v>6410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323</v>
      </c>
      <c r="BL2913">
        <v>0</v>
      </c>
      <c r="BM2913">
        <v>52</v>
      </c>
      <c r="BN2913">
        <v>0</v>
      </c>
      <c r="BO2913">
        <v>41</v>
      </c>
      <c r="BP2913">
        <v>0</v>
      </c>
      <c r="BQ2913">
        <v>0</v>
      </c>
      <c r="BR2913">
        <v>15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</row>
    <row r="2914" spans="2:77" x14ac:dyDescent="0.35">
      <c r="B2914" t="s">
        <v>2778</v>
      </c>
      <c r="C2914">
        <v>252921109</v>
      </c>
      <c r="D2914">
        <v>16.68</v>
      </c>
      <c r="E2914">
        <v>16.518000000000001</v>
      </c>
      <c r="F2914">
        <v>0.16200000000000001</v>
      </c>
      <c r="G2914">
        <v>16.68</v>
      </c>
      <c r="H2914">
        <v>0</v>
      </c>
      <c r="I2914">
        <v>0</v>
      </c>
      <c r="J2914">
        <v>0</v>
      </c>
      <c r="K2914" t="s">
        <v>119</v>
      </c>
      <c r="L2914" s="24">
        <v>332.9</v>
      </c>
      <c r="M2914">
        <v>15.9</v>
      </c>
      <c r="N2914">
        <v>2.0819999999999999</v>
      </c>
      <c r="O2914">
        <v>0.09</v>
      </c>
      <c r="P2914">
        <v>0.45900000000000002</v>
      </c>
      <c r="Q2914">
        <v>0</v>
      </c>
      <c r="R2914">
        <v>0</v>
      </c>
      <c r="S2914">
        <v>0</v>
      </c>
      <c r="T2914" s="27">
        <v>0</v>
      </c>
      <c r="U2914" s="27">
        <v>0</v>
      </c>
      <c r="V2914" s="12">
        <v>0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t="s">
        <v>6410</v>
      </c>
      <c r="AM2914" t="s">
        <v>6410</v>
      </c>
      <c r="AN2914" t="s">
        <v>6410</v>
      </c>
      <c r="AO2914" t="s">
        <v>6410</v>
      </c>
      <c r="AP2914" t="s">
        <v>6410</v>
      </c>
      <c r="AQ2914" t="s">
        <v>6410</v>
      </c>
      <c r="AR2914" t="s">
        <v>6410</v>
      </c>
      <c r="AS2914" t="s">
        <v>6410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4</v>
      </c>
      <c r="BS2914">
        <v>1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</row>
    <row r="2915" spans="2:77" x14ac:dyDescent="0.35">
      <c r="B2915" t="s">
        <v>2779</v>
      </c>
      <c r="C2915">
        <v>252921110</v>
      </c>
      <c r="D2915">
        <v>62.930999999999997</v>
      </c>
      <c r="E2915">
        <v>62.606000000000002</v>
      </c>
      <c r="F2915">
        <v>0.32500000000000001</v>
      </c>
      <c r="G2915">
        <v>60.881999999999998</v>
      </c>
      <c r="H2915">
        <v>0</v>
      </c>
      <c r="I2915">
        <v>2.0489999999999999</v>
      </c>
      <c r="J2915">
        <v>0</v>
      </c>
      <c r="K2915" t="s">
        <v>119</v>
      </c>
      <c r="L2915" s="24">
        <v>542.29999999999995</v>
      </c>
      <c r="M2915">
        <v>193.5</v>
      </c>
      <c r="N2915">
        <v>4.0910000000000002</v>
      </c>
      <c r="O2915">
        <v>0.95299999999999996</v>
      </c>
      <c r="P2915">
        <v>2.766</v>
      </c>
      <c r="Q2915">
        <v>3.0880000000000001</v>
      </c>
      <c r="R2915">
        <v>0</v>
      </c>
      <c r="S2915">
        <v>0</v>
      </c>
      <c r="T2915" s="27">
        <v>0</v>
      </c>
      <c r="U2915" s="27">
        <v>13636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 t="s">
        <v>6410</v>
      </c>
      <c r="AM2915" t="s">
        <v>6410</v>
      </c>
      <c r="AN2915" t="s">
        <v>6410</v>
      </c>
      <c r="AO2915" t="s">
        <v>6410</v>
      </c>
      <c r="AP2915" t="s">
        <v>6410</v>
      </c>
      <c r="AQ2915" t="s">
        <v>6410</v>
      </c>
      <c r="AR2915" t="s">
        <v>6410</v>
      </c>
      <c r="AS2915" t="s">
        <v>6410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67</v>
      </c>
      <c r="BL2915">
        <v>0</v>
      </c>
      <c r="BM2915">
        <v>0</v>
      </c>
      <c r="BN2915">
        <v>0</v>
      </c>
      <c r="BO2915">
        <v>42</v>
      </c>
      <c r="BP2915">
        <v>0</v>
      </c>
      <c r="BQ2915">
        <v>0</v>
      </c>
      <c r="BR2915">
        <v>10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</row>
    <row r="2916" spans="2:77" x14ac:dyDescent="0.35">
      <c r="B2916" t="s">
        <v>2780</v>
      </c>
      <c r="C2916">
        <v>254611104</v>
      </c>
      <c r="D2916">
        <v>84.91</v>
      </c>
      <c r="E2916">
        <v>77.751000000000005</v>
      </c>
      <c r="F2916">
        <v>7.1589999999999998</v>
      </c>
      <c r="G2916">
        <v>84.91</v>
      </c>
      <c r="H2916">
        <v>0</v>
      </c>
      <c r="I2916">
        <v>0</v>
      </c>
      <c r="J2916">
        <v>0</v>
      </c>
      <c r="K2916" t="s">
        <v>119</v>
      </c>
      <c r="L2916" s="24">
        <v>491.9</v>
      </c>
      <c r="M2916">
        <v>110.8</v>
      </c>
      <c r="N2916">
        <v>2.3069999999999999</v>
      </c>
      <c r="O2916">
        <v>1.202</v>
      </c>
      <c r="P2916">
        <v>3.23</v>
      </c>
      <c r="Q2916">
        <v>0.25600000000000001</v>
      </c>
      <c r="R2916">
        <v>0</v>
      </c>
      <c r="S2916">
        <v>0</v>
      </c>
      <c r="T2916" s="27">
        <v>0</v>
      </c>
      <c r="U2916" s="27">
        <v>0</v>
      </c>
      <c r="V2916" s="12">
        <v>0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 t="s">
        <v>6410</v>
      </c>
      <c r="AM2916" t="s">
        <v>6410</v>
      </c>
      <c r="AN2916" t="s">
        <v>6410</v>
      </c>
      <c r="AO2916" t="s">
        <v>6410</v>
      </c>
      <c r="AP2916" t="s">
        <v>6410</v>
      </c>
      <c r="AQ2916" t="s">
        <v>6410</v>
      </c>
      <c r="AR2916" t="s">
        <v>6410</v>
      </c>
      <c r="AS2916" t="s">
        <v>6410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255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14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</row>
    <row r="2917" spans="2:77" x14ac:dyDescent="0.35">
      <c r="B2917" t="s">
        <v>2781</v>
      </c>
      <c r="C2917">
        <v>254611105</v>
      </c>
      <c r="D2917">
        <v>41.707000000000001</v>
      </c>
      <c r="E2917">
        <v>14.388999999999999</v>
      </c>
      <c r="F2917">
        <v>27.318000000000001</v>
      </c>
      <c r="G2917">
        <v>41.707000000000001</v>
      </c>
      <c r="H2917">
        <v>0</v>
      </c>
      <c r="I2917">
        <v>0</v>
      </c>
      <c r="J2917">
        <v>0</v>
      </c>
      <c r="K2917" t="s">
        <v>119</v>
      </c>
      <c r="L2917" s="24">
        <v>729.2</v>
      </c>
      <c r="M2917">
        <v>535</v>
      </c>
      <c r="N2917">
        <v>2.19</v>
      </c>
      <c r="O2917">
        <v>4.6879999999999997</v>
      </c>
      <c r="P2917">
        <v>3.96</v>
      </c>
      <c r="Q2917">
        <v>0.65100000000000002</v>
      </c>
      <c r="R2917">
        <v>0</v>
      </c>
      <c r="S2917">
        <v>0</v>
      </c>
      <c r="T2917" s="27">
        <v>0</v>
      </c>
      <c r="U2917" s="27">
        <v>0</v>
      </c>
      <c r="V2917" s="12">
        <v>0</v>
      </c>
      <c r="W2917" s="12">
        <v>0</v>
      </c>
      <c r="X2917" s="12">
        <v>0</v>
      </c>
      <c r="Y2917" s="12">
        <v>0</v>
      </c>
      <c r="Z2917" s="12">
        <v>0</v>
      </c>
      <c r="AA2917" s="12">
        <v>0</v>
      </c>
      <c r="AB2917" s="12">
        <v>0</v>
      </c>
      <c r="AC2917" s="12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6410</v>
      </c>
      <c r="AM2917" t="s">
        <v>6410</v>
      </c>
      <c r="AN2917" t="s">
        <v>6410</v>
      </c>
      <c r="AO2917" t="s">
        <v>6410</v>
      </c>
      <c r="AP2917" t="s">
        <v>6410</v>
      </c>
      <c r="AQ2917" t="s">
        <v>6410</v>
      </c>
      <c r="AR2917" t="s">
        <v>6410</v>
      </c>
      <c r="AS2917" t="s">
        <v>6410</v>
      </c>
      <c r="AT2917">
        <v>0</v>
      </c>
      <c r="AU2917">
        <v>0.114314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215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</row>
    <row r="2918" spans="2:77" x14ac:dyDescent="0.35">
      <c r="B2918" t="s">
        <v>2782</v>
      </c>
      <c r="C2918">
        <v>254611106</v>
      </c>
      <c r="D2918">
        <v>25.195</v>
      </c>
      <c r="E2918">
        <v>13.478</v>
      </c>
      <c r="F2918">
        <v>11.717000000000001</v>
      </c>
      <c r="G2918">
        <v>25.195</v>
      </c>
      <c r="H2918">
        <v>0</v>
      </c>
      <c r="I2918">
        <v>0</v>
      </c>
      <c r="J2918">
        <v>0</v>
      </c>
      <c r="K2918" t="s">
        <v>119</v>
      </c>
      <c r="L2918" s="24">
        <v>4.5</v>
      </c>
      <c r="M2918">
        <v>33.700000000000003</v>
      </c>
      <c r="N2918">
        <v>9.5000000000000001E-2</v>
      </c>
      <c r="O2918">
        <v>0.29799999999999999</v>
      </c>
      <c r="P2918">
        <v>1.056</v>
      </c>
      <c r="Q2918">
        <v>7.3999999999999996E-2</v>
      </c>
      <c r="R2918">
        <v>0</v>
      </c>
      <c r="S2918">
        <v>0</v>
      </c>
      <c r="T2918" s="27">
        <v>0</v>
      </c>
      <c r="U2918" s="27">
        <v>0</v>
      </c>
      <c r="V2918" s="12">
        <v>0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0</v>
      </c>
      <c r="AC2918" s="12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 t="s">
        <v>6410</v>
      </c>
      <c r="AM2918" t="s">
        <v>6410</v>
      </c>
      <c r="AN2918" t="s">
        <v>6410</v>
      </c>
      <c r="AO2918" t="s">
        <v>6410</v>
      </c>
      <c r="AP2918" t="s">
        <v>6410</v>
      </c>
      <c r="AQ2918" t="s">
        <v>6410</v>
      </c>
      <c r="AR2918" t="s">
        <v>6410</v>
      </c>
      <c r="AS2918" t="s">
        <v>6410</v>
      </c>
      <c r="AT2918">
        <v>0</v>
      </c>
      <c r="AU2918">
        <v>4.6203000000000001E-2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46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15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</row>
    <row r="2919" spans="2:77" x14ac:dyDescent="0.35">
      <c r="B2919" t="s">
        <v>2783</v>
      </c>
      <c r="C2919">
        <v>254611107</v>
      </c>
      <c r="D2919">
        <v>28.927</v>
      </c>
      <c r="E2919">
        <v>19.076000000000001</v>
      </c>
      <c r="F2919">
        <v>9.8510000000000009</v>
      </c>
      <c r="G2919">
        <v>28.927</v>
      </c>
      <c r="H2919">
        <v>0</v>
      </c>
      <c r="I2919">
        <v>0</v>
      </c>
      <c r="J2919">
        <v>0</v>
      </c>
      <c r="K2919" t="s">
        <v>119</v>
      </c>
      <c r="L2919" s="24">
        <v>217.6</v>
      </c>
      <c r="M2919">
        <v>28.5</v>
      </c>
      <c r="N2919">
        <v>0.80600000000000005</v>
      </c>
      <c r="O2919">
        <v>0.35399999999999998</v>
      </c>
      <c r="P2919">
        <v>4.5949999999999998</v>
      </c>
      <c r="Q2919">
        <v>0.68500000000000005</v>
      </c>
      <c r="R2919">
        <v>0</v>
      </c>
      <c r="S2919">
        <v>0</v>
      </c>
      <c r="T2919" s="27">
        <v>0</v>
      </c>
      <c r="U2919" s="27">
        <v>0</v>
      </c>
      <c r="V2919" s="12">
        <v>0</v>
      </c>
      <c r="W2919" s="12">
        <v>0</v>
      </c>
      <c r="X2919" s="12">
        <v>0</v>
      </c>
      <c r="Y2919" s="12">
        <v>0</v>
      </c>
      <c r="Z2919" s="12">
        <v>0</v>
      </c>
      <c r="AA2919" s="12">
        <v>0</v>
      </c>
      <c r="AB2919" s="12">
        <v>0</v>
      </c>
      <c r="AC2919" s="12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t="s">
        <v>6410</v>
      </c>
      <c r="AM2919" t="s">
        <v>6410</v>
      </c>
      <c r="AN2919" t="s">
        <v>6410</v>
      </c>
      <c r="AO2919" t="s">
        <v>6410</v>
      </c>
      <c r="AP2919" t="s">
        <v>6410</v>
      </c>
      <c r="AQ2919" t="s">
        <v>6410</v>
      </c>
      <c r="AR2919" t="s">
        <v>6410</v>
      </c>
      <c r="AS2919" t="s">
        <v>6410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53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4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</row>
    <row r="2920" spans="2:77" x14ac:dyDescent="0.35">
      <c r="B2920" t="s">
        <v>2784</v>
      </c>
      <c r="C2920">
        <v>254611108</v>
      </c>
      <c r="D2920">
        <v>73.39</v>
      </c>
      <c r="E2920">
        <v>72.269000000000005</v>
      </c>
      <c r="F2920">
        <v>1.121</v>
      </c>
      <c r="G2920">
        <v>73.39</v>
      </c>
      <c r="H2920">
        <v>0</v>
      </c>
      <c r="I2920">
        <v>0</v>
      </c>
      <c r="J2920">
        <v>0</v>
      </c>
      <c r="K2920" t="s">
        <v>119</v>
      </c>
      <c r="L2920" s="24">
        <v>85.7</v>
      </c>
      <c r="M2920">
        <v>37.799999999999997</v>
      </c>
      <c r="N2920">
        <v>0.52300000000000002</v>
      </c>
      <c r="O2920">
        <v>0.36599999999999999</v>
      </c>
      <c r="P2920">
        <v>0.74</v>
      </c>
      <c r="Q2920">
        <v>1.482</v>
      </c>
      <c r="R2920">
        <v>0</v>
      </c>
      <c r="S2920">
        <v>0</v>
      </c>
      <c r="T2920" s="27">
        <v>0</v>
      </c>
      <c r="U2920" s="27">
        <v>0</v>
      </c>
      <c r="V2920" s="12">
        <v>0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0</v>
      </c>
      <c r="AC2920" s="12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 t="s">
        <v>6410</v>
      </c>
      <c r="AM2920" t="s">
        <v>6410</v>
      </c>
      <c r="AN2920" t="s">
        <v>6410</v>
      </c>
      <c r="AO2920" t="s">
        <v>6410</v>
      </c>
      <c r="AP2920" t="s">
        <v>6410</v>
      </c>
      <c r="AQ2920" t="s">
        <v>6410</v>
      </c>
      <c r="AR2920" t="s">
        <v>6410</v>
      </c>
      <c r="AS2920" t="s">
        <v>6410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166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5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</row>
    <row r="2921" spans="2:77" x14ac:dyDescent="0.35">
      <c r="B2921" t="s">
        <v>2785</v>
      </c>
      <c r="C2921">
        <v>254611109</v>
      </c>
      <c r="D2921">
        <v>188.48500000000001</v>
      </c>
      <c r="E2921">
        <v>176.6</v>
      </c>
      <c r="F2921">
        <v>11.885</v>
      </c>
      <c r="G2921">
        <v>188.48500000000001</v>
      </c>
      <c r="H2921">
        <v>0</v>
      </c>
      <c r="I2921">
        <v>0</v>
      </c>
      <c r="J2921">
        <v>0</v>
      </c>
      <c r="K2921" t="s">
        <v>119</v>
      </c>
      <c r="L2921" s="24">
        <v>150.30000000000001</v>
      </c>
      <c r="M2921">
        <v>140.19999999999999</v>
      </c>
      <c r="N2921">
        <v>1.3380000000000001</v>
      </c>
      <c r="O2921">
        <v>1.671</v>
      </c>
      <c r="P2921">
        <v>3.2469999999999999</v>
      </c>
      <c r="Q2921">
        <v>0.498</v>
      </c>
      <c r="R2921">
        <v>0</v>
      </c>
      <c r="S2921">
        <v>0</v>
      </c>
      <c r="T2921" s="27">
        <v>0</v>
      </c>
      <c r="U2921" s="27">
        <v>0</v>
      </c>
      <c r="V2921" s="12">
        <v>0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0</v>
      </c>
      <c r="AC2921" s="12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 t="s">
        <v>6410</v>
      </c>
      <c r="AM2921" t="s">
        <v>6410</v>
      </c>
      <c r="AN2921" t="s">
        <v>6410</v>
      </c>
      <c r="AO2921" t="s">
        <v>6410</v>
      </c>
      <c r="AP2921" t="s">
        <v>6410</v>
      </c>
      <c r="AQ2921" t="s">
        <v>6410</v>
      </c>
      <c r="AR2921" t="s">
        <v>6410</v>
      </c>
      <c r="AS2921" t="s">
        <v>6410</v>
      </c>
      <c r="AT2921">
        <v>0.102857</v>
      </c>
      <c r="AU2921">
        <v>0.13591200000000001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2033</v>
      </c>
      <c r="BL2921">
        <v>85</v>
      </c>
      <c r="BM2921">
        <v>0</v>
      </c>
      <c r="BN2921">
        <v>250</v>
      </c>
      <c r="BO2921">
        <v>0</v>
      </c>
      <c r="BP2921">
        <v>0</v>
      </c>
      <c r="BQ2921">
        <v>0</v>
      </c>
      <c r="BR2921">
        <v>1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</row>
    <row r="2922" spans="2:77" x14ac:dyDescent="0.35">
      <c r="B2922" t="s">
        <v>2786</v>
      </c>
      <c r="C2922">
        <v>254611111</v>
      </c>
      <c r="D2922">
        <v>44.375999999999998</v>
      </c>
      <c r="E2922">
        <v>29.651</v>
      </c>
      <c r="F2922">
        <v>14.725</v>
      </c>
      <c r="G2922">
        <v>44.375999999999998</v>
      </c>
      <c r="H2922">
        <v>0</v>
      </c>
      <c r="I2922">
        <v>0</v>
      </c>
      <c r="J2922">
        <v>0</v>
      </c>
      <c r="K2922" t="s">
        <v>119</v>
      </c>
      <c r="L2922" s="24">
        <v>90.9</v>
      </c>
      <c r="M2922">
        <v>73.400000000000006</v>
      </c>
      <c r="N2922">
        <v>0.42099999999999999</v>
      </c>
      <c r="O2922">
        <v>0.61499999999999999</v>
      </c>
      <c r="P2922">
        <v>0</v>
      </c>
      <c r="Q2922">
        <v>0.35399999999999998</v>
      </c>
      <c r="R2922">
        <v>0</v>
      </c>
      <c r="S2922">
        <v>0</v>
      </c>
      <c r="T2922" s="27">
        <v>0</v>
      </c>
      <c r="U2922" s="27">
        <v>0</v>
      </c>
      <c r="V2922" s="12">
        <v>0</v>
      </c>
      <c r="W2922" s="12">
        <v>0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6410</v>
      </c>
      <c r="AM2922" t="s">
        <v>6410</v>
      </c>
      <c r="AN2922" t="s">
        <v>6410</v>
      </c>
      <c r="AO2922" t="s">
        <v>6410</v>
      </c>
      <c r="AP2922" t="s">
        <v>6410</v>
      </c>
      <c r="AQ2922" t="s">
        <v>6410</v>
      </c>
      <c r="AR2922" t="s">
        <v>6410</v>
      </c>
      <c r="AS2922" t="s">
        <v>6410</v>
      </c>
      <c r="AT2922">
        <v>5.9590999999999998E-2</v>
      </c>
      <c r="AU2922">
        <v>0.41206999999999999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132</v>
      </c>
      <c r="BL2922">
        <v>0</v>
      </c>
      <c r="BM2922">
        <v>0</v>
      </c>
      <c r="BN2922">
        <v>317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</row>
    <row r="2923" spans="2:77" x14ac:dyDescent="0.35">
      <c r="B2923" t="s">
        <v>2787</v>
      </c>
      <c r="C2923">
        <v>253661101</v>
      </c>
      <c r="D2923">
        <v>31.798999999999999</v>
      </c>
      <c r="E2923">
        <v>31.576000000000001</v>
      </c>
      <c r="F2923">
        <v>0.223</v>
      </c>
      <c r="G2923">
        <v>31.798999999999999</v>
      </c>
      <c r="H2923">
        <v>0</v>
      </c>
      <c r="I2923">
        <v>0</v>
      </c>
      <c r="J2923">
        <v>0</v>
      </c>
      <c r="K2923" t="s">
        <v>119</v>
      </c>
      <c r="L2923" s="24">
        <v>232.4</v>
      </c>
      <c r="M2923">
        <v>383.4</v>
      </c>
      <c r="N2923">
        <v>0.95499999999999996</v>
      </c>
      <c r="O2923">
        <v>1.821</v>
      </c>
      <c r="P2923">
        <v>0</v>
      </c>
      <c r="Q2923">
        <v>1.403</v>
      </c>
      <c r="R2923">
        <v>0</v>
      </c>
      <c r="S2923">
        <v>0</v>
      </c>
      <c r="T2923" s="27">
        <v>0</v>
      </c>
      <c r="U2923" s="27">
        <v>0</v>
      </c>
      <c r="V2923" s="12">
        <v>0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 t="s">
        <v>6410</v>
      </c>
      <c r="AM2923" t="s">
        <v>6410</v>
      </c>
      <c r="AN2923" t="s">
        <v>6410</v>
      </c>
      <c r="AO2923" t="s">
        <v>6410</v>
      </c>
      <c r="AP2923" t="s">
        <v>6410</v>
      </c>
      <c r="AQ2923" t="s">
        <v>6410</v>
      </c>
      <c r="AR2923" t="s">
        <v>6410</v>
      </c>
      <c r="AS2923" t="s">
        <v>6410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286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</row>
    <row r="2924" spans="2:77" x14ac:dyDescent="0.35">
      <c r="B2924" t="s">
        <v>2788</v>
      </c>
      <c r="C2924">
        <v>253661102</v>
      </c>
      <c r="D2924">
        <v>34.944000000000003</v>
      </c>
      <c r="E2924">
        <v>34.261000000000003</v>
      </c>
      <c r="F2924">
        <v>0.68300000000000005</v>
      </c>
      <c r="G2924">
        <v>34.944000000000003</v>
      </c>
      <c r="H2924">
        <v>0</v>
      </c>
      <c r="I2924">
        <v>0</v>
      </c>
      <c r="J2924">
        <v>0</v>
      </c>
      <c r="K2924" t="s">
        <v>119</v>
      </c>
      <c r="L2924" s="24">
        <v>231.4</v>
      </c>
      <c r="M2924">
        <v>469.9</v>
      </c>
      <c r="N2924">
        <v>1.1990000000000001</v>
      </c>
      <c r="O2924">
        <v>2.4390000000000001</v>
      </c>
      <c r="P2924">
        <v>1.276</v>
      </c>
      <c r="Q2924">
        <v>1</v>
      </c>
      <c r="R2924">
        <v>0</v>
      </c>
      <c r="S2924">
        <v>0</v>
      </c>
      <c r="T2924" s="27">
        <v>0</v>
      </c>
      <c r="U2924" s="27">
        <v>0</v>
      </c>
      <c r="V2924" s="12">
        <v>0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0</v>
      </c>
      <c r="AC2924" s="12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 t="s">
        <v>6410</v>
      </c>
      <c r="AM2924" t="s">
        <v>6410</v>
      </c>
      <c r="AN2924" t="s">
        <v>6410</v>
      </c>
      <c r="AO2924" t="s">
        <v>6410</v>
      </c>
      <c r="AP2924" t="s">
        <v>6410</v>
      </c>
      <c r="AQ2924" t="s">
        <v>6410</v>
      </c>
      <c r="AR2924" t="s">
        <v>6410</v>
      </c>
      <c r="AS2924" t="s">
        <v>6410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</v>
      </c>
      <c r="BO2924">
        <v>0</v>
      </c>
      <c r="BP2924">
        <v>0</v>
      </c>
      <c r="BQ2924">
        <v>0</v>
      </c>
      <c r="BR2924">
        <v>3</v>
      </c>
      <c r="BS2924">
        <v>1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</row>
    <row r="2925" spans="2:77" x14ac:dyDescent="0.35">
      <c r="B2925" t="s">
        <v>2789</v>
      </c>
      <c r="C2925">
        <v>253661104</v>
      </c>
      <c r="D2925">
        <v>31.646000000000001</v>
      </c>
      <c r="E2925">
        <v>31.245000000000001</v>
      </c>
      <c r="F2925">
        <v>0.40100000000000002</v>
      </c>
      <c r="G2925">
        <v>31.646000000000001</v>
      </c>
      <c r="H2925">
        <v>0</v>
      </c>
      <c r="I2925">
        <v>0</v>
      </c>
      <c r="J2925">
        <v>0</v>
      </c>
      <c r="K2925" t="s">
        <v>119</v>
      </c>
      <c r="L2925" s="24">
        <v>1817.8</v>
      </c>
      <c r="M2925">
        <v>64</v>
      </c>
      <c r="N2925">
        <v>2.3610000000000002</v>
      </c>
      <c r="O2925">
        <v>1.2430000000000001</v>
      </c>
      <c r="P2925">
        <v>2.0659999999999998</v>
      </c>
      <c r="Q2925">
        <v>0</v>
      </c>
      <c r="R2925">
        <v>0</v>
      </c>
      <c r="S2925">
        <v>0</v>
      </c>
      <c r="T2925" s="27">
        <v>0</v>
      </c>
      <c r="U2925" s="27">
        <v>0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0</v>
      </c>
      <c r="AC2925" s="12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6410</v>
      </c>
      <c r="AM2925" t="s">
        <v>6410</v>
      </c>
      <c r="AN2925" t="s">
        <v>6410</v>
      </c>
      <c r="AO2925" t="s">
        <v>6410</v>
      </c>
      <c r="AP2925" t="s">
        <v>6410</v>
      </c>
      <c r="AQ2925" t="s">
        <v>6410</v>
      </c>
      <c r="AR2925" t="s">
        <v>6410</v>
      </c>
      <c r="AS2925" t="s">
        <v>6410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10</v>
      </c>
      <c r="BW2925">
        <v>0</v>
      </c>
      <c r="BX2925">
        <v>0</v>
      </c>
      <c r="BY2925">
        <v>0</v>
      </c>
    </row>
    <row r="2926" spans="2:77" x14ac:dyDescent="0.35">
      <c r="B2926" t="s">
        <v>3437</v>
      </c>
      <c r="C2926">
        <v>253661107</v>
      </c>
      <c r="D2926">
        <v>28.927</v>
      </c>
      <c r="E2926">
        <v>19.076000000000001</v>
      </c>
      <c r="F2926">
        <v>9.8510000000000009</v>
      </c>
      <c r="G2926">
        <v>28.927</v>
      </c>
      <c r="H2926">
        <v>0</v>
      </c>
      <c r="I2926">
        <v>0</v>
      </c>
      <c r="J2926">
        <v>0</v>
      </c>
      <c r="K2926" t="s">
        <v>119</v>
      </c>
      <c r="L2926" s="24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 s="27">
        <v>0</v>
      </c>
      <c r="U2926" s="27">
        <v>0</v>
      </c>
      <c r="V2926" s="12">
        <v>0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 t="s">
        <v>6410</v>
      </c>
      <c r="AM2926" t="s">
        <v>6410</v>
      </c>
      <c r="AN2926" t="s">
        <v>6410</v>
      </c>
      <c r="AO2926" t="s">
        <v>6410</v>
      </c>
      <c r="AP2926" t="s">
        <v>6410</v>
      </c>
      <c r="AQ2926" t="s">
        <v>6410</v>
      </c>
      <c r="AR2926" t="s">
        <v>6410</v>
      </c>
      <c r="AS2926" t="s">
        <v>6410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4</v>
      </c>
      <c r="BW2926">
        <v>0</v>
      </c>
      <c r="BX2926">
        <v>0</v>
      </c>
      <c r="BY2926">
        <v>0</v>
      </c>
    </row>
    <row r="2927" spans="2:77" x14ac:dyDescent="0.35">
      <c r="B2927" t="s">
        <v>3438</v>
      </c>
      <c r="C2927">
        <v>253661108</v>
      </c>
      <c r="D2927">
        <v>73.39</v>
      </c>
      <c r="E2927">
        <v>72.269000000000005</v>
      </c>
      <c r="F2927">
        <v>1.121</v>
      </c>
      <c r="G2927">
        <v>73.39</v>
      </c>
      <c r="H2927">
        <v>0</v>
      </c>
      <c r="I2927">
        <v>0</v>
      </c>
      <c r="J2927">
        <v>0</v>
      </c>
      <c r="K2927" t="s">
        <v>119</v>
      </c>
      <c r="L2927" s="24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 s="27">
        <v>0</v>
      </c>
      <c r="U2927" s="27">
        <v>0</v>
      </c>
      <c r="V2927" s="12">
        <v>0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t="s">
        <v>6410</v>
      </c>
      <c r="AM2927" t="s">
        <v>6410</v>
      </c>
      <c r="AN2927" t="s">
        <v>6410</v>
      </c>
      <c r="AO2927" t="s">
        <v>6410</v>
      </c>
      <c r="AP2927" t="s">
        <v>6410</v>
      </c>
      <c r="AQ2927" t="s">
        <v>6410</v>
      </c>
      <c r="AR2927" t="s">
        <v>6410</v>
      </c>
      <c r="AS2927" t="s">
        <v>6410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</row>
    <row r="2928" spans="2:77" x14ac:dyDescent="0.35">
      <c r="B2928" t="s">
        <v>2790</v>
      </c>
      <c r="C2928">
        <v>13840401</v>
      </c>
      <c r="D2928">
        <v>2.9609999999999999</v>
      </c>
      <c r="E2928">
        <v>2.9380000000000002</v>
      </c>
      <c r="F2928">
        <v>2.3E-2</v>
      </c>
      <c r="G2928">
        <v>2.9609999999999999</v>
      </c>
      <c r="H2928">
        <v>0</v>
      </c>
      <c r="I2928">
        <v>0</v>
      </c>
      <c r="J2928">
        <v>0</v>
      </c>
      <c r="K2928" t="s">
        <v>107</v>
      </c>
      <c r="L2928" s="24">
        <v>54.8</v>
      </c>
      <c r="M2928">
        <v>79.8</v>
      </c>
      <c r="N2928">
        <v>0.18</v>
      </c>
      <c r="O2928">
        <v>1.0960000000000001</v>
      </c>
      <c r="P2928">
        <v>0</v>
      </c>
      <c r="Q2928">
        <v>0</v>
      </c>
      <c r="R2928">
        <v>0</v>
      </c>
      <c r="S2928">
        <v>0</v>
      </c>
      <c r="T2928" s="27">
        <v>0</v>
      </c>
      <c r="U2928" s="27">
        <v>0</v>
      </c>
      <c r="V2928" s="12">
        <v>0</v>
      </c>
      <c r="W2928" s="12">
        <v>0</v>
      </c>
      <c r="X2928" s="12">
        <v>0</v>
      </c>
      <c r="Y2928" s="12">
        <v>0</v>
      </c>
      <c r="Z2928" s="12">
        <v>0</v>
      </c>
      <c r="AA2928" s="12">
        <v>0</v>
      </c>
      <c r="AB2928" s="12">
        <v>0</v>
      </c>
      <c r="AC2928" s="12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 t="s">
        <v>6410</v>
      </c>
      <c r="AM2928" t="s">
        <v>6410</v>
      </c>
      <c r="AN2928" t="s">
        <v>6410</v>
      </c>
      <c r="AO2928" t="s">
        <v>6410</v>
      </c>
      <c r="AP2928" t="s">
        <v>6410</v>
      </c>
      <c r="AQ2928" t="s">
        <v>6410</v>
      </c>
      <c r="AR2928" t="s">
        <v>6410</v>
      </c>
      <c r="AS2928" t="s">
        <v>6410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7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</row>
    <row r="2929" spans="2:77" x14ac:dyDescent="0.35">
      <c r="B2929" t="s">
        <v>2791</v>
      </c>
      <c r="C2929">
        <v>13840402</v>
      </c>
      <c r="D2929">
        <v>2.1800000000000002</v>
      </c>
      <c r="E2929">
        <v>2.1160000000000001</v>
      </c>
      <c r="F2929">
        <v>6.4000000000000001E-2</v>
      </c>
      <c r="G2929">
        <v>2.1800000000000002</v>
      </c>
      <c r="H2929">
        <v>0</v>
      </c>
      <c r="I2929">
        <v>0</v>
      </c>
      <c r="J2929">
        <v>0</v>
      </c>
      <c r="K2929" t="s">
        <v>107</v>
      </c>
      <c r="L2929" s="24">
        <v>37.4</v>
      </c>
      <c r="M2929">
        <v>1347.7</v>
      </c>
      <c r="N2929">
        <v>0.13</v>
      </c>
      <c r="O2929">
        <v>4.9240000000000004</v>
      </c>
      <c r="P2929">
        <v>0</v>
      </c>
      <c r="Q2929">
        <v>1</v>
      </c>
      <c r="R2929">
        <v>0</v>
      </c>
      <c r="S2929">
        <v>0</v>
      </c>
      <c r="T2929" s="27">
        <v>0</v>
      </c>
      <c r="U2929" s="27">
        <v>0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 t="s">
        <v>6410</v>
      </c>
      <c r="AM2929" t="s">
        <v>6410</v>
      </c>
      <c r="AN2929" t="s">
        <v>6410</v>
      </c>
      <c r="AO2929" t="s">
        <v>6410</v>
      </c>
      <c r="AP2929" t="s">
        <v>6410</v>
      </c>
      <c r="AQ2929" t="s">
        <v>6410</v>
      </c>
      <c r="AR2929" t="s">
        <v>6410</v>
      </c>
      <c r="AS2929" t="s">
        <v>6410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</row>
    <row r="2930" spans="2:77" x14ac:dyDescent="0.35">
      <c r="B2930" t="s">
        <v>2792</v>
      </c>
      <c r="C2930">
        <v>13840403</v>
      </c>
      <c r="D2930">
        <v>3.3050000000000002</v>
      </c>
      <c r="E2930">
        <v>3.1179999999999999</v>
      </c>
      <c r="F2930">
        <v>0.187</v>
      </c>
      <c r="G2930">
        <v>3.3050000000000002</v>
      </c>
      <c r="H2930">
        <v>0</v>
      </c>
      <c r="I2930">
        <v>0</v>
      </c>
      <c r="J2930">
        <v>0</v>
      </c>
      <c r="K2930" t="s">
        <v>107</v>
      </c>
      <c r="L2930" s="24">
        <v>130.80000000000001</v>
      </c>
      <c r="M2930">
        <v>799</v>
      </c>
      <c r="N2930">
        <v>1.369</v>
      </c>
      <c r="O2930">
        <v>1.7829999999999999</v>
      </c>
      <c r="P2930">
        <v>0</v>
      </c>
      <c r="Q2930">
        <v>0</v>
      </c>
      <c r="R2930">
        <v>0</v>
      </c>
      <c r="S2930">
        <v>0</v>
      </c>
      <c r="T2930" s="27">
        <v>0</v>
      </c>
      <c r="U2930" s="27">
        <v>0</v>
      </c>
      <c r="V2930" s="12">
        <v>0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 t="s">
        <v>6410</v>
      </c>
      <c r="AM2930" t="s">
        <v>6410</v>
      </c>
      <c r="AN2930" t="s">
        <v>6410</v>
      </c>
      <c r="AO2930" t="s">
        <v>6410</v>
      </c>
      <c r="AP2930" t="s">
        <v>6410</v>
      </c>
      <c r="AQ2930" t="s">
        <v>6410</v>
      </c>
      <c r="AR2930" t="s">
        <v>6410</v>
      </c>
      <c r="AS2930" t="s">
        <v>6410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3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</row>
    <row r="2931" spans="2:77" x14ac:dyDescent="0.35">
      <c r="B2931" t="s">
        <v>2793</v>
      </c>
      <c r="C2931">
        <v>13840404</v>
      </c>
      <c r="D2931">
        <v>1.18</v>
      </c>
      <c r="E2931">
        <v>1.07</v>
      </c>
      <c r="F2931">
        <v>0.11</v>
      </c>
      <c r="G2931">
        <v>1.18</v>
      </c>
      <c r="H2931">
        <v>0</v>
      </c>
      <c r="I2931">
        <v>0</v>
      </c>
      <c r="J2931">
        <v>0</v>
      </c>
      <c r="K2931" t="s">
        <v>107</v>
      </c>
      <c r="L2931" s="24">
        <v>0</v>
      </c>
      <c r="M2931">
        <v>221.7</v>
      </c>
      <c r="N2931">
        <v>0</v>
      </c>
      <c r="O2931">
        <v>1.423</v>
      </c>
      <c r="P2931">
        <v>0</v>
      </c>
      <c r="Q2931">
        <v>0</v>
      </c>
      <c r="R2931">
        <v>0</v>
      </c>
      <c r="S2931">
        <v>0</v>
      </c>
      <c r="T2931" s="27">
        <v>0</v>
      </c>
      <c r="U2931" s="27">
        <v>0</v>
      </c>
      <c r="V2931" s="12">
        <v>0</v>
      </c>
      <c r="W2931" s="12">
        <v>0</v>
      </c>
      <c r="X2931" s="12">
        <v>0</v>
      </c>
      <c r="Y2931" s="12">
        <v>0</v>
      </c>
      <c r="Z2931" s="12">
        <v>0</v>
      </c>
      <c r="AA2931" s="12">
        <v>0</v>
      </c>
      <c r="AB2931" s="12">
        <v>0</v>
      </c>
      <c r="AC2931" s="12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t="s">
        <v>6410</v>
      </c>
      <c r="AM2931" t="s">
        <v>6410</v>
      </c>
      <c r="AN2931" t="s">
        <v>6410</v>
      </c>
      <c r="AO2931" t="s">
        <v>6410</v>
      </c>
      <c r="AP2931" t="s">
        <v>6410</v>
      </c>
      <c r="AQ2931" t="s">
        <v>6410</v>
      </c>
      <c r="AR2931" t="s">
        <v>6410</v>
      </c>
      <c r="AS2931" t="s">
        <v>6410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1244</v>
      </c>
      <c r="BO2931">
        <v>0</v>
      </c>
      <c r="BP2931">
        <v>0</v>
      </c>
      <c r="BQ2931">
        <v>0</v>
      </c>
      <c r="BR2931">
        <v>2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</row>
    <row r="2932" spans="2:77" x14ac:dyDescent="0.35">
      <c r="B2932" t="s">
        <v>2794</v>
      </c>
      <c r="C2932">
        <v>13840405</v>
      </c>
      <c r="D2932">
        <v>2.9630000000000001</v>
      </c>
      <c r="E2932">
        <v>2.7949999999999999</v>
      </c>
      <c r="F2932">
        <v>0.16800000000000001</v>
      </c>
      <c r="G2932">
        <v>2.9630000000000001</v>
      </c>
      <c r="H2932">
        <v>0</v>
      </c>
      <c r="I2932">
        <v>0</v>
      </c>
      <c r="J2932">
        <v>0</v>
      </c>
      <c r="K2932" t="s">
        <v>107</v>
      </c>
      <c r="L2932" s="24">
        <v>300.2</v>
      </c>
      <c r="M2932">
        <v>173.5</v>
      </c>
      <c r="N2932">
        <v>2.036</v>
      </c>
      <c r="O2932">
        <v>1.7430000000000001</v>
      </c>
      <c r="P2932">
        <v>1</v>
      </c>
      <c r="Q2932">
        <v>0</v>
      </c>
      <c r="R2932">
        <v>0</v>
      </c>
      <c r="S2932">
        <v>0</v>
      </c>
      <c r="T2932" s="27">
        <v>0</v>
      </c>
      <c r="U2932" s="27">
        <v>0</v>
      </c>
      <c r="V2932" s="12">
        <v>0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 t="s">
        <v>6410</v>
      </c>
      <c r="AM2932" t="s">
        <v>6410</v>
      </c>
      <c r="AN2932" t="s">
        <v>6410</v>
      </c>
      <c r="AO2932" t="s">
        <v>6410</v>
      </c>
      <c r="AP2932" t="s">
        <v>6410</v>
      </c>
      <c r="AQ2932" t="s">
        <v>6410</v>
      </c>
      <c r="AR2932" t="s">
        <v>6410</v>
      </c>
      <c r="AS2932" t="s">
        <v>6410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</row>
    <row r="2933" spans="2:77" x14ac:dyDescent="0.35">
      <c r="B2933" t="s">
        <v>2795</v>
      </c>
      <c r="C2933">
        <v>13840406</v>
      </c>
      <c r="D2933">
        <v>3.4670000000000001</v>
      </c>
      <c r="E2933">
        <v>2.9329999999999998</v>
      </c>
      <c r="F2933">
        <v>0.53400000000000003</v>
      </c>
      <c r="G2933">
        <v>3.4670000000000001</v>
      </c>
      <c r="H2933">
        <v>0</v>
      </c>
      <c r="I2933">
        <v>0</v>
      </c>
      <c r="J2933">
        <v>0</v>
      </c>
      <c r="K2933" t="s">
        <v>107</v>
      </c>
      <c r="L2933" s="24">
        <v>268.39999999999998</v>
      </c>
      <c r="M2933">
        <v>162.4</v>
      </c>
      <c r="N2933">
        <v>1.329</v>
      </c>
      <c r="O2933">
        <v>1.333</v>
      </c>
      <c r="P2933">
        <v>0</v>
      </c>
      <c r="Q2933">
        <v>0</v>
      </c>
      <c r="R2933">
        <v>0</v>
      </c>
      <c r="S2933">
        <v>0</v>
      </c>
      <c r="T2933" s="27">
        <v>0</v>
      </c>
      <c r="U2933" s="27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0</v>
      </c>
      <c r="AC2933" s="12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 t="s">
        <v>6410</v>
      </c>
      <c r="AM2933" t="s">
        <v>6410</v>
      </c>
      <c r="AN2933" t="s">
        <v>6410</v>
      </c>
      <c r="AO2933" t="s">
        <v>6410</v>
      </c>
      <c r="AP2933" t="s">
        <v>6410</v>
      </c>
      <c r="AQ2933" t="s">
        <v>6410</v>
      </c>
      <c r="AR2933" t="s">
        <v>6410</v>
      </c>
      <c r="AS2933" t="s">
        <v>6410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9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</row>
    <row r="2934" spans="2:77" x14ac:dyDescent="0.35">
      <c r="B2934" t="s">
        <v>2796</v>
      </c>
      <c r="C2934">
        <v>62131101</v>
      </c>
      <c r="D2934">
        <v>13.122999999999999</v>
      </c>
      <c r="E2934">
        <v>6.1749999999999998</v>
      </c>
      <c r="F2934">
        <v>6.9480000000000004</v>
      </c>
      <c r="G2934">
        <v>13.122999999999999</v>
      </c>
      <c r="H2934">
        <v>0</v>
      </c>
      <c r="I2934">
        <v>0</v>
      </c>
      <c r="J2934">
        <v>0</v>
      </c>
      <c r="K2934" t="s">
        <v>119</v>
      </c>
      <c r="L2934" s="24">
        <v>675.4</v>
      </c>
      <c r="M2934">
        <v>1304.8</v>
      </c>
      <c r="N2934">
        <v>1.609</v>
      </c>
      <c r="O2934">
        <v>3.4809999999999999</v>
      </c>
      <c r="P2934">
        <v>1.383</v>
      </c>
      <c r="Q2934">
        <v>3.0030000000000001</v>
      </c>
      <c r="R2934">
        <v>0</v>
      </c>
      <c r="S2934">
        <v>0</v>
      </c>
      <c r="T2934" s="27">
        <v>0</v>
      </c>
      <c r="U2934" s="27">
        <v>0</v>
      </c>
      <c r="V2934" s="12">
        <v>0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 t="s">
        <v>6410</v>
      </c>
      <c r="AM2934" t="s">
        <v>6410</v>
      </c>
      <c r="AN2934" t="s">
        <v>6410</v>
      </c>
      <c r="AO2934" t="s">
        <v>6410</v>
      </c>
      <c r="AP2934" t="s">
        <v>6410</v>
      </c>
      <c r="AQ2934" t="s">
        <v>6410</v>
      </c>
      <c r="AR2934" t="s">
        <v>6410</v>
      </c>
      <c r="AS2934" t="s">
        <v>6410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</row>
    <row r="2935" spans="2:77" x14ac:dyDescent="0.35">
      <c r="B2935" t="s">
        <v>2797</v>
      </c>
      <c r="C2935">
        <v>62131102</v>
      </c>
      <c r="D2935">
        <v>12.632</v>
      </c>
      <c r="E2935">
        <v>9.8119999999999994</v>
      </c>
      <c r="F2935">
        <v>2.82</v>
      </c>
      <c r="G2935">
        <v>12.632</v>
      </c>
      <c r="H2935">
        <v>0</v>
      </c>
      <c r="I2935">
        <v>0</v>
      </c>
      <c r="J2935">
        <v>0</v>
      </c>
      <c r="K2935" t="s">
        <v>119</v>
      </c>
      <c r="L2935" s="24">
        <v>538.6</v>
      </c>
      <c r="M2935">
        <v>120.7</v>
      </c>
      <c r="N2935">
        <v>1.054</v>
      </c>
      <c r="O2935">
        <v>0.34300000000000003</v>
      </c>
      <c r="P2935">
        <v>1.9339999999999999</v>
      </c>
      <c r="Q2935">
        <v>2.9289999999999998</v>
      </c>
      <c r="R2935">
        <v>0</v>
      </c>
      <c r="S2935">
        <v>0</v>
      </c>
      <c r="T2935" s="27">
        <v>0</v>
      </c>
      <c r="U2935" s="27">
        <v>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 t="s">
        <v>6410</v>
      </c>
      <c r="AM2935" t="s">
        <v>6410</v>
      </c>
      <c r="AN2935" t="s">
        <v>6410</v>
      </c>
      <c r="AO2935" t="s">
        <v>6410</v>
      </c>
      <c r="AP2935" t="s">
        <v>6410</v>
      </c>
      <c r="AQ2935" t="s">
        <v>6410</v>
      </c>
      <c r="AR2935" t="s">
        <v>6410</v>
      </c>
      <c r="AS2935" t="s">
        <v>6410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1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</row>
    <row r="2936" spans="2:77" x14ac:dyDescent="0.35">
      <c r="B2936" t="s">
        <v>2798</v>
      </c>
      <c r="C2936">
        <v>62131103</v>
      </c>
      <c r="D2936">
        <v>22.14</v>
      </c>
      <c r="E2936">
        <v>2.7120000000000002</v>
      </c>
      <c r="F2936">
        <v>19.428000000000001</v>
      </c>
      <c r="G2936">
        <v>22.14</v>
      </c>
      <c r="H2936">
        <v>0</v>
      </c>
      <c r="I2936">
        <v>0</v>
      </c>
      <c r="J2936">
        <v>0</v>
      </c>
      <c r="K2936" t="s">
        <v>119</v>
      </c>
      <c r="L2936" s="24">
        <v>81.8</v>
      </c>
      <c r="M2936">
        <v>25.4</v>
      </c>
      <c r="N2936">
        <v>0.85599999999999998</v>
      </c>
      <c r="O2936">
        <v>0.17599999999999999</v>
      </c>
      <c r="P2936">
        <v>0</v>
      </c>
      <c r="Q2936">
        <v>0.96</v>
      </c>
      <c r="R2936">
        <v>0</v>
      </c>
      <c r="S2936">
        <v>0</v>
      </c>
      <c r="T2936" s="27">
        <v>0</v>
      </c>
      <c r="U2936" s="27">
        <v>0</v>
      </c>
      <c r="V2936" s="12">
        <v>0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6410</v>
      </c>
      <c r="AM2936" t="s">
        <v>6410</v>
      </c>
      <c r="AN2936" t="s">
        <v>6410</v>
      </c>
      <c r="AO2936" t="s">
        <v>6410</v>
      </c>
      <c r="AP2936" t="s">
        <v>6410</v>
      </c>
      <c r="AQ2936" t="s">
        <v>6410</v>
      </c>
      <c r="AR2936" t="s">
        <v>6410</v>
      </c>
      <c r="AS2936" t="s">
        <v>6410</v>
      </c>
      <c r="AT2936">
        <v>0</v>
      </c>
      <c r="AU2936">
        <v>1.9001000000000001E-2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</row>
    <row r="2937" spans="2:77" x14ac:dyDescent="0.35">
      <c r="B2937" t="s">
        <v>2799</v>
      </c>
      <c r="C2937">
        <v>62131104</v>
      </c>
      <c r="D2937">
        <v>24.65</v>
      </c>
      <c r="E2937">
        <v>4.83</v>
      </c>
      <c r="F2937">
        <v>19.82</v>
      </c>
      <c r="G2937">
        <v>24.532</v>
      </c>
      <c r="H2937">
        <v>0</v>
      </c>
      <c r="I2937">
        <v>0.11799999999999999</v>
      </c>
      <c r="J2937">
        <v>0</v>
      </c>
      <c r="K2937" t="s">
        <v>119</v>
      </c>
      <c r="L2937" s="24">
        <v>35.6</v>
      </c>
      <c r="M2937">
        <v>292.89999999999998</v>
      </c>
      <c r="N2937">
        <v>0.16600000000000001</v>
      </c>
      <c r="O2937">
        <v>1.5589999999999999</v>
      </c>
      <c r="P2937">
        <v>3.7999999999999999E-2</v>
      </c>
      <c r="Q2937">
        <v>0</v>
      </c>
      <c r="R2937">
        <v>0</v>
      </c>
      <c r="S2937">
        <v>0</v>
      </c>
      <c r="T2937" s="27">
        <v>0</v>
      </c>
      <c r="U2937" s="27">
        <v>0</v>
      </c>
      <c r="V2937" s="12">
        <v>0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0</v>
      </c>
      <c r="AC2937" s="12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 t="s">
        <v>6410</v>
      </c>
      <c r="AM2937" t="s">
        <v>6410</v>
      </c>
      <c r="AN2937" t="s">
        <v>6410</v>
      </c>
      <c r="AO2937" t="s">
        <v>6410</v>
      </c>
      <c r="AP2937" t="s">
        <v>6410</v>
      </c>
      <c r="AQ2937" t="s">
        <v>6410</v>
      </c>
      <c r="AR2937" t="s">
        <v>6410</v>
      </c>
      <c r="AS2937" t="s">
        <v>6410</v>
      </c>
      <c r="AT2937">
        <v>0</v>
      </c>
      <c r="AU2937">
        <v>4.6290000000000003E-3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9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</row>
    <row r="2938" spans="2:77" x14ac:dyDescent="0.35">
      <c r="B2938" t="s">
        <v>2800</v>
      </c>
      <c r="C2938">
        <v>62131105</v>
      </c>
      <c r="D2938">
        <v>18.302</v>
      </c>
      <c r="E2938">
        <v>5.9630000000000001</v>
      </c>
      <c r="F2938">
        <v>12.339</v>
      </c>
      <c r="G2938">
        <v>18.302</v>
      </c>
      <c r="H2938">
        <v>0</v>
      </c>
      <c r="I2938">
        <v>0</v>
      </c>
      <c r="J2938">
        <v>0</v>
      </c>
      <c r="K2938" t="s">
        <v>119</v>
      </c>
      <c r="L2938" s="24">
        <v>207.7</v>
      </c>
      <c r="M2938">
        <v>9.8000000000000007</v>
      </c>
      <c r="N2938">
        <v>1.359</v>
      </c>
      <c r="O2938">
        <v>0.106</v>
      </c>
      <c r="P2938">
        <v>0</v>
      </c>
      <c r="Q2938">
        <v>0</v>
      </c>
      <c r="R2938">
        <v>0</v>
      </c>
      <c r="S2938">
        <v>0</v>
      </c>
      <c r="T2938" s="27">
        <v>0</v>
      </c>
      <c r="U2938" s="27">
        <v>0</v>
      </c>
      <c r="V2938" s="12">
        <v>0</v>
      </c>
      <c r="W2938" s="12">
        <v>0</v>
      </c>
      <c r="X2938" s="12">
        <v>0</v>
      </c>
      <c r="Y2938" s="12">
        <v>0</v>
      </c>
      <c r="Z2938" s="12">
        <v>0</v>
      </c>
      <c r="AA2938" s="12">
        <v>0</v>
      </c>
      <c r="AB2938" s="12">
        <v>0</v>
      </c>
      <c r="AC2938" s="12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t="s">
        <v>6410</v>
      </c>
      <c r="AM2938" t="s">
        <v>6410</v>
      </c>
      <c r="AN2938" t="s">
        <v>6410</v>
      </c>
      <c r="AO2938" t="s">
        <v>6410</v>
      </c>
      <c r="AP2938" t="s">
        <v>6410</v>
      </c>
      <c r="AQ2938" t="s">
        <v>6410</v>
      </c>
      <c r="AR2938" t="s">
        <v>6410</v>
      </c>
      <c r="AS2938" t="s">
        <v>6410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</row>
    <row r="2939" spans="2:77" x14ac:dyDescent="0.35">
      <c r="B2939" t="s">
        <v>2801</v>
      </c>
      <c r="C2939">
        <v>62131106</v>
      </c>
      <c r="D2939">
        <v>10.147</v>
      </c>
      <c r="E2939">
        <v>4.99</v>
      </c>
      <c r="F2939">
        <v>5.157</v>
      </c>
      <c r="G2939">
        <v>10.147</v>
      </c>
      <c r="H2939">
        <v>0</v>
      </c>
      <c r="I2939">
        <v>0</v>
      </c>
      <c r="J2939">
        <v>0</v>
      </c>
      <c r="K2939" t="s">
        <v>119</v>
      </c>
      <c r="L2939" s="24">
        <v>214.7</v>
      </c>
      <c r="M2939">
        <v>212.8</v>
      </c>
      <c r="N2939">
        <v>2.1379999999999999</v>
      </c>
      <c r="O2939">
        <v>2.3809999999999998</v>
      </c>
      <c r="P2939">
        <v>3.0070000000000001</v>
      </c>
      <c r="Q2939">
        <v>8.9610000000000003</v>
      </c>
      <c r="R2939">
        <v>0</v>
      </c>
      <c r="S2939">
        <v>0</v>
      </c>
      <c r="T2939" s="27">
        <v>0</v>
      </c>
      <c r="U2939" s="27">
        <v>0</v>
      </c>
      <c r="V2939" s="12">
        <v>0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 t="s">
        <v>6410</v>
      </c>
      <c r="AM2939" t="s">
        <v>6410</v>
      </c>
      <c r="AN2939" t="s">
        <v>6410</v>
      </c>
      <c r="AO2939" t="s">
        <v>6410</v>
      </c>
      <c r="AP2939" t="s">
        <v>6410</v>
      </c>
      <c r="AQ2939" t="s">
        <v>6410</v>
      </c>
      <c r="AR2939" t="s">
        <v>6410</v>
      </c>
      <c r="AS2939" t="s">
        <v>6410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</row>
    <row r="2940" spans="2:77" x14ac:dyDescent="0.35">
      <c r="B2940" t="s">
        <v>2802</v>
      </c>
      <c r="C2940">
        <v>62131107</v>
      </c>
      <c r="D2940">
        <v>19.068000000000001</v>
      </c>
      <c r="E2940">
        <v>9.6669999999999998</v>
      </c>
      <c r="F2940">
        <v>9.4009999999999998</v>
      </c>
      <c r="G2940">
        <v>19.068000000000001</v>
      </c>
      <c r="H2940">
        <v>0</v>
      </c>
      <c r="I2940">
        <v>0</v>
      </c>
      <c r="J2940">
        <v>0</v>
      </c>
      <c r="K2940" t="s">
        <v>119</v>
      </c>
      <c r="L2940" s="24">
        <v>366.5</v>
      </c>
      <c r="M2940">
        <v>397</v>
      </c>
      <c r="N2940">
        <v>3.3069999999999999</v>
      </c>
      <c r="O2940">
        <v>1.417</v>
      </c>
      <c r="P2940">
        <v>7.0919999999999996</v>
      </c>
      <c r="Q2940">
        <v>2.802</v>
      </c>
      <c r="R2940">
        <v>0</v>
      </c>
      <c r="S2940">
        <v>0</v>
      </c>
      <c r="T2940" s="27">
        <v>0</v>
      </c>
      <c r="U2940" s="27">
        <v>0</v>
      </c>
      <c r="V2940" s="12">
        <v>0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t="s">
        <v>6410</v>
      </c>
      <c r="AM2940" t="s">
        <v>6410</v>
      </c>
      <c r="AN2940" t="s">
        <v>6410</v>
      </c>
      <c r="AO2940" t="s">
        <v>6410</v>
      </c>
      <c r="AP2940" t="s">
        <v>6410</v>
      </c>
      <c r="AQ2940" t="s">
        <v>6410</v>
      </c>
      <c r="AR2940" t="s">
        <v>6410</v>
      </c>
      <c r="AS2940" t="s">
        <v>6410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</row>
    <row r="2941" spans="2:77" x14ac:dyDescent="0.35">
      <c r="B2941" t="s">
        <v>2803</v>
      </c>
      <c r="C2941">
        <v>62131108</v>
      </c>
      <c r="D2941">
        <v>21.678999999999998</v>
      </c>
      <c r="E2941">
        <v>6.5940000000000003</v>
      </c>
      <c r="F2941">
        <v>15.085000000000001</v>
      </c>
      <c r="G2941">
        <v>21.678999999999998</v>
      </c>
      <c r="H2941">
        <v>0</v>
      </c>
      <c r="I2941">
        <v>0</v>
      </c>
      <c r="J2941">
        <v>0</v>
      </c>
      <c r="K2941" t="s">
        <v>119</v>
      </c>
      <c r="L2941" s="24">
        <v>283.89999999999998</v>
      </c>
      <c r="M2941">
        <v>76.400000000000006</v>
      </c>
      <c r="N2941">
        <v>4.6429999999999998</v>
      </c>
      <c r="O2941">
        <v>0.23699999999999999</v>
      </c>
      <c r="P2941">
        <v>0</v>
      </c>
      <c r="Q2941">
        <v>1.0269999999999999</v>
      </c>
      <c r="R2941">
        <v>0</v>
      </c>
      <c r="S2941">
        <v>0</v>
      </c>
      <c r="T2941" s="27">
        <v>0</v>
      </c>
      <c r="U2941" s="27">
        <v>0</v>
      </c>
      <c r="V2941" s="12">
        <v>0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6410</v>
      </c>
      <c r="AM2941" t="s">
        <v>6410</v>
      </c>
      <c r="AN2941" t="s">
        <v>6410</v>
      </c>
      <c r="AO2941" t="s">
        <v>6410</v>
      </c>
      <c r="AP2941" t="s">
        <v>6410</v>
      </c>
      <c r="AQ2941" t="s">
        <v>6410</v>
      </c>
      <c r="AR2941" t="s">
        <v>6410</v>
      </c>
      <c r="AS2941" t="s">
        <v>6410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82</v>
      </c>
      <c r="BO2941">
        <v>0</v>
      </c>
      <c r="BP2941">
        <v>0</v>
      </c>
      <c r="BQ2941">
        <v>0</v>
      </c>
      <c r="BR2941">
        <v>4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</row>
    <row r="2942" spans="2:77" x14ac:dyDescent="0.35">
      <c r="B2942" t="s">
        <v>2804</v>
      </c>
      <c r="C2942">
        <v>62131109</v>
      </c>
      <c r="D2942">
        <v>28.338999999999999</v>
      </c>
      <c r="E2942">
        <v>8.0649999999999995</v>
      </c>
      <c r="F2942">
        <v>20.274000000000001</v>
      </c>
      <c r="G2942">
        <v>24.212</v>
      </c>
      <c r="H2942">
        <v>0</v>
      </c>
      <c r="I2942">
        <v>4.1269999999999998</v>
      </c>
      <c r="J2942">
        <v>0</v>
      </c>
      <c r="K2942" t="s">
        <v>119</v>
      </c>
      <c r="L2942" s="24">
        <v>383.6</v>
      </c>
      <c r="M2942">
        <v>50.7</v>
      </c>
      <c r="N2942">
        <v>1.63</v>
      </c>
      <c r="O2942">
        <v>0.24299999999999999</v>
      </c>
      <c r="P2942">
        <v>3.2069999999999999</v>
      </c>
      <c r="Q2942">
        <v>2</v>
      </c>
      <c r="R2942">
        <v>0</v>
      </c>
      <c r="S2942">
        <v>0</v>
      </c>
      <c r="T2942" s="27">
        <v>0</v>
      </c>
      <c r="U2942" s="27">
        <v>0</v>
      </c>
      <c r="V2942" s="12">
        <v>0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 t="s">
        <v>6410</v>
      </c>
      <c r="AM2942" t="s">
        <v>6410</v>
      </c>
      <c r="AN2942" t="s">
        <v>6410</v>
      </c>
      <c r="AO2942" t="s">
        <v>6410</v>
      </c>
      <c r="AP2942" t="s">
        <v>6410</v>
      </c>
      <c r="AQ2942" t="s">
        <v>6410</v>
      </c>
      <c r="AR2942" t="s">
        <v>6410</v>
      </c>
      <c r="AS2942" t="s">
        <v>6410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14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</row>
    <row r="2943" spans="2:77" x14ac:dyDescent="0.35">
      <c r="B2943" t="s">
        <v>2805</v>
      </c>
      <c r="C2943">
        <v>62131110</v>
      </c>
      <c r="D2943">
        <v>7.0910000000000002</v>
      </c>
      <c r="E2943">
        <v>2.9079999999999999</v>
      </c>
      <c r="F2943">
        <v>4.1829999999999998</v>
      </c>
      <c r="G2943">
        <v>7.0910000000000002</v>
      </c>
      <c r="H2943">
        <v>0</v>
      </c>
      <c r="I2943">
        <v>0</v>
      </c>
      <c r="J2943">
        <v>0</v>
      </c>
      <c r="K2943" t="s">
        <v>119</v>
      </c>
      <c r="L2943" s="24">
        <v>56.7</v>
      </c>
      <c r="M2943">
        <v>75.7</v>
      </c>
      <c r="N2943">
        <v>1.202</v>
      </c>
      <c r="O2943">
        <v>0.249</v>
      </c>
      <c r="P2943">
        <v>0</v>
      </c>
      <c r="Q2943">
        <v>0</v>
      </c>
      <c r="R2943">
        <v>0</v>
      </c>
      <c r="S2943">
        <v>0</v>
      </c>
      <c r="T2943" s="27">
        <v>0</v>
      </c>
      <c r="U2943" s="27">
        <v>0</v>
      </c>
      <c r="V2943" s="12">
        <v>0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 t="s">
        <v>6410</v>
      </c>
      <c r="AM2943" t="s">
        <v>6410</v>
      </c>
      <c r="AN2943" t="s">
        <v>6410</v>
      </c>
      <c r="AO2943" t="s">
        <v>6410</v>
      </c>
      <c r="AP2943" t="s">
        <v>6410</v>
      </c>
      <c r="AQ2943" t="s">
        <v>6410</v>
      </c>
      <c r="AR2943" t="s">
        <v>6410</v>
      </c>
      <c r="AS2943" t="s">
        <v>6410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3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</row>
    <row r="2944" spans="2:77" x14ac:dyDescent="0.35">
      <c r="B2944" t="s">
        <v>2806</v>
      </c>
      <c r="C2944">
        <v>62131111</v>
      </c>
      <c r="D2944">
        <v>10.121</v>
      </c>
      <c r="E2944">
        <v>0.628</v>
      </c>
      <c r="F2944">
        <v>9.4930000000000003</v>
      </c>
      <c r="G2944">
        <v>10.121</v>
      </c>
      <c r="H2944">
        <v>0</v>
      </c>
      <c r="I2944">
        <v>0</v>
      </c>
      <c r="J2944">
        <v>0</v>
      </c>
      <c r="K2944" t="s">
        <v>119</v>
      </c>
      <c r="L2944" s="24">
        <v>32</v>
      </c>
      <c r="M2944">
        <v>78.8</v>
      </c>
      <c r="N2944">
        <v>0.156</v>
      </c>
      <c r="O2944">
        <v>0.19500000000000001</v>
      </c>
      <c r="P2944">
        <v>0</v>
      </c>
      <c r="Q2944">
        <v>0</v>
      </c>
      <c r="R2944">
        <v>0</v>
      </c>
      <c r="S2944">
        <v>0</v>
      </c>
      <c r="T2944" s="27">
        <v>0</v>
      </c>
      <c r="U2944" s="27">
        <v>0</v>
      </c>
      <c r="V2944" s="12">
        <v>0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0</v>
      </c>
      <c r="AC2944" s="12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 t="s">
        <v>6410</v>
      </c>
      <c r="AM2944" t="s">
        <v>6410</v>
      </c>
      <c r="AN2944" t="s">
        <v>6410</v>
      </c>
      <c r="AO2944" t="s">
        <v>6410</v>
      </c>
      <c r="AP2944" t="s">
        <v>6410</v>
      </c>
      <c r="AQ2944" t="s">
        <v>6410</v>
      </c>
      <c r="AR2944" t="s">
        <v>6410</v>
      </c>
      <c r="AS2944" t="s">
        <v>6410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2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</row>
    <row r="2945" spans="2:77" x14ac:dyDescent="0.35">
      <c r="B2945" t="s">
        <v>2807</v>
      </c>
      <c r="C2945">
        <v>62131112</v>
      </c>
      <c r="D2945">
        <v>12.417</v>
      </c>
      <c r="E2945">
        <v>2.8450000000000002</v>
      </c>
      <c r="F2945">
        <v>9.5719999999999992</v>
      </c>
      <c r="G2945">
        <v>12.417</v>
      </c>
      <c r="H2945">
        <v>0</v>
      </c>
      <c r="I2945">
        <v>0</v>
      </c>
      <c r="J2945">
        <v>0</v>
      </c>
      <c r="K2945" t="s">
        <v>119</v>
      </c>
      <c r="L2945" s="24">
        <v>519.29999999999995</v>
      </c>
      <c r="M2945">
        <v>32.5</v>
      </c>
      <c r="N2945">
        <v>1.329</v>
      </c>
      <c r="O2945">
        <v>0.35799999999999998</v>
      </c>
      <c r="P2945">
        <v>1.7130000000000001</v>
      </c>
      <c r="Q2945">
        <v>2.1549999999999998</v>
      </c>
      <c r="R2945">
        <v>0</v>
      </c>
      <c r="S2945">
        <v>0</v>
      </c>
      <c r="T2945" s="27">
        <v>0</v>
      </c>
      <c r="U2945" s="27">
        <v>0</v>
      </c>
      <c r="V2945" s="12">
        <v>0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 t="s">
        <v>6410</v>
      </c>
      <c r="AM2945" t="s">
        <v>6410</v>
      </c>
      <c r="AN2945" t="s">
        <v>6410</v>
      </c>
      <c r="AO2945" t="s">
        <v>6410</v>
      </c>
      <c r="AP2945" t="s">
        <v>6410</v>
      </c>
      <c r="AQ2945" t="s">
        <v>6410</v>
      </c>
      <c r="AR2945" t="s">
        <v>6410</v>
      </c>
      <c r="AS2945" t="s">
        <v>6410</v>
      </c>
      <c r="AT2945">
        <v>0</v>
      </c>
      <c r="AU2945">
        <v>0.10376000000000001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</row>
    <row r="2946" spans="2:77" x14ac:dyDescent="0.35">
      <c r="B2946" t="s">
        <v>2808</v>
      </c>
      <c r="C2946">
        <v>22850402</v>
      </c>
      <c r="D2946">
        <v>3.8690000000000002</v>
      </c>
      <c r="E2946">
        <v>3.2</v>
      </c>
      <c r="F2946">
        <v>0.66900000000000004</v>
      </c>
      <c r="G2946">
        <v>3.8690000000000002</v>
      </c>
      <c r="H2946">
        <v>0</v>
      </c>
      <c r="I2946">
        <v>0</v>
      </c>
      <c r="J2946">
        <v>0</v>
      </c>
      <c r="K2946" t="s">
        <v>107</v>
      </c>
      <c r="L2946" s="24">
        <v>43.3</v>
      </c>
      <c r="M2946">
        <v>59.7</v>
      </c>
      <c r="N2946">
        <v>0.14599999999999999</v>
      </c>
      <c r="O2946">
        <v>1.9930000000000001</v>
      </c>
      <c r="P2946">
        <v>1.9930000000000001</v>
      </c>
      <c r="Q2946">
        <v>1.9930000000000001</v>
      </c>
      <c r="R2946">
        <v>0</v>
      </c>
      <c r="S2946">
        <v>0</v>
      </c>
      <c r="T2946" s="27">
        <v>0</v>
      </c>
      <c r="U2946" s="27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6410</v>
      </c>
      <c r="AM2946" t="s">
        <v>6410</v>
      </c>
      <c r="AN2946" t="s">
        <v>6410</v>
      </c>
      <c r="AO2946" t="s">
        <v>6410</v>
      </c>
      <c r="AP2946" t="s">
        <v>6410</v>
      </c>
      <c r="AQ2946" t="s">
        <v>6410</v>
      </c>
      <c r="AR2946" t="s">
        <v>6410</v>
      </c>
      <c r="AS2946" t="s">
        <v>6410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3</v>
      </c>
      <c r="BW2946">
        <v>0</v>
      </c>
      <c r="BX2946">
        <v>0</v>
      </c>
      <c r="BY2946">
        <v>0</v>
      </c>
    </row>
    <row r="2947" spans="2:77" x14ac:dyDescent="0.35">
      <c r="B2947" t="s">
        <v>2809</v>
      </c>
      <c r="C2947">
        <v>152591101</v>
      </c>
      <c r="D2947">
        <v>22.536000000000001</v>
      </c>
      <c r="E2947">
        <v>15.189</v>
      </c>
      <c r="F2947">
        <v>7.3470000000000004</v>
      </c>
      <c r="G2947">
        <v>6.1950000000000003</v>
      </c>
      <c r="H2947">
        <v>4.4889999999999999</v>
      </c>
      <c r="I2947">
        <v>11.852</v>
      </c>
      <c r="J2947">
        <v>0</v>
      </c>
      <c r="K2947" t="s">
        <v>119</v>
      </c>
      <c r="L2947" s="24">
        <v>2620.1999999999998</v>
      </c>
      <c r="M2947">
        <v>1960.4</v>
      </c>
      <c r="N2947">
        <v>4.0730000000000004</v>
      </c>
      <c r="O2947">
        <v>4.0039999999999996</v>
      </c>
      <c r="P2947">
        <v>8.0489999999999995</v>
      </c>
      <c r="Q2947">
        <v>9.1229999999999993</v>
      </c>
      <c r="R2947">
        <v>0</v>
      </c>
      <c r="S2947">
        <v>0</v>
      </c>
      <c r="T2947" s="27">
        <v>0</v>
      </c>
      <c r="U2947" s="27">
        <v>175096</v>
      </c>
      <c r="V2947" s="12">
        <v>0</v>
      </c>
      <c r="W2947" s="12">
        <v>0</v>
      </c>
      <c r="X2947" s="12">
        <v>0</v>
      </c>
      <c r="Y2947" s="12">
        <v>0</v>
      </c>
      <c r="Z2947" s="12">
        <v>0</v>
      </c>
      <c r="AA2947" s="12">
        <v>0</v>
      </c>
      <c r="AB2947" s="12">
        <v>0</v>
      </c>
      <c r="AC2947" s="12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 t="s">
        <v>6410</v>
      </c>
      <c r="AM2947" t="s">
        <v>6410</v>
      </c>
      <c r="AN2947" t="s">
        <v>6410</v>
      </c>
      <c r="AO2947" t="s">
        <v>6410</v>
      </c>
      <c r="AP2947" t="s">
        <v>6410</v>
      </c>
      <c r="AQ2947" t="s">
        <v>6410</v>
      </c>
      <c r="AR2947" t="s">
        <v>6410</v>
      </c>
      <c r="AS2947" t="s">
        <v>6410</v>
      </c>
      <c r="AT2947">
        <v>0</v>
      </c>
      <c r="AU2947">
        <v>0</v>
      </c>
      <c r="AV2947">
        <v>0</v>
      </c>
      <c r="AW2947">
        <v>0</v>
      </c>
      <c r="AX2947">
        <v>9.0704999999999994E-2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226</v>
      </c>
      <c r="BP2947">
        <v>0</v>
      </c>
      <c r="BQ2947">
        <v>0</v>
      </c>
      <c r="BR2947">
        <v>1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</row>
    <row r="2948" spans="2:77" x14ac:dyDescent="0.35">
      <c r="B2948" t="s">
        <v>2810</v>
      </c>
      <c r="C2948">
        <v>152591102</v>
      </c>
      <c r="D2948">
        <v>13.316000000000001</v>
      </c>
      <c r="E2948">
        <v>5.04</v>
      </c>
      <c r="F2948">
        <v>8.2759999999999998</v>
      </c>
      <c r="G2948">
        <v>1.0089999999999999</v>
      </c>
      <c r="H2948">
        <v>7.3999999999999996E-2</v>
      </c>
      <c r="I2948">
        <v>12.233000000000001</v>
      </c>
      <c r="J2948">
        <v>0</v>
      </c>
      <c r="K2948" t="s">
        <v>119</v>
      </c>
      <c r="L2948" s="24">
        <v>2635.2</v>
      </c>
      <c r="M2948">
        <v>889.6</v>
      </c>
      <c r="N2948">
        <v>4.9320000000000004</v>
      </c>
      <c r="O2948">
        <v>5.5069999999999997</v>
      </c>
      <c r="P2948">
        <v>5.7930000000000001</v>
      </c>
      <c r="Q2948">
        <v>6.3920000000000003</v>
      </c>
      <c r="R2948">
        <v>0</v>
      </c>
      <c r="S2948">
        <v>0</v>
      </c>
      <c r="T2948" s="27">
        <v>0</v>
      </c>
      <c r="U2948" s="27">
        <v>91424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 t="s">
        <v>6410</v>
      </c>
      <c r="AM2948" t="s">
        <v>6410</v>
      </c>
      <c r="AN2948" t="s">
        <v>6410</v>
      </c>
      <c r="AO2948" t="s">
        <v>6410</v>
      </c>
      <c r="AP2948" t="s">
        <v>6410</v>
      </c>
      <c r="AQ2948" t="s">
        <v>6410</v>
      </c>
      <c r="AR2948" t="s">
        <v>6410</v>
      </c>
      <c r="AS2948" t="s">
        <v>6410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4</v>
      </c>
      <c r="BM2948">
        <v>0</v>
      </c>
      <c r="BN2948">
        <v>417</v>
      </c>
      <c r="BO2948">
        <v>140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</row>
    <row r="2949" spans="2:77" x14ac:dyDescent="0.35">
      <c r="B2949" t="s">
        <v>2811</v>
      </c>
      <c r="C2949">
        <v>14241101</v>
      </c>
      <c r="D2949">
        <v>60.213000000000001</v>
      </c>
      <c r="E2949">
        <v>55.49</v>
      </c>
      <c r="F2949">
        <v>4.7229999999999999</v>
      </c>
      <c r="G2949">
        <v>24.696999999999999</v>
      </c>
      <c r="H2949">
        <v>0</v>
      </c>
      <c r="I2949">
        <v>25.314</v>
      </c>
      <c r="J2949">
        <v>10.202</v>
      </c>
      <c r="K2949" t="s">
        <v>119</v>
      </c>
      <c r="L2949" s="24">
        <v>831.1</v>
      </c>
      <c r="M2949">
        <v>2507.1999999999998</v>
      </c>
      <c r="N2949">
        <v>4.8040000000000003</v>
      </c>
      <c r="O2949">
        <v>7.7619999999999996</v>
      </c>
      <c r="P2949">
        <v>3.5779999999999998</v>
      </c>
      <c r="Q2949">
        <v>1.224</v>
      </c>
      <c r="R2949">
        <v>0</v>
      </c>
      <c r="S2949">
        <v>0</v>
      </c>
      <c r="T2949" s="27">
        <v>233869</v>
      </c>
      <c r="U2949" s="27">
        <v>698425</v>
      </c>
      <c r="V2949" s="12">
        <v>0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0</v>
      </c>
      <c r="AC2949" s="12">
        <v>0</v>
      </c>
      <c r="AD2949">
        <v>0</v>
      </c>
      <c r="AE2949">
        <v>3.1531999999999998E-2</v>
      </c>
      <c r="AF2949">
        <v>0</v>
      </c>
      <c r="AG2949">
        <v>0</v>
      </c>
      <c r="AH2949">
        <v>0.196797</v>
      </c>
      <c r="AI2949">
        <v>0.48005999999999999</v>
      </c>
      <c r="AJ2949">
        <v>0</v>
      </c>
      <c r="AK2949">
        <v>0</v>
      </c>
      <c r="AL2949" t="s">
        <v>6410</v>
      </c>
      <c r="AM2949" t="s">
        <v>6410</v>
      </c>
      <c r="AN2949" t="s">
        <v>6410</v>
      </c>
      <c r="AO2949" t="s">
        <v>6410</v>
      </c>
      <c r="AP2949" t="s">
        <v>6410</v>
      </c>
      <c r="AQ2949" t="s">
        <v>6410</v>
      </c>
      <c r="AR2949" t="s">
        <v>6410</v>
      </c>
      <c r="AS2949" t="s">
        <v>6410</v>
      </c>
      <c r="AT2949">
        <v>0</v>
      </c>
      <c r="AU2949">
        <v>3.7472999999999999E-2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291</v>
      </c>
      <c r="BK2949">
        <v>298</v>
      </c>
      <c r="BL2949">
        <v>21</v>
      </c>
      <c r="BM2949">
        <v>0</v>
      </c>
      <c r="BN2949">
        <v>0</v>
      </c>
      <c r="BO2949">
        <v>345</v>
      </c>
      <c r="BP2949">
        <v>291</v>
      </c>
      <c r="BQ2949">
        <v>299</v>
      </c>
      <c r="BR2949">
        <v>1</v>
      </c>
      <c r="BS2949">
        <v>1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</v>
      </c>
    </row>
    <row r="2950" spans="2:77" x14ac:dyDescent="0.35">
      <c r="B2950" t="s">
        <v>2812</v>
      </c>
      <c r="C2950">
        <v>83392102</v>
      </c>
      <c r="D2950">
        <v>39.031999999999996</v>
      </c>
      <c r="E2950">
        <v>2.9449999999999998</v>
      </c>
      <c r="F2950">
        <v>36.087000000000003</v>
      </c>
      <c r="G2950">
        <v>38.588000000000001</v>
      </c>
      <c r="H2950">
        <v>0</v>
      </c>
      <c r="I2950">
        <v>0.44400000000000001</v>
      </c>
      <c r="J2950">
        <v>0</v>
      </c>
      <c r="K2950" t="s">
        <v>116</v>
      </c>
      <c r="L2950" s="24">
        <v>67.2</v>
      </c>
      <c r="M2950">
        <v>930.2</v>
      </c>
      <c r="N2950">
        <v>0.497</v>
      </c>
      <c r="O2950">
        <v>7.0789999999999997</v>
      </c>
      <c r="P2950">
        <v>2.6840000000000002</v>
      </c>
      <c r="Q2950">
        <v>1.044</v>
      </c>
      <c r="R2950">
        <v>0</v>
      </c>
      <c r="S2950">
        <v>0</v>
      </c>
      <c r="T2950" s="27">
        <v>0</v>
      </c>
      <c r="U2950" s="27">
        <v>3440696</v>
      </c>
      <c r="V2950" s="12">
        <v>0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 t="s">
        <v>6410</v>
      </c>
      <c r="AM2950" t="s">
        <v>6410</v>
      </c>
      <c r="AN2950" t="s">
        <v>6410</v>
      </c>
      <c r="AO2950" t="s">
        <v>6410</v>
      </c>
      <c r="AP2950" t="s">
        <v>6410</v>
      </c>
      <c r="AQ2950" t="s">
        <v>6410</v>
      </c>
      <c r="AR2950" t="s">
        <v>6410</v>
      </c>
      <c r="AS2950" t="s">
        <v>6410</v>
      </c>
      <c r="AT2950">
        <v>0</v>
      </c>
      <c r="AU2950">
        <v>0.105153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12</v>
      </c>
      <c r="BL2950">
        <v>0</v>
      </c>
      <c r="BM2950">
        <v>7</v>
      </c>
      <c r="BN2950">
        <v>106</v>
      </c>
      <c r="BO2950">
        <v>11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</row>
    <row r="2951" spans="2:77" x14ac:dyDescent="0.35">
      <c r="B2951" t="s">
        <v>2813</v>
      </c>
      <c r="C2951">
        <v>83392106</v>
      </c>
      <c r="D2951">
        <v>38.948999999999998</v>
      </c>
      <c r="E2951">
        <v>21.282</v>
      </c>
      <c r="F2951">
        <v>17.667000000000002</v>
      </c>
      <c r="G2951">
        <v>38.948999999999998</v>
      </c>
      <c r="H2951">
        <v>0</v>
      </c>
      <c r="I2951">
        <v>0</v>
      </c>
      <c r="J2951">
        <v>0</v>
      </c>
      <c r="K2951" t="s">
        <v>116</v>
      </c>
      <c r="L2951" s="24">
        <v>135.1</v>
      </c>
      <c r="M2951">
        <v>540.1</v>
      </c>
      <c r="N2951">
        <v>1.0509999999999999</v>
      </c>
      <c r="O2951">
        <v>2.3380000000000001</v>
      </c>
      <c r="P2951">
        <v>6.0590000000000002</v>
      </c>
      <c r="Q2951">
        <v>1.2909999999999999</v>
      </c>
      <c r="R2951">
        <v>0</v>
      </c>
      <c r="S2951">
        <v>0</v>
      </c>
      <c r="T2951" s="27">
        <v>0</v>
      </c>
      <c r="U2951" s="27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 t="s">
        <v>6410</v>
      </c>
      <c r="AM2951" t="s">
        <v>6410</v>
      </c>
      <c r="AN2951" t="s">
        <v>6410</v>
      </c>
      <c r="AO2951" t="s">
        <v>6410</v>
      </c>
      <c r="AP2951" t="s">
        <v>6410</v>
      </c>
      <c r="AQ2951" t="s">
        <v>6410</v>
      </c>
      <c r="AR2951" t="s">
        <v>6410</v>
      </c>
      <c r="AS2951" t="s">
        <v>6410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40</v>
      </c>
      <c r="BO2951">
        <v>0</v>
      </c>
      <c r="BP2951">
        <v>0</v>
      </c>
      <c r="BQ2951">
        <v>0</v>
      </c>
      <c r="BR2951">
        <v>13</v>
      </c>
      <c r="BS2951">
        <v>1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</row>
    <row r="2952" spans="2:77" x14ac:dyDescent="0.35">
      <c r="B2952" t="s">
        <v>2814</v>
      </c>
      <c r="C2952">
        <v>83392107</v>
      </c>
      <c r="D2952">
        <v>46.753999999999998</v>
      </c>
      <c r="E2952">
        <v>11.865</v>
      </c>
      <c r="F2952">
        <v>34.889000000000003</v>
      </c>
      <c r="G2952">
        <v>44.106999999999999</v>
      </c>
      <c r="H2952">
        <v>0</v>
      </c>
      <c r="I2952">
        <v>2.6469999999999998</v>
      </c>
      <c r="J2952">
        <v>0</v>
      </c>
      <c r="K2952" t="s">
        <v>116</v>
      </c>
      <c r="L2952" s="24">
        <v>25.4</v>
      </c>
      <c r="M2952">
        <v>107.4</v>
      </c>
      <c r="N2952">
        <v>6.4000000000000001E-2</v>
      </c>
      <c r="O2952">
        <v>1.002</v>
      </c>
      <c r="P2952">
        <v>1E-3</v>
      </c>
      <c r="Q2952">
        <v>0.151</v>
      </c>
      <c r="R2952">
        <v>0</v>
      </c>
      <c r="S2952">
        <v>0</v>
      </c>
      <c r="T2952" s="27">
        <v>0</v>
      </c>
      <c r="U2952" s="27">
        <v>0</v>
      </c>
      <c r="V2952" s="12">
        <v>0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0</v>
      </c>
      <c r="AC2952" s="1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t="s">
        <v>6410</v>
      </c>
      <c r="AM2952" t="s">
        <v>6410</v>
      </c>
      <c r="AN2952" t="s">
        <v>6410</v>
      </c>
      <c r="AO2952" t="s">
        <v>6410</v>
      </c>
      <c r="AP2952" t="s">
        <v>6410</v>
      </c>
      <c r="AQ2952" t="s">
        <v>6410</v>
      </c>
      <c r="AR2952" t="s">
        <v>6410</v>
      </c>
      <c r="AS2952" t="s">
        <v>6410</v>
      </c>
      <c r="AT2952">
        <v>0</v>
      </c>
      <c r="AU2952">
        <v>0.101839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37</v>
      </c>
      <c r="BL2952">
        <v>0</v>
      </c>
      <c r="BM2952">
        <v>6</v>
      </c>
      <c r="BN2952">
        <v>0</v>
      </c>
      <c r="BO2952">
        <v>34</v>
      </c>
      <c r="BP2952">
        <v>0</v>
      </c>
      <c r="BQ2952">
        <v>0</v>
      </c>
      <c r="BR2952">
        <v>11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</row>
    <row r="2953" spans="2:77" x14ac:dyDescent="0.35">
      <c r="B2953" t="s">
        <v>2815</v>
      </c>
      <c r="C2953">
        <v>83392108</v>
      </c>
      <c r="D2953">
        <v>57.33</v>
      </c>
      <c r="E2953">
        <v>4.9160000000000004</v>
      </c>
      <c r="F2953">
        <v>52.414000000000001</v>
      </c>
      <c r="G2953">
        <v>57.33</v>
      </c>
      <c r="H2953">
        <v>0</v>
      </c>
      <c r="I2953">
        <v>0</v>
      </c>
      <c r="J2953">
        <v>0</v>
      </c>
      <c r="K2953" t="s">
        <v>116</v>
      </c>
      <c r="L2953" s="24">
        <v>53.6</v>
      </c>
      <c r="M2953">
        <v>17.3</v>
      </c>
      <c r="N2953">
        <v>0.76900000000000002</v>
      </c>
      <c r="O2953">
        <v>0.13700000000000001</v>
      </c>
      <c r="P2953">
        <v>6.0000000000000001E-3</v>
      </c>
      <c r="Q2953">
        <v>1.7270000000000001</v>
      </c>
      <c r="R2953">
        <v>0</v>
      </c>
      <c r="S2953">
        <v>0</v>
      </c>
      <c r="T2953" s="27">
        <v>0</v>
      </c>
      <c r="U2953" s="27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0</v>
      </c>
      <c r="AC2953" s="12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t="s">
        <v>6410</v>
      </c>
      <c r="AM2953" t="s">
        <v>6410</v>
      </c>
      <c r="AN2953" t="s">
        <v>6410</v>
      </c>
      <c r="AO2953" t="s">
        <v>6410</v>
      </c>
      <c r="AP2953" t="s">
        <v>6410</v>
      </c>
      <c r="AQ2953" t="s">
        <v>6410</v>
      </c>
      <c r="AR2953" t="s">
        <v>6410</v>
      </c>
      <c r="AS2953" t="s">
        <v>6410</v>
      </c>
      <c r="AT2953">
        <v>0</v>
      </c>
      <c r="AU2953">
        <v>0.106852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15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</row>
    <row r="2954" spans="2:77" x14ac:dyDescent="0.35">
      <c r="B2954" t="s">
        <v>2816</v>
      </c>
      <c r="C2954">
        <v>83392109</v>
      </c>
      <c r="D2954">
        <v>44.85</v>
      </c>
      <c r="E2954">
        <v>5.4589999999999996</v>
      </c>
      <c r="F2954">
        <v>39.390999999999998</v>
      </c>
      <c r="G2954">
        <v>44.377000000000002</v>
      </c>
      <c r="H2954">
        <v>0</v>
      </c>
      <c r="I2954">
        <v>0.47299999999999998</v>
      </c>
      <c r="J2954">
        <v>0</v>
      </c>
      <c r="K2954" t="s">
        <v>116</v>
      </c>
      <c r="L2954" s="24">
        <v>134.9</v>
      </c>
      <c r="M2954">
        <v>93.3</v>
      </c>
      <c r="N2954">
        <v>0.23499999999999999</v>
      </c>
      <c r="O2954">
        <v>0.66900000000000004</v>
      </c>
      <c r="P2954">
        <v>0.999</v>
      </c>
      <c r="Q2954">
        <v>2.2759999999999998</v>
      </c>
      <c r="R2954">
        <v>0</v>
      </c>
      <c r="S2954">
        <v>0</v>
      </c>
      <c r="T2954" s="27">
        <v>0</v>
      </c>
      <c r="U2954" s="27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6410</v>
      </c>
      <c r="AM2954" t="s">
        <v>6410</v>
      </c>
      <c r="AN2954" t="s">
        <v>6410</v>
      </c>
      <c r="AO2954" t="s">
        <v>6410</v>
      </c>
      <c r="AP2954" t="s">
        <v>6410</v>
      </c>
      <c r="AQ2954" t="s">
        <v>6410</v>
      </c>
      <c r="AR2954" t="s">
        <v>6410</v>
      </c>
      <c r="AS2954" t="s">
        <v>6410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11</v>
      </c>
      <c r="BL2954">
        <v>0</v>
      </c>
      <c r="BM2954">
        <v>0</v>
      </c>
      <c r="BN2954">
        <v>0</v>
      </c>
      <c r="BO2954">
        <v>6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</row>
    <row r="2955" spans="2:77" x14ac:dyDescent="0.35">
      <c r="B2955" t="s">
        <v>2817</v>
      </c>
      <c r="C2955">
        <v>83392110</v>
      </c>
      <c r="D2955">
        <v>103.44499999999999</v>
      </c>
      <c r="E2955">
        <v>79.391999999999996</v>
      </c>
      <c r="F2955">
        <v>24.053000000000001</v>
      </c>
      <c r="G2955">
        <v>26.995000000000001</v>
      </c>
      <c r="H2955">
        <v>0</v>
      </c>
      <c r="I2955">
        <v>76.45</v>
      </c>
      <c r="J2955">
        <v>0</v>
      </c>
      <c r="K2955" t="s">
        <v>119</v>
      </c>
      <c r="L2955" s="24">
        <v>780.1</v>
      </c>
      <c r="M2955">
        <v>524.20000000000005</v>
      </c>
      <c r="N2955">
        <v>1.3819999999999999</v>
      </c>
      <c r="O2955">
        <v>1.518</v>
      </c>
      <c r="P2955">
        <v>0.99</v>
      </c>
      <c r="Q2955">
        <v>0</v>
      </c>
      <c r="R2955">
        <v>0</v>
      </c>
      <c r="S2955">
        <v>0</v>
      </c>
      <c r="T2955" s="27">
        <v>207887</v>
      </c>
      <c r="U2955" s="27">
        <v>566155</v>
      </c>
      <c r="V2955" s="12">
        <v>0</v>
      </c>
      <c r="W2955" s="12">
        <v>0</v>
      </c>
      <c r="X2955" s="12">
        <v>0</v>
      </c>
      <c r="Y2955" s="12">
        <v>0</v>
      </c>
      <c r="Z2955" s="12">
        <v>0</v>
      </c>
      <c r="AA2955" s="12">
        <v>0</v>
      </c>
      <c r="AB2955" s="12">
        <v>0</v>
      </c>
      <c r="AC2955" s="12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6410</v>
      </c>
      <c r="AM2955" t="s">
        <v>6410</v>
      </c>
      <c r="AN2955" t="s">
        <v>6410</v>
      </c>
      <c r="AO2955" t="s">
        <v>6410</v>
      </c>
      <c r="AP2955" t="s">
        <v>6410</v>
      </c>
      <c r="AQ2955" t="s">
        <v>6410</v>
      </c>
      <c r="AR2955" t="s">
        <v>6410</v>
      </c>
      <c r="AS2955" t="s">
        <v>6410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12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2</v>
      </c>
      <c r="BX2955">
        <v>0</v>
      </c>
      <c r="BY2955">
        <v>0</v>
      </c>
    </row>
    <row r="2956" spans="2:77" x14ac:dyDescent="0.35">
      <c r="B2956" t="s">
        <v>2818</v>
      </c>
      <c r="C2956">
        <v>83392111</v>
      </c>
      <c r="D2956">
        <v>33.164999999999999</v>
      </c>
      <c r="E2956">
        <v>8.577</v>
      </c>
      <c r="F2956">
        <v>24.588000000000001</v>
      </c>
      <c r="G2956">
        <v>33.164999999999999</v>
      </c>
      <c r="H2956">
        <v>0</v>
      </c>
      <c r="I2956">
        <v>0</v>
      </c>
      <c r="J2956">
        <v>0</v>
      </c>
      <c r="K2956" t="s">
        <v>116</v>
      </c>
      <c r="L2956" s="24">
        <v>285.5</v>
      </c>
      <c r="M2956">
        <v>605</v>
      </c>
      <c r="N2956">
        <v>2.3010000000000002</v>
      </c>
      <c r="O2956">
        <v>2.8180000000000001</v>
      </c>
      <c r="P2956">
        <v>0</v>
      </c>
      <c r="Q2956">
        <v>2.0369999999999999</v>
      </c>
      <c r="R2956">
        <v>0</v>
      </c>
      <c r="S2956">
        <v>0</v>
      </c>
      <c r="T2956" s="27">
        <v>0</v>
      </c>
      <c r="U2956" s="27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0</v>
      </c>
      <c r="AC2956" s="12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6410</v>
      </c>
      <c r="AM2956" t="s">
        <v>6410</v>
      </c>
      <c r="AN2956" t="s">
        <v>6410</v>
      </c>
      <c r="AO2956" t="s">
        <v>6410</v>
      </c>
      <c r="AP2956" t="s">
        <v>6410</v>
      </c>
      <c r="AQ2956" t="s">
        <v>6410</v>
      </c>
      <c r="AR2956" t="s">
        <v>6410</v>
      </c>
      <c r="AS2956" t="s">
        <v>6410</v>
      </c>
      <c r="AT2956">
        <v>0</v>
      </c>
      <c r="AU2956">
        <v>0.20755299999999999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13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</row>
    <row r="2957" spans="2:77" x14ac:dyDescent="0.35">
      <c r="B2957" t="s">
        <v>2819</v>
      </c>
      <c r="C2957">
        <v>102971101</v>
      </c>
      <c r="D2957">
        <v>20.934000000000001</v>
      </c>
      <c r="E2957">
        <v>4.7809999999999997</v>
      </c>
      <c r="F2957">
        <v>16.152999999999999</v>
      </c>
      <c r="G2957">
        <v>20.934000000000001</v>
      </c>
      <c r="H2957">
        <v>0</v>
      </c>
      <c r="I2957">
        <v>0</v>
      </c>
      <c r="J2957">
        <v>0</v>
      </c>
      <c r="K2957" t="s">
        <v>119</v>
      </c>
      <c r="L2957" s="24">
        <v>353.7</v>
      </c>
      <c r="M2957">
        <v>85.2</v>
      </c>
      <c r="N2957">
        <v>3.3980000000000001</v>
      </c>
      <c r="O2957">
        <v>1.0669999999999999</v>
      </c>
      <c r="P2957">
        <v>1.91</v>
      </c>
      <c r="Q2957">
        <v>0</v>
      </c>
      <c r="R2957">
        <v>0</v>
      </c>
      <c r="S2957">
        <v>0</v>
      </c>
      <c r="T2957" s="27">
        <v>0</v>
      </c>
      <c r="U2957" s="27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0</v>
      </c>
      <c r="AC2957" s="12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 t="s">
        <v>6410</v>
      </c>
      <c r="AM2957" t="s">
        <v>6410</v>
      </c>
      <c r="AN2957" t="s">
        <v>6410</v>
      </c>
      <c r="AO2957" t="s">
        <v>6410</v>
      </c>
      <c r="AP2957" t="s">
        <v>6410</v>
      </c>
      <c r="AQ2957" t="s">
        <v>6410</v>
      </c>
      <c r="AR2957" t="s">
        <v>6410</v>
      </c>
      <c r="AS2957" t="s">
        <v>6410</v>
      </c>
      <c r="AT2957">
        <v>0</v>
      </c>
      <c r="AU2957">
        <v>0.105337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6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</row>
    <row r="2958" spans="2:77" x14ac:dyDescent="0.35">
      <c r="B2958" t="s">
        <v>2820</v>
      </c>
      <c r="C2958">
        <v>102971102</v>
      </c>
      <c r="D2958">
        <v>18.227</v>
      </c>
      <c r="E2958">
        <v>7.5469999999999997</v>
      </c>
      <c r="F2958">
        <v>10.68</v>
      </c>
      <c r="G2958">
        <v>18.227</v>
      </c>
      <c r="H2958">
        <v>0</v>
      </c>
      <c r="I2958">
        <v>0</v>
      </c>
      <c r="J2958">
        <v>0</v>
      </c>
      <c r="K2958" t="s">
        <v>119</v>
      </c>
      <c r="L2958" s="24">
        <v>22.6</v>
      </c>
      <c r="M2958">
        <v>3.5</v>
      </c>
      <c r="N2958">
        <v>0.11899999999999999</v>
      </c>
      <c r="O2958">
        <v>5.2999999999999999E-2</v>
      </c>
      <c r="P2958">
        <v>1.2470000000000001</v>
      </c>
      <c r="Q2958">
        <v>0</v>
      </c>
      <c r="R2958">
        <v>0</v>
      </c>
      <c r="S2958">
        <v>0</v>
      </c>
      <c r="T2958" s="27">
        <v>0</v>
      </c>
      <c r="U2958" s="27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 t="s">
        <v>6410</v>
      </c>
      <c r="AM2958" t="s">
        <v>6410</v>
      </c>
      <c r="AN2958" t="s">
        <v>6410</v>
      </c>
      <c r="AO2958" t="s">
        <v>6410</v>
      </c>
      <c r="AP2958" t="s">
        <v>6410</v>
      </c>
      <c r="AQ2958" t="s">
        <v>6410</v>
      </c>
      <c r="AR2958" t="s">
        <v>6410</v>
      </c>
      <c r="AS2958" t="s">
        <v>6410</v>
      </c>
      <c r="AT2958">
        <v>0</v>
      </c>
      <c r="AU2958">
        <v>3.4230999999999998E-2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</row>
    <row r="2959" spans="2:77" x14ac:dyDescent="0.35">
      <c r="B2959" t="s">
        <v>2821</v>
      </c>
      <c r="C2959">
        <v>102971103</v>
      </c>
      <c r="D2959">
        <v>12.933</v>
      </c>
      <c r="E2959">
        <v>3.145</v>
      </c>
      <c r="F2959">
        <v>9.7880000000000003</v>
      </c>
      <c r="G2959">
        <v>12.933</v>
      </c>
      <c r="H2959">
        <v>0</v>
      </c>
      <c r="I2959">
        <v>0</v>
      </c>
      <c r="J2959">
        <v>0</v>
      </c>
      <c r="K2959" t="s">
        <v>119</v>
      </c>
      <c r="L2959" s="24">
        <v>13.8</v>
      </c>
      <c r="M2959">
        <v>8.5</v>
      </c>
      <c r="N2959">
        <v>6.0999999999999999E-2</v>
      </c>
      <c r="O2959">
        <v>8.2000000000000003E-2</v>
      </c>
      <c r="P2959">
        <v>0</v>
      </c>
      <c r="Q2959">
        <v>0</v>
      </c>
      <c r="R2959">
        <v>0</v>
      </c>
      <c r="S2959">
        <v>0</v>
      </c>
      <c r="T2959" s="27">
        <v>0</v>
      </c>
      <c r="U2959" s="27">
        <v>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0</v>
      </c>
      <c r="AC2959" s="12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t="s">
        <v>6410</v>
      </c>
      <c r="AM2959" t="s">
        <v>6410</v>
      </c>
      <c r="AN2959" t="s">
        <v>6410</v>
      </c>
      <c r="AO2959" t="s">
        <v>6410</v>
      </c>
      <c r="AP2959" t="s">
        <v>6410</v>
      </c>
      <c r="AQ2959" t="s">
        <v>6410</v>
      </c>
      <c r="AR2959" t="s">
        <v>6410</v>
      </c>
      <c r="AS2959" t="s">
        <v>6410</v>
      </c>
      <c r="AT2959">
        <v>0</v>
      </c>
      <c r="AU2959">
        <v>0.100913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19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7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</row>
    <row r="2960" spans="2:77" x14ac:dyDescent="0.35">
      <c r="B2960" t="s">
        <v>2822</v>
      </c>
      <c r="C2960">
        <v>102971104</v>
      </c>
      <c r="D2960">
        <v>11.973000000000001</v>
      </c>
      <c r="E2960">
        <v>8.1329999999999991</v>
      </c>
      <c r="F2960">
        <v>3.84</v>
      </c>
      <c r="G2960">
        <v>11.973000000000001</v>
      </c>
      <c r="H2960">
        <v>0</v>
      </c>
      <c r="I2960">
        <v>0</v>
      </c>
      <c r="J2960">
        <v>0</v>
      </c>
      <c r="K2960" t="s">
        <v>119</v>
      </c>
      <c r="L2960" s="24">
        <v>81.400000000000006</v>
      </c>
      <c r="M2960">
        <v>20.9</v>
      </c>
      <c r="N2960">
        <v>1.0509999999999999</v>
      </c>
      <c r="O2960">
        <v>0.22900000000000001</v>
      </c>
      <c r="P2960">
        <v>2.984</v>
      </c>
      <c r="Q2960">
        <v>0</v>
      </c>
      <c r="R2960">
        <v>0</v>
      </c>
      <c r="S2960">
        <v>0</v>
      </c>
      <c r="T2960" s="27">
        <v>0</v>
      </c>
      <c r="U2960" s="27">
        <v>0</v>
      </c>
      <c r="V2960" s="12">
        <v>0</v>
      </c>
      <c r="W2960" s="12">
        <v>0</v>
      </c>
      <c r="X2960" s="12">
        <v>0</v>
      </c>
      <c r="Y2960" s="12">
        <v>0</v>
      </c>
      <c r="Z2960" s="12">
        <v>0</v>
      </c>
      <c r="AA2960" s="12">
        <v>0</v>
      </c>
      <c r="AB2960" s="12">
        <v>0</v>
      </c>
      <c r="AC2960" s="12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 t="s">
        <v>6410</v>
      </c>
      <c r="AM2960" t="s">
        <v>6410</v>
      </c>
      <c r="AN2960" t="s">
        <v>6410</v>
      </c>
      <c r="AO2960" t="s">
        <v>6410</v>
      </c>
      <c r="AP2960" t="s">
        <v>6410</v>
      </c>
      <c r="AQ2960" t="s">
        <v>6410</v>
      </c>
      <c r="AR2960" t="s">
        <v>6410</v>
      </c>
      <c r="AS2960" t="s">
        <v>6410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8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</row>
    <row r="2961" spans="2:77" x14ac:dyDescent="0.35">
      <c r="B2961" t="s">
        <v>2823</v>
      </c>
      <c r="C2961">
        <v>102971105</v>
      </c>
      <c r="D2961">
        <v>19.193000000000001</v>
      </c>
      <c r="E2961">
        <v>15.125999999999999</v>
      </c>
      <c r="F2961">
        <v>4.0670000000000002</v>
      </c>
      <c r="G2961">
        <v>19.193000000000001</v>
      </c>
      <c r="H2961">
        <v>0</v>
      </c>
      <c r="I2961">
        <v>0</v>
      </c>
      <c r="J2961">
        <v>0</v>
      </c>
      <c r="K2961" t="s">
        <v>119</v>
      </c>
      <c r="L2961" s="24">
        <v>242.9</v>
      </c>
      <c r="M2961">
        <v>19.2</v>
      </c>
      <c r="N2961">
        <v>0.79600000000000004</v>
      </c>
      <c r="O2961">
        <v>0.191</v>
      </c>
      <c r="P2961">
        <v>0</v>
      </c>
      <c r="Q2961">
        <v>1</v>
      </c>
      <c r="R2961">
        <v>0</v>
      </c>
      <c r="S2961">
        <v>0</v>
      </c>
      <c r="T2961" s="27">
        <v>0</v>
      </c>
      <c r="U2961" s="27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0</v>
      </c>
      <c r="AC2961" s="12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t="s">
        <v>6410</v>
      </c>
      <c r="AM2961" t="s">
        <v>6410</v>
      </c>
      <c r="AN2961" t="s">
        <v>6410</v>
      </c>
      <c r="AO2961" t="s">
        <v>6410</v>
      </c>
      <c r="AP2961" t="s">
        <v>6410</v>
      </c>
      <c r="AQ2961" t="s">
        <v>6410</v>
      </c>
      <c r="AR2961" t="s">
        <v>6410</v>
      </c>
      <c r="AS2961" t="s">
        <v>6410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12</v>
      </c>
      <c r="BL2961">
        <v>0</v>
      </c>
      <c r="BM2961">
        <v>0</v>
      </c>
      <c r="BN2961">
        <v>13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</row>
    <row r="2962" spans="2:77" x14ac:dyDescent="0.35">
      <c r="B2962" t="s">
        <v>2824</v>
      </c>
      <c r="C2962">
        <v>102971107</v>
      </c>
      <c r="D2962">
        <v>18.231999999999999</v>
      </c>
      <c r="E2962">
        <v>6.0090000000000003</v>
      </c>
      <c r="F2962">
        <v>12.223000000000001</v>
      </c>
      <c r="G2962">
        <v>18.231999999999999</v>
      </c>
      <c r="H2962">
        <v>0</v>
      </c>
      <c r="I2962">
        <v>0</v>
      </c>
      <c r="J2962">
        <v>0</v>
      </c>
      <c r="K2962" t="s">
        <v>119</v>
      </c>
      <c r="L2962" s="24">
        <v>121.9</v>
      </c>
      <c r="M2962">
        <v>98.4</v>
      </c>
      <c r="N2962">
        <v>1.1160000000000001</v>
      </c>
      <c r="O2962">
        <v>1.1180000000000001</v>
      </c>
      <c r="P2962">
        <v>0.54700000000000004</v>
      </c>
      <c r="Q2962">
        <v>0.54700000000000004</v>
      </c>
      <c r="R2962">
        <v>0</v>
      </c>
      <c r="S2962">
        <v>0</v>
      </c>
      <c r="T2962" s="27">
        <v>0</v>
      </c>
      <c r="U2962" s="27">
        <v>0</v>
      </c>
      <c r="V2962" s="12">
        <v>0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t="s">
        <v>6410</v>
      </c>
      <c r="AM2962" t="s">
        <v>6410</v>
      </c>
      <c r="AN2962" t="s">
        <v>6410</v>
      </c>
      <c r="AO2962" t="s">
        <v>6410</v>
      </c>
      <c r="AP2962" t="s">
        <v>6410</v>
      </c>
      <c r="AQ2962" t="s">
        <v>6410</v>
      </c>
      <c r="AR2962" t="s">
        <v>6410</v>
      </c>
      <c r="AS2962" t="s">
        <v>6410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17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</row>
    <row r="2963" spans="2:77" x14ac:dyDescent="0.35">
      <c r="B2963" t="s">
        <v>2825</v>
      </c>
      <c r="C2963">
        <v>102971109</v>
      </c>
      <c r="D2963">
        <v>36.116999999999997</v>
      </c>
      <c r="E2963">
        <v>13.416</v>
      </c>
      <c r="F2963">
        <v>22.701000000000001</v>
      </c>
      <c r="G2963">
        <v>35.634999999999998</v>
      </c>
      <c r="H2963">
        <v>0</v>
      </c>
      <c r="I2963">
        <v>0.48199999999999998</v>
      </c>
      <c r="J2963">
        <v>0</v>
      </c>
      <c r="K2963" t="s">
        <v>119</v>
      </c>
      <c r="L2963" s="24">
        <v>23.2</v>
      </c>
      <c r="M2963">
        <v>452.5</v>
      </c>
      <c r="N2963">
        <v>0.11600000000000001</v>
      </c>
      <c r="O2963">
        <v>4.1509999999999998</v>
      </c>
      <c r="P2963">
        <v>0.44</v>
      </c>
      <c r="Q2963">
        <v>0</v>
      </c>
      <c r="R2963">
        <v>0</v>
      </c>
      <c r="S2963">
        <v>0</v>
      </c>
      <c r="T2963" s="27">
        <v>0</v>
      </c>
      <c r="U2963" s="27">
        <v>873742</v>
      </c>
      <c r="V2963" s="12">
        <v>0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 t="s">
        <v>6410</v>
      </c>
      <c r="AM2963" t="s">
        <v>6410</v>
      </c>
      <c r="AN2963" t="s">
        <v>6410</v>
      </c>
      <c r="AO2963" t="s">
        <v>6410</v>
      </c>
      <c r="AP2963" t="s">
        <v>6410</v>
      </c>
      <c r="AQ2963" t="s">
        <v>6410</v>
      </c>
      <c r="AR2963" t="s">
        <v>6410</v>
      </c>
      <c r="AS2963" t="s">
        <v>6410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224</v>
      </c>
      <c r="BL2963">
        <v>0</v>
      </c>
      <c r="BM2963">
        <v>0</v>
      </c>
      <c r="BN2963">
        <v>0</v>
      </c>
      <c r="BO2963">
        <v>2</v>
      </c>
      <c r="BP2963">
        <v>0</v>
      </c>
      <c r="BQ2963">
        <v>0</v>
      </c>
      <c r="BR2963">
        <v>2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</row>
    <row r="2964" spans="2:77" x14ac:dyDescent="0.35">
      <c r="B2964" t="s">
        <v>2826</v>
      </c>
      <c r="C2964">
        <v>102971110</v>
      </c>
      <c r="D2964">
        <v>21.943000000000001</v>
      </c>
      <c r="E2964">
        <v>8.4149999999999991</v>
      </c>
      <c r="F2964">
        <v>13.528</v>
      </c>
      <c r="G2964">
        <v>21.943000000000001</v>
      </c>
      <c r="H2964">
        <v>0</v>
      </c>
      <c r="I2964">
        <v>0</v>
      </c>
      <c r="J2964">
        <v>0</v>
      </c>
      <c r="K2964" t="s">
        <v>119</v>
      </c>
      <c r="L2964" s="24">
        <v>115</v>
      </c>
      <c r="M2964">
        <v>17.5</v>
      </c>
      <c r="N2964">
        <v>0.37</v>
      </c>
      <c r="O2964">
        <v>0.13700000000000001</v>
      </c>
      <c r="P2964">
        <v>0</v>
      </c>
      <c r="Q2964">
        <v>0</v>
      </c>
      <c r="R2964">
        <v>0</v>
      </c>
      <c r="S2964">
        <v>0</v>
      </c>
      <c r="T2964" s="27">
        <v>0</v>
      </c>
      <c r="U2964" s="27">
        <v>0</v>
      </c>
      <c r="V2964" s="12">
        <v>0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0</v>
      </c>
      <c r="AC2964" s="12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6410</v>
      </c>
      <c r="AM2964" t="s">
        <v>6410</v>
      </c>
      <c r="AN2964" t="s">
        <v>6410</v>
      </c>
      <c r="AO2964" t="s">
        <v>6410</v>
      </c>
      <c r="AP2964" t="s">
        <v>6410</v>
      </c>
      <c r="AQ2964" t="s">
        <v>6410</v>
      </c>
      <c r="AR2964" t="s">
        <v>6410</v>
      </c>
      <c r="AS2964" t="s">
        <v>6410</v>
      </c>
      <c r="AT2964">
        <v>0</v>
      </c>
      <c r="AU2964">
        <v>1.3462999999999999E-2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28</v>
      </c>
      <c r="BL2964">
        <v>0</v>
      </c>
      <c r="BM2964">
        <v>0</v>
      </c>
      <c r="BN2964">
        <v>1239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</row>
    <row r="2965" spans="2:77" x14ac:dyDescent="0.35">
      <c r="B2965" t="s">
        <v>2827</v>
      </c>
      <c r="C2965">
        <v>102971111</v>
      </c>
      <c r="D2965">
        <v>81.986999999999995</v>
      </c>
      <c r="E2965">
        <v>64.796000000000006</v>
      </c>
      <c r="F2965">
        <v>17.190999999999999</v>
      </c>
      <c r="G2965">
        <v>28.969000000000001</v>
      </c>
      <c r="H2965">
        <v>0</v>
      </c>
      <c r="I2965">
        <v>25.439</v>
      </c>
      <c r="J2965">
        <v>27.579000000000001</v>
      </c>
      <c r="K2965" t="s">
        <v>119</v>
      </c>
      <c r="L2965" s="24">
        <v>1291.3</v>
      </c>
      <c r="M2965">
        <v>691.8</v>
      </c>
      <c r="N2965">
        <v>2.5739999999999998</v>
      </c>
      <c r="O2965">
        <v>2.9159999999999999</v>
      </c>
      <c r="P2965">
        <v>0.38700000000000001</v>
      </c>
      <c r="Q2965">
        <v>1E-3</v>
      </c>
      <c r="R2965">
        <v>1188704</v>
      </c>
      <c r="S2965">
        <v>0</v>
      </c>
      <c r="T2965" s="27">
        <v>0</v>
      </c>
      <c r="U2965" s="27">
        <v>611594</v>
      </c>
      <c r="V2965" s="12">
        <v>0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 t="s">
        <v>6410</v>
      </c>
      <c r="AM2965" t="s">
        <v>6410</v>
      </c>
      <c r="AN2965" t="s">
        <v>6410</v>
      </c>
      <c r="AO2965" t="s">
        <v>6410</v>
      </c>
      <c r="AP2965" t="s">
        <v>6410</v>
      </c>
      <c r="AQ2965" t="s">
        <v>6410</v>
      </c>
      <c r="AR2965" t="s">
        <v>6410</v>
      </c>
      <c r="AS2965" t="s">
        <v>6410</v>
      </c>
      <c r="AT2965">
        <v>0</v>
      </c>
      <c r="AU2965">
        <v>0.46113100000000001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782</v>
      </c>
      <c r="BK2965">
        <v>96</v>
      </c>
      <c r="BL2965">
        <v>0</v>
      </c>
      <c r="BM2965">
        <v>1</v>
      </c>
      <c r="BN2965">
        <v>0</v>
      </c>
      <c r="BO2965">
        <v>20</v>
      </c>
      <c r="BP2965">
        <v>782</v>
      </c>
      <c r="BQ2965">
        <v>853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1</v>
      </c>
      <c r="BX2965">
        <v>0</v>
      </c>
      <c r="BY2965">
        <v>1</v>
      </c>
    </row>
    <row r="2966" spans="2:77" x14ac:dyDescent="0.35">
      <c r="B2966" t="s">
        <v>2828</v>
      </c>
      <c r="C2966">
        <v>252081101</v>
      </c>
      <c r="D2966">
        <v>18.768000000000001</v>
      </c>
      <c r="E2966">
        <v>15.808</v>
      </c>
      <c r="F2966">
        <v>2.96</v>
      </c>
      <c r="G2966">
        <v>18.768000000000001</v>
      </c>
      <c r="H2966">
        <v>0</v>
      </c>
      <c r="I2966">
        <v>0</v>
      </c>
      <c r="J2966">
        <v>0</v>
      </c>
      <c r="K2966" t="s">
        <v>119</v>
      </c>
      <c r="L2966" s="24">
        <v>196.4</v>
      </c>
      <c r="M2966">
        <v>17.399999999999999</v>
      </c>
      <c r="N2966">
        <v>1.2</v>
      </c>
      <c r="O2966">
        <v>0.14599999999999999</v>
      </c>
      <c r="P2966">
        <v>2.0129999999999999</v>
      </c>
      <c r="Q2966">
        <v>2.9510000000000001</v>
      </c>
      <c r="R2966">
        <v>0</v>
      </c>
      <c r="S2966">
        <v>0</v>
      </c>
      <c r="T2966" s="27">
        <v>0</v>
      </c>
      <c r="U2966" s="27">
        <v>0</v>
      </c>
      <c r="V2966" s="12">
        <v>0</v>
      </c>
      <c r="W2966" s="12">
        <v>0</v>
      </c>
      <c r="X2966" s="12">
        <v>0</v>
      </c>
      <c r="Y2966" s="12">
        <v>0</v>
      </c>
      <c r="Z2966" s="12">
        <v>0</v>
      </c>
      <c r="AA2966" s="12">
        <v>0</v>
      </c>
      <c r="AB2966" s="12">
        <v>0</v>
      </c>
      <c r="AC2966" s="12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6410</v>
      </c>
      <c r="AM2966" t="s">
        <v>6410</v>
      </c>
      <c r="AN2966" t="s">
        <v>6410</v>
      </c>
      <c r="AO2966" t="s">
        <v>6410</v>
      </c>
      <c r="AP2966" t="s">
        <v>6410</v>
      </c>
      <c r="AQ2966" t="s">
        <v>6410</v>
      </c>
      <c r="AR2966" t="s">
        <v>6410</v>
      </c>
      <c r="AS2966" t="s">
        <v>6410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3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</row>
    <row r="2967" spans="2:77" x14ac:dyDescent="0.35">
      <c r="B2967" t="s">
        <v>2829</v>
      </c>
      <c r="C2967">
        <v>252081102</v>
      </c>
      <c r="D2967">
        <v>5.2999999999999999E-2</v>
      </c>
      <c r="E2967">
        <v>5.2999999999999999E-2</v>
      </c>
      <c r="F2967">
        <v>0</v>
      </c>
      <c r="G2967">
        <v>5.2999999999999999E-2</v>
      </c>
      <c r="H2967">
        <v>0</v>
      </c>
      <c r="I2967">
        <v>0</v>
      </c>
      <c r="J2967">
        <v>0</v>
      </c>
      <c r="K2967" t="s">
        <v>119</v>
      </c>
      <c r="L2967" s="24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 s="27">
        <v>0</v>
      </c>
      <c r="U2967" s="27">
        <v>0</v>
      </c>
      <c r="V2967" s="12">
        <v>0</v>
      </c>
      <c r="W2967" s="12">
        <v>0</v>
      </c>
      <c r="X2967" s="12">
        <v>0</v>
      </c>
      <c r="Y2967" s="12">
        <v>0</v>
      </c>
      <c r="Z2967" s="12">
        <v>0</v>
      </c>
      <c r="AA2967" s="12">
        <v>0</v>
      </c>
      <c r="AB2967" s="12">
        <v>0</v>
      </c>
      <c r="AC2967" s="12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 t="s">
        <v>6410</v>
      </c>
      <c r="AM2967" t="s">
        <v>6410</v>
      </c>
      <c r="AN2967" t="s">
        <v>6410</v>
      </c>
      <c r="AO2967" t="s">
        <v>6410</v>
      </c>
      <c r="AP2967" t="s">
        <v>6410</v>
      </c>
      <c r="AQ2967" t="s">
        <v>6410</v>
      </c>
      <c r="AR2967" t="s">
        <v>6410</v>
      </c>
      <c r="AS2967" t="s">
        <v>6410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3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</row>
    <row r="2968" spans="2:77" x14ac:dyDescent="0.35">
      <c r="B2968" t="s">
        <v>2830</v>
      </c>
      <c r="C2968">
        <v>252081103</v>
      </c>
      <c r="D2968">
        <v>27.957000000000001</v>
      </c>
      <c r="E2968">
        <v>27.396999999999998</v>
      </c>
      <c r="F2968">
        <v>0.56000000000000005</v>
      </c>
      <c r="G2968">
        <v>27.957000000000001</v>
      </c>
      <c r="H2968">
        <v>0</v>
      </c>
      <c r="I2968">
        <v>0</v>
      </c>
      <c r="J2968">
        <v>0</v>
      </c>
      <c r="K2968" t="s">
        <v>119</v>
      </c>
      <c r="L2968" s="24">
        <v>108.5</v>
      </c>
      <c r="M2968">
        <v>57.7</v>
      </c>
      <c r="N2968">
        <v>1.643</v>
      </c>
      <c r="O2968">
        <v>1.2649999999999999</v>
      </c>
      <c r="P2968">
        <v>2.0270000000000001</v>
      </c>
      <c r="Q2968">
        <v>1.9690000000000001</v>
      </c>
      <c r="R2968">
        <v>0</v>
      </c>
      <c r="S2968">
        <v>0</v>
      </c>
      <c r="T2968" s="27">
        <v>0</v>
      </c>
      <c r="U2968" s="27">
        <v>0</v>
      </c>
      <c r="V2968" s="12">
        <v>0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 t="s">
        <v>6410</v>
      </c>
      <c r="AM2968" t="s">
        <v>6410</v>
      </c>
      <c r="AN2968" t="s">
        <v>6410</v>
      </c>
      <c r="AO2968" t="s">
        <v>6410</v>
      </c>
      <c r="AP2968" t="s">
        <v>6410</v>
      </c>
      <c r="AQ2968" t="s">
        <v>6410</v>
      </c>
      <c r="AR2968" t="s">
        <v>6410</v>
      </c>
      <c r="AS2968" t="s">
        <v>6410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22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</row>
    <row r="2969" spans="2:77" x14ac:dyDescent="0.35">
      <c r="B2969" t="s">
        <v>2831</v>
      </c>
      <c r="C2969">
        <v>252081104</v>
      </c>
      <c r="D2969">
        <v>22.47</v>
      </c>
      <c r="E2969">
        <v>11.217000000000001</v>
      </c>
      <c r="F2969">
        <v>11.253</v>
      </c>
      <c r="G2969">
        <v>22.47</v>
      </c>
      <c r="H2969">
        <v>0</v>
      </c>
      <c r="I2969">
        <v>0</v>
      </c>
      <c r="J2969">
        <v>0</v>
      </c>
      <c r="K2969" t="s">
        <v>119</v>
      </c>
      <c r="L2969" s="24">
        <v>85.9</v>
      </c>
      <c r="M2969">
        <v>185.1</v>
      </c>
      <c r="N2969">
        <v>2.1320000000000001</v>
      </c>
      <c r="O2969">
        <v>1.466</v>
      </c>
      <c r="P2969">
        <v>1.1599999999999999</v>
      </c>
      <c r="Q2969">
        <v>4.7939999999999996</v>
      </c>
      <c r="R2969">
        <v>0</v>
      </c>
      <c r="S2969">
        <v>0</v>
      </c>
      <c r="T2969" s="27">
        <v>0</v>
      </c>
      <c r="U2969" s="27">
        <v>0</v>
      </c>
      <c r="V2969" s="12">
        <v>0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t="s">
        <v>6410</v>
      </c>
      <c r="AM2969" t="s">
        <v>6410</v>
      </c>
      <c r="AN2969" t="s">
        <v>6410</v>
      </c>
      <c r="AO2969" t="s">
        <v>6410</v>
      </c>
      <c r="AP2969" t="s">
        <v>6410</v>
      </c>
      <c r="AQ2969" t="s">
        <v>6410</v>
      </c>
      <c r="AR2969" t="s">
        <v>6410</v>
      </c>
      <c r="AS2969" t="s">
        <v>6410</v>
      </c>
      <c r="AT2969">
        <v>0</v>
      </c>
      <c r="AU2969">
        <v>0.16037899999999999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</row>
    <row r="2970" spans="2:77" x14ac:dyDescent="0.35">
      <c r="B2970" t="s">
        <v>2832</v>
      </c>
      <c r="C2970">
        <v>252081106</v>
      </c>
      <c r="D2970">
        <v>10.82</v>
      </c>
      <c r="E2970">
        <v>7.1260000000000003</v>
      </c>
      <c r="F2970">
        <v>3.694</v>
      </c>
      <c r="G2970">
        <v>10.82</v>
      </c>
      <c r="H2970">
        <v>0</v>
      </c>
      <c r="I2970">
        <v>0</v>
      </c>
      <c r="J2970">
        <v>0</v>
      </c>
      <c r="K2970" t="s">
        <v>119</v>
      </c>
      <c r="L2970" s="24">
        <v>179.8</v>
      </c>
      <c r="M2970">
        <v>53.7</v>
      </c>
      <c r="N2970">
        <v>1.591</v>
      </c>
      <c r="O2970">
        <v>0.69899999999999995</v>
      </c>
      <c r="P2970">
        <v>3</v>
      </c>
      <c r="Q2970">
        <v>2</v>
      </c>
      <c r="R2970">
        <v>0</v>
      </c>
      <c r="S2970">
        <v>0</v>
      </c>
      <c r="T2970" s="27">
        <v>0</v>
      </c>
      <c r="U2970" s="27">
        <v>0</v>
      </c>
      <c r="V2970" s="12">
        <v>0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0</v>
      </c>
      <c r="AC2970" s="12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 t="s">
        <v>6410</v>
      </c>
      <c r="AM2970" t="s">
        <v>6410</v>
      </c>
      <c r="AN2970" t="s">
        <v>6410</v>
      </c>
      <c r="AO2970" t="s">
        <v>6410</v>
      </c>
      <c r="AP2970" t="s">
        <v>6410</v>
      </c>
      <c r="AQ2970" t="s">
        <v>6410</v>
      </c>
      <c r="AR2970" t="s">
        <v>6410</v>
      </c>
      <c r="AS2970" t="s">
        <v>6410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</row>
    <row r="2971" spans="2:77" x14ac:dyDescent="0.35">
      <c r="B2971" t="s">
        <v>2833</v>
      </c>
      <c r="C2971">
        <v>252081108</v>
      </c>
      <c r="D2971">
        <v>9.3320000000000007</v>
      </c>
      <c r="E2971">
        <v>9.2029999999999994</v>
      </c>
      <c r="F2971">
        <v>0.129</v>
      </c>
      <c r="G2971">
        <v>9.3320000000000007</v>
      </c>
      <c r="H2971">
        <v>0</v>
      </c>
      <c r="I2971">
        <v>0</v>
      </c>
      <c r="J2971">
        <v>0</v>
      </c>
      <c r="K2971" t="s">
        <v>119</v>
      </c>
      <c r="L2971" s="24">
        <v>168</v>
      </c>
      <c r="M2971">
        <v>43.3</v>
      </c>
      <c r="N2971">
        <v>2.0099999999999998</v>
      </c>
      <c r="O2971">
        <v>1.0109999999999999</v>
      </c>
      <c r="P2971">
        <v>1.002</v>
      </c>
      <c r="Q2971">
        <v>0.99399999999999999</v>
      </c>
      <c r="R2971">
        <v>0</v>
      </c>
      <c r="S2971">
        <v>0</v>
      </c>
      <c r="T2971" s="27">
        <v>0</v>
      </c>
      <c r="U2971" s="27">
        <v>0</v>
      </c>
      <c r="V2971" s="12">
        <v>0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 t="s">
        <v>6410</v>
      </c>
      <c r="AM2971" t="s">
        <v>6410</v>
      </c>
      <c r="AN2971" t="s">
        <v>6410</v>
      </c>
      <c r="AO2971" t="s">
        <v>6410</v>
      </c>
      <c r="AP2971" t="s">
        <v>6410</v>
      </c>
      <c r="AQ2971" t="s">
        <v>6410</v>
      </c>
      <c r="AR2971" t="s">
        <v>6410</v>
      </c>
      <c r="AS2971" t="s">
        <v>6410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27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</row>
    <row r="2972" spans="2:77" x14ac:dyDescent="0.35">
      <c r="B2972" t="s">
        <v>2834</v>
      </c>
      <c r="C2972">
        <v>152291101</v>
      </c>
      <c r="D2972">
        <v>19.898</v>
      </c>
      <c r="E2972">
        <v>19.548999999999999</v>
      </c>
      <c r="F2972">
        <v>0.34899999999999998</v>
      </c>
      <c r="G2972">
        <v>0.75700000000000001</v>
      </c>
      <c r="H2972">
        <v>0.161</v>
      </c>
      <c r="I2972">
        <v>18.98</v>
      </c>
      <c r="J2972">
        <v>0</v>
      </c>
      <c r="K2972" t="s">
        <v>119</v>
      </c>
      <c r="L2972" s="24">
        <v>6069.3</v>
      </c>
      <c r="M2972">
        <v>1341.2</v>
      </c>
      <c r="N2972">
        <v>5.4980000000000002</v>
      </c>
      <c r="O2972">
        <v>9.0549999999999997</v>
      </c>
      <c r="P2972">
        <v>2.7989999999999999</v>
      </c>
      <c r="Q2972">
        <v>7.0380000000000003</v>
      </c>
      <c r="R2972">
        <v>0</v>
      </c>
      <c r="S2972">
        <v>0</v>
      </c>
      <c r="T2972" s="27">
        <v>0</v>
      </c>
      <c r="U2972" s="27">
        <v>0</v>
      </c>
      <c r="V2972" s="12">
        <v>0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t="s">
        <v>6410</v>
      </c>
      <c r="AM2972" t="s">
        <v>6410</v>
      </c>
      <c r="AN2972" t="s">
        <v>6410</v>
      </c>
      <c r="AO2972" t="s">
        <v>6410</v>
      </c>
      <c r="AP2972" t="s">
        <v>6410</v>
      </c>
      <c r="AQ2972" t="s">
        <v>6410</v>
      </c>
      <c r="AR2972" t="s">
        <v>6410</v>
      </c>
      <c r="AS2972" t="s">
        <v>6410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139</v>
      </c>
      <c r="BO2972">
        <v>476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</v>
      </c>
      <c r="BX2972">
        <v>0</v>
      </c>
      <c r="BY2972">
        <v>0</v>
      </c>
    </row>
    <row r="2973" spans="2:77" x14ac:dyDescent="0.35">
      <c r="B2973" t="s">
        <v>2835</v>
      </c>
      <c r="C2973">
        <v>152291102</v>
      </c>
      <c r="D2973">
        <v>7.9610000000000003</v>
      </c>
      <c r="E2973">
        <v>7.8520000000000003</v>
      </c>
      <c r="F2973">
        <v>0.109</v>
      </c>
      <c r="G2973">
        <v>7.5839999999999996</v>
      </c>
      <c r="H2973">
        <v>0.377</v>
      </c>
      <c r="I2973">
        <v>0</v>
      </c>
      <c r="J2973">
        <v>0</v>
      </c>
      <c r="K2973" t="s">
        <v>119</v>
      </c>
      <c r="L2973" s="24">
        <v>8185.1</v>
      </c>
      <c r="M2973">
        <v>1959.4</v>
      </c>
      <c r="N2973">
        <v>8.4450000000000003</v>
      </c>
      <c r="O2973">
        <v>6.5750000000000002</v>
      </c>
      <c r="P2973">
        <v>8.0890000000000004</v>
      </c>
      <c r="Q2973">
        <v>9.1159999999999997</v>
      </c>
      <c r="R2973">
        <v>0</v>
      </c>
      <c r="S2973">
        <v>0</v>
      </c>
      <c r="T2973" s="27">
        <v>0</v>
      </c>
      <c r="U2973" s="27">
        <v>39546</v>
      </c>
      <c r="V2973" s="12">
        <v>0</v>
      </c>
      <c r="W2973" s="12">
        <v>0</v>
      </c>
      <c r="X2973" s="12">
        <v>0</v>
      </c>
      <c r="Y2973" s="12">
        <v>0</v>
      </c>
      <c r="Z2973" s="12">
        <v>0</v>
      </c>
      <c r="AA2973" s="12">
        <v>0</v>
      </c>
      <c r="AB2973" s="12">
        <v>0</v>
      </c>
      <c r="AC2973" s="12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6410</v>
      </c>
      <c r="AM2973" t="s">
        <v>6410</v>
      </c>
      <c r="AN2973" t="s">
        <v>6410</v>
      </c>
      <c r="AO2973" t="s">
        <v>6410</v>
      </c>
      <c r="AP2973" t="s">
        <v>6410</v>
      </c>
      <c r="AQ2973" t="s">
        <v>6410</v>
      </c>
      <c r="AR2973" t="s">
        <v>6410</v>
      </c>
      <c r="AS2973" t="s">
        <v>6410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67</v>
      </c>
      <c r="BO2973">
        <v>0</v>
      </c>
      <c r="BP2973">
        <v>0</v>
      </c>
      <c r="BQ2973">
        <v>0</v>
      </c>
      <c r="BR2973">
        <v>3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</row>
    <row r="2974" spans="2:77" x14ac:dyDescent="0.35">
      <c r="B2974" t="s">
        <v>2836</v>
      </c>
      <c r="C2974">
        <v>163240401</v>
      </c>
      <c r="D2974">
        <v>3.6619999999999999</v>
      </c>
      <c r="E2974">
        <v>3.6230000000000002</v>
      </c>
      <c r="F2974">
        <v>3.9E-2</v>
      </c>
      <c r="G2974">
        <v>0.46500000000000002</v>
      </c>
      <c r="H2974">
        <v>0</v>
      </c>
      <c r="I2974">
        <v>3.1920000000000002</v>
      </c>
      <c r="J2974">
        <v>5.0000000000000001E-3</v>
      </c>
      <c r="K2974" t="s">
        <v>107</v>
      </c>
      <c r="L2974" s="24">
        <v>2572.4</v>
      </c>
      <c r="M2974">
        <v>570.9</v>
      </c>
      <c r="N2974">
        <v>9.7159999999999993</v>
      </c>
      <c r="O2974">
        <v>1.321</v>
      </c>
      <c r="P2974">
        <v>1.0029999999999999</v>
      </c>
      <c r="Q2974">
        <v>1.994</v>
      </c>
      <c r="R2974">
        <v>0</v>
      </c>
      <c r="S2974">
        <v>0</v>
      </c>
      <c r="T2974" s="27">
        <v>0</v>
      </c>
      <c r="U2974" s="27">
        <v>0</v>
      </c>
      <c r="V2974" s="12">
        <v>0</v>
      </c>
      <c r="W2974" s="12">
        <v>0</v>
      </c>
      <c r="X2974" s="12">
        <v>0</v>
      </c>
      <c r="Y2974" s="12">
        <v>0</v>
      </c>
      <c r="Z2974" s="12">
        <v>0</v>
      </c>
      <c r="AA2974" s="12">
        <v>0</v>
      </c>
      <c r="AB2974" s="12">
        <v>0</v>
      </c>
      <c r="AC2974" s="12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6410</v>
      </c>
      <c r="AM2974" t="s">
        <v>6410</v>
      </c>
      <c r="AN2974" t="s">
        <v>6410</v>
      </c>
      <c r="AO2974" t="s">
        <v>6410</v>
      </c>
      <c r="AP2974" t="s">
        <v>6410</v>
      </c>
      <c r="AQ2974" t="s">
        <v>6410</v>
      </c>
      <c r="AR2974" t="s">
        <v>6410</v>
      </c>
      <c r="AS2974" t="s">
        <v>6410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4</v>
      </c>
      <c r="BK2974">
        <v>19</v>
      </c>
      <c r="BL2974">
        <v>0</v>
      </c>
      <c r="BM2974">
        <v>0</v>
      </c>
      <c r="BN2974">
        <v>0</v>
      </c>
      <c r="BO2974">
        <v>142</v>
      </c>
      <c r="BP2974">
        <v>4</v>
      </c>
      <c r="BQ2974">
        <v>4</v>
      </c>
      <c r="BR2974">
        <v>1</v>
      </c>
      <c r="BS2974">
        <v>1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</row>
    <row r="2975" spans="2:77" x14ac:dyDescent="0.35">
      <c r="B2975" t="s">
        <v>2837</v>
      </c>
      <c r="C2975">
        <v>163240402</v>
      </c>
      <c r="D2975">
        <v>6.7110000000000003</v>
      </c>
      <c r="E2975">
        <v>6.7110000000000003</v>
      </c>
      <c r="F2975">
        <v>0</v>
      </c>
      <c r="G2975">
        <v>1.306</v>
      </c>
      <c r="H2975">
        <v>0</v>
      </c>
      <c r="I2975">
        <v>4.524</v>
      </c>
      <c r="J2975">
        <v>0.88100000000000001</v>
      </c>
      <c r="K2975" t="s">
        <v>107</v>
      </c>
      <c r="L2975" s="24">
        <v>1889.6</v>
      </c>
      <c r="M2975">
        <v>565</v>
      </c>
      <c r="N2975">
        <v>8.8849999999999998</v>
      </c>
      <c r="O2975">
        <v>1.214</v>
      </c>
      <c r="P2975">
        <v>1.006</v>
      </c>
      <c r="Q2975">
        <v>2.988</v>
      </c>
      <c r="R2975">
        <v>0</v>
      </c>
      <c r="S2975">
        <v>0</v>
      </c>
      <c r="T2975" s="27">
        <v>0</v>
      </c>
      <c r="U2975" s="27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 t="s">
        <v>6410</v>
      </c>
      <c r="AM2975" t="s">
        <v>6410</v>
      </c>
      <c r="AN2975" t="s">
        <v>6410</v>
      </c>
      <c r="AO2975" t="s">
        <v>6410</v>
      </c>
      <c r="AP2975" t="s">
        <v>6410</v>
      </c>
      <c r="AQ2975" t="s">
        <v>6410</v>
      </c>
      <c r="AR2975" t="s">
        <v>6410</v>
      </c>
      <c r="AS2975" t="s">
        <v>6410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17</v>
      </c>
      <c r="BK2975">
        <v>76</v>
      </c>
      <c r="BL2975">
        <v>0</v>
      </c>
      <c r="BM2975">
        <v>0</v>
      </c>
      <c r="BN2975">
        <v>2501</v>
      </c>
      <c r="BO2975">
        <v>164</v>
      </c>
      <c r="BP2975">
        <v>17</v>
      </c>
      <c r="BQ2975">
        <v>19</v>
      </c>
      <c r="BR2975">
        <v>1</v>
      </c>
      <c r="BS2975">
        <v>1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</row>
    <row r="2976" spans="2:77" x14ac:dyDescent="0.35">
      <c r="B2976" t="s">
        <v>2838</v>
      </c>
      <c r="C2976">
        <v>22500401</v>
      </c>
      <c r="D2976">
        <v>2.2120000000000002</v>
      </c>
      <c r="E2976">
        <v>1.819</v>
      </c>
      <c r="F2976">
        <v>0.39300000000000002</v>
      </c>
      <c r="G2976">
        <v>2.2120000000000002</v>
      </c>
      <c r="H2976">
        <v>0</v>
      </c>
      <c r="I2976">
        <v>0</v>
      </c>
      <c r="J2976">
        <v>0</v>
      </c>
      <c r="K2976" t="s">
        <v>107</v>
      </c>
      <c r="L2976" s="24">
        <v>496</v>
      </c>
      <c r="M2976">
        <v>66.099999999999994</v>
      </c>
      <c r="N2976">
        <v>1.5569999999999999</v>
      </c>
      <c r="O2976">
        <v>1.137</v>
      </c>
      <c r="P2976">
        <v>0</v>
      </c>
      <c r="Q2976">
        <v>1.9970000000000001</v>
      </c>
      <c r="R2976">
        <v>0</v>
      </c>
      <c r="S2976">
        <v>0</v>
      </c>
      <c r="T2976" s="27">
        <v>0</v>
      </c>
      <c r="U2976" s="27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 t="s">
        <v>6410</v>
      </c>
      <c r="AM2976" t="s">
        <v>6410</v>
      </c>
      <c r="AN2976" t="s">
        <v>6410</v>
      </c>
      <c r="AO2976" t="s">
        <v>6410</v>
      </c>
      <c r="AP2976" t="s">
        <v>6410</v>
      </c>
      <c r="AQ2976" t="s">
        <v>6410</v>
      </c>
      <c r="AR2976" t="s">
        <v>6410</v>
      </c>
      <c r="AS2976" t="s">
        <v>6410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5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</row>
    <row r="2977" spans="2:77" x14ac:dyDescent="0.35">
      <c r="B2977" t="s">
        <v>2839</v>
      </c>
      <c r="C2977">
        <v>22500402</v>
      </c>
      <c r="D2977">
        <v>3.4180000000000001</v>
      </c>
      <c r="E2977">
        <v>3.044</v>
      </c>
      <c r="F2977">
        <v>0.374</v>
      </c>
      <c r="G2977">
        <v>3.4180000000000001</v>
      </c>
      <c r="H2977">
        <v>0</v>
      </c>
      <c r="I2977">
        <v>0</v>
      </c>
      <c r="J2977">
        <v>0</v>
      </c>
      <c r="K2977" t="s">
        <v>107</v>
      </c>
      <c r="L2977" s="24">
        <v>118.6</v>
      </c>
      <c r="M2977">
        <v>11.7</v>
      </c>
      <c r="N2977">
        <v>0.51700000000000002</v>
      </c>
      <c r="O2977">
        <v>6.4000000000000001E-2</v>
      </c>
      <c r="P2977">
        <v>0</v>
      </c>
      <c r="Q2977">
        <v>1</v>
      </c>
      <c r="R2977">
        <v>0</v>
      </c>
      <c r="S2977">
        <v>0</v>
      </c>
      <c r="T2977" s="27">
        <v>0</v>
      </c>
      <c r="U2977" s="27">
        <v>0</v>
      </c>
      <c r="V2977" s="12">
        <v>0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6410</v>
      </c>
      <c r="AM2977" t="s">
        <v>6410</v>
      </c>
      <c r="AN2977" t="s">
        <v>6410</v>
      </c>
      <c r="AO2977" t="s">
        <v>6410</v>
      </c>
      <c r="AP2977" t="s">
        <v>6410</v>
      </c>
      <c r="AQ2977" t="s">
        <v>6410</v>
      </c>
      <c r="AR2977" t="s">
        <v>6410</v>
      </c>
      <c r="AS2977" t="s">
        <v>6410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</row>
    <row r="2978" spans="2:77" x14ac:dyDescent="0.35">
      <c r="B2978" t="s">
        <v>2840</v>
      </c>
      <c r="C2978">
        <v>22500403</v>
      </c>
      <c r="D2978">
        <v>3.7</v>
      </c>
      <c r="E2978">
        <v>3.47</v>
      </c>
      <c r="F2978">
        <v>0.23</v>
      </c>
      <c r="G2978">
        <v>3.7</v>
      </c>
      <c r="H2978">
        <v>0</v>
      </c>
      <c r="I2978">
        <v>0</v>
      </c>
      <c r="J2978">
        <v>0</v>
      </c>
      <c r="K2978" t="s">
        <v>107</v>
      </c>
      <c r="L2978" s="24">
        <v>10.7</v>
      </c>
      <c r="M2978">
        <v>72.099999999999994</v>
      </c>
      <c r="N2978">
        <v>4.1000000000000002E-2</v>
      </c>
      <c r="O2978">
        <v>1.0720000000000001</v>
      </c>
      <c r="P2978">
        <v>0</v>
      </c>
      <c r="Q2978">
        <v>1.998</v>
      </c>
      <c r="R2978">
        <v>0</v>
      </c>
      <c r="S2978">
        <v>0</v>
      </c>
      <c r="T2978" s="27">
        <v>0</v>
      </c>
      <c r="U2978" s="27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 t="s">
        <v>6410</v>
      </c>
      <c r="AM2978" t="s">
        <v>6410</v>
      </c>
      <c r="AN2978" t="s">
        <v>6410</v>
      </c>
      <c r="AO2978" t="s">
        <v>6410</v>
      </c>
      <c r="AP2978" t="s">
        <v>6410</v>
      </c>
      <c r="AQ2978" t="s">
        <v>6410</v>
      </c>
      <c r="AR2978" t="s">
        <v>6410</v>
      </c>
      <c r="AS2978" t="s">
        <v>6410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</row>
    <row r="2979" spans="2:77" x14ac:dyDescent="0.35">
      <c r="B2979" t="s">
        <v>2841</v>
      </c>
      <c r="C2979">
        <v>14662103</v>
      </c>
      <c r="D2979">
        <v>66.906999999999996</v>
      </c>
      <c r="E2979">
        <v>19.866</v>
      </c>
      <c r="F2979">
        <v>47.040999999999997</v>
      </c>
      <c r="G2979">
        <v>60.256999999999998</v>
      </c>
      <c r="H2979">
        <v>0</v>
      </c>
      <c r="I2979">
        <v>5.3570000000000002</v>
      </c>
      <c r="J2979">
        <v>1.2929999999999999</v>
      </c>
      <c r="K2979" t="s">
        <v>116</v>
      </c>
      <c r="L2979" s="24">
        <v>496.4</v>
      </c>
      <c r="M2979">
        <v>843.2</v>
      </c>
      <c r="N2979">
        <v>3.504</v>
      </c>
      <c r="O2979">
        <v>8.1110000000000007</v>
      </c>
      <c r="P2979">
        <v>1.1519999999999999</v>
      </c>
      <c r="Q2979">
        <v>0.192</v>
      </c>
      <c r="R2979">
        <v>0</v>
      </c>
      <c r="S2979">
        <v>0</v>
      </c>
      <c r="T2979" s="27">
        <v>0</v>
      </c>
      <c r="U2979" s="27">
        <v>1643324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0</v>
      </c>
      <c r="AC2979" s="12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 t="s">
        <v>6410</v>
      </c>
      <c r="AM2979" t="s">
        <v>6410</v>
      </c>
      <c r="AN2979" t="s">
        <v>6410</v>
      </c>
      <c r="AO2979" t="s">
        <v>6410</v>
      </c>
      <c r="AP2979" t="s">
        <v>6410</v>
      </c>
      <c r="AQ2979" t="s">
        <v>6410</v>
      </c>
      <c r="AR2979" t="s">
        <v>6410</v>
      </c>
      <c r="AS2979" t="s">
        <v>6410</v>
      </c>
      <c r="AT2979">
        <v>0</v>
      </c>
      <c r="AU2979">
        <v>1.244872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1.7007000000000001E-2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3</v>
      </c>
      <c r="BK2979">
        <v>18</v>
      </c>
      <c r="BL2979">
        <v>0</v>
      </c>
      <c r="BM2979">
        <v>0</v>
      </c>
      <c r="BN2979">
        <v>0</v>
      </c>
      <c r="BO2979">
        <v>3</v>
      </c>
      <c r="BP2979">
        <v>3</v>
      </c>
      <c r="BQ2979">
        <v>3</v>
      </c>
      <c r="BR2979">
        <v>7</v>
      </c>
      <c r="BS2979">
        <v>2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</row>
    <row r="2980" spans="2:77" x14ac:dyDescent="0.35">
      <c r="B2980" t="s">
        <v>2842</v>
      </c>
      <c r="C2980">
        <v>14662104</v>
      </c>
      <c r="D2980">
        <v>52.491</v>
      </c>
      <c r="E2980">
        <v>9.6489999999999991</v>
      </c>
      <c r="F2980">
        <v>42.841999999999999</v>
      </c>
      <c r="G2980">
        <v>41.545000000000002</v>
      </c>
      <c r="H2980">
        <v>0</v>
      </c>
      <c r="I2980">
        <v>9.2070000000000007</v>
      </c>
      <c r="J2980">
        <v>1.7390000000000001</v>
      </c>
      <c r="K2980" t="s">
        <v>116</v>
      </c>
      <c r="L2980" s="24">
        <v>157.1</v>
      </c>
      <c r="M2980">
        <v>478.6</v>
      </c>
      <c r="N2980">
        <v>1.169</v>
      </c>
      <c r="O2980">
        <v>3.23</v>
      </c>
      <c r="P2980">
        <v>0</v>
      </c>
      <c r="Q2980">
        <v>0</v>
      </c>
      <c r="R2980">
        <v>23348</v>
      </c>
      <c r="S2980">
        <v>0</v>
      </c>
      <c r="T2980" s="27">
        <v>0</v>
      </c>
      <c r="U2980" s="27">
        <v>588681</v>
      </c>
      <c r="V2980" s="12">
        <v>0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6410</v>
      </c>
      <c r="AM2980" t="s">
        <v>6410</v>
      </c>
      <c r="AN2980" t="s">
        <v>6410</v>
      </c>
      <c r="AO2980" t="s">
        <v>6410</v>
      </c>
      <c r="AP2980" t="s">
        <v>6410</v>
      </c>
      <c r="AQ2980" t="s">
        <v>6410</v>
      </c>
      <c r="AR2980" t="s">
        <v>6410</v>
      </c>
      <c r="AS2980" t="s">
        <v>6410</v>
      </c>
      <c r="AT2980">
        <v>0</v>
      </c>
      <c r="AU2980">
        <v>2.5140000000000002E-3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35</v>
      </c>
      <c r="BK2980">
        <v>73</v>
      </c>
      <c r="BL2980">
        <v>0</v>
      </c>
      <c r="BM2980">
        <v>0</v>
      </c>
      <c r="BN2980">
        <v>0</v>
      </c>
      <c r="BO2980">
        <v>121</v>
      </c>
      <c r="BP2980">
        <v>35</v>
      </c>
      <c r="BQ2980">
        <v>38</v>
      </c>
      <c r="BR2980">
        <v>1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</row>
    <row r="2981" spans="2:77" x14ac:dyDescent="0.35">
      <c r="B2981" t="s">
        <v>3439</v>
      </c>
      <c r="C2981">
        <v>14662105</v>
      </c>
      <c r="D2981">
        <v>8.0000000000000002E-3</v>
      </c>
      <c r="E2981">
        <v>0</v>
      </c>
      <c r="F2981">
        <v>8.0000000000000002E-3</v>
      </c>
      <c r="G2981">
        <v>8.0000000000000002E-3</v>
      </c>
      <c r="H2981">
        <v>0</v>
      </c>
      <c r="I2981">
        <v>0</v>
      </c>
      <c r="J2981">
        <v>0</v>
      </c>
      <c r="K2981" t="s">
        <v>116</v>
      </c>
      <c r="L2981" s="24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 s="27">
        <v>0</v>
      </c>
      <c r="U2981" s="27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6410</v>
      </c>
      <c r="AM2981" t="s">
        <v>6410</v>
      </c>
      <c r="AN2981" t="s">
        <v>6410</v>
      </c>
      <c r="AO2981" t="s">
        <v>6410</v>
      </c>
      <c r="AP2981" t="s">
        <v>6410</v>
      </c>
      <c r="AQ2981" t="s">
        <v>6410</v>
      </c>
      <c r="AR2981" t="s">
        <v>6410</v>
      </c>
      <c r="AS2981" t="s">
        <v>6410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</row>
    <row r="2982" spans="2:77" x14ac:dyDescent="0.35">
      <c r="B2982" t="s">
        <v>2843</v>
      </c>
      <c r="C2982">
        <v>14662106</v>
      </c>
      <c r="D2982">
        <v>35.408999999999999</v>
      </c>
      <c r="E2982">
        <v>2.9249999999999998</v>
      </c>
      <c r="F2982">
        <v>32.484000000000002</v>
      </c>
      <c r="G2982">
        <v>34.875999999999998</v>
      </c>
      <c r="H2982">
        <v>0</v>
      </c>
      <c r="I2982">
        <v>0.53300000000000003</v>
      </c>
      <c r="J2982">
        <v>0</v>
      </c>
      <c r="K2982" t="s">
        <v>116</v>
      </c>
      <c r="L2982" s="24">
        <v>477.8</v>
      </c>
      <c r="M2982">
        <v>237.6</v>
      </c>
      <c r="N2982">
        <v>3.0920000000000001</v>
      </c>
      <c r="O2982">
        <v>1.4179999999999999</v>
      </c>
      <c r="P2982">
        <v>0.89800000000000002</v>
      </c>
      <c r="Q2982">
        <v>0</v>
      </c>
      <c r="R2982">
        <v>0</v>
      </c>
      <c r="S2982">
        <v>0</v>
      </c>
      <c r="T2982" s="27">
        <v>0</v>
      </c>
      <c r="U2982" s="27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0</v>
      </c>
      <c r="AC2982" s="1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 t="s">
        <v>6410</v>
      </c>
      <c r="AM2982" t="s">
        <v>6410</v>
      </c>
      <c r="AN2982" t="s">
        <v>6410</v>
      </c>
      <c r="AO2982" t="s">
        <v>6410</v>
      </c>
      <c r="AP2982" t="s">
        <v>6410</v>
      </c>
      <c r="AQ2982" t="s">
        <v>6410</v>
      </c>
      <c r="AR2982" t="s">
        <v>6410</v>
      </c>
      <c r="AS2982" t="s">
        <v>6410</v>
      </c>
      <c r="AT2982">
        <v>0</v>
      </c>
      <c r="AU2982">
        <v>0.83156699999999995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53</v>
      </c>
      <c r="BL2982">
        <v>0</v>
      </c>
      <c r="BM2982">
        <v>0</v>
      </c>
      <c r="BN2982">
        <v>0</v>
      </c>
      <c r="BO2982">
        <v>7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</row>
    <row r="2983" spans="2:77" x14ac:dyDescent="0.35">
      <c r="B2983" t="s">
        <v>2844</v>
      </c>
      <c r="C2983">
        <v>14662107</v>
      </c>
      <c r="D2983">
        <v>47.362000000000002</v>
      </c>
      <c r="E2983">
        <v>8.5210000000000008</v>
      </c>
      <c r="F2983">
        <v>38.841000000000001</v>
      </c>
      <c r="G2983">
        <v>47.286999999999999</v>
      </c>
      <c r="H2983">
        <v>0</v>
      </c>
      <c r="I2983">
        <v>7.4999999999999997E-2</v>
      </c>
      <c r="J2983">
        <v>0</v>
      </c>
      <c r="K2983" t="s">
        <v>116</v>
      </c>
      <c r="L2983" s="24">
        <v>71.8</v>
      </c>
      <c r="M2983">
        <v>218.3</v>
      </c>
      <c r="N2983">
        <v>0.27400000000000002</v>
      </c>
      <c r="O2983">
        <v>1.181</v>
      </c>
      <c r="P2983">
        <v>3.0139999999999998</v>
      </c>
      <c r="Q2983">
        <v>2.17</v>
      </c>
      <c r="R2983">
        <v>0</v>
      </c>
      <c r="S2983">
        <v>0</v>
      </c>
      <c r="T2983" s="27">
        <v>0</v>
      </c>
      <c r="U2983" s="27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0</v>
      </c>
      <c r="AB2983" s="12">
        <v>0</v>
      </c>
      <c r="AC2983" s="12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6410</v>
      </c>
      <c r="AM2983" t="s">
        <v>6410</v>
      </c>
      <c r="AN2983" t="s">
        <v>6410</v>
      </c>
      <c r="AO2983" t="s">
        <v>6410</v>
      </c>
      <c r="AP2983" t="s">
        <v>6410</v>
      </c>
      <c r="AQ2983" t="s">
        <v>6410</v>
      </c>
      <c r="AR2983" t="s">
        <v>6410</v>
      </c>
      <c r="AS2983" t="s">
        <v>6410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12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</row>
    <row r="2984" spans="2:77" x14ac:dyDescent="0.35">
      <c r="B2984" t="s">
        <v>2845</v>
      </c>
      <c r="C2984">
        <v>14662108</v>
      </c>
      <c r="D2984">
        <v>49.89</v>
      </c>
      <c r="E2984">
        <v>24.123000000000001</v>
      </c>
      <c r="F2984">
        <v>25.766999999999999</v>
      </c>
      <c r="G2984">
        <v>45.411999999999999</v>
      </c>
      <c r="H2984">
        <v>0</v>
      </c>
      <c r="I2984">
        <v>0</v>
      </c>
      <c r="J2984">
        <v>4.4779999999999998</v>
      </c>
      <c r="K2984" t="s">
        <v>116</v>
      </c>
      <c r="L2984" s="24">
        <v>234</v>
      </c>
      <c r="M2984">
        <v>797.6</v>
      </c>
      <c r="N2984">
        <v>2.9359999999999999</v>
      </c>
      <c r="O2984">
        <v>8.3239999999999998</v>
      </c>
      <c r="P2984">
        <v>1.2769999999999999</v>
      </c>
      <c r="Q2984">
        <v>3.0430000000000001</v>
      </c>
      <c r="R2984">
        <v>0</v>
      </c>
      <c r="S2984">
        <v>0</v>
      </c>
      <c r="T2984" s="27">
        <v>0</v>
      </c>
      <c r="U2984" s="27">
        <v>600937</v>
      </c>
      <c r="V2984" s="12">
        <v>0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 t="s">
        <v>6410</v>
      </c>
      <c r="AM2984" t="s">
        <v>6410</v>
      </c>
      <c r="AN2984" t="s">
        <v>6410</v>
      </c>
      <c r="AO2984" t="s">
        <v>6410</v>
      </c>
      <c r="AP2984" t="s">
        <v>6410</v>
      </c>
      <c r="AQ2984" t="s">
        <v>6410</v>
      </c>
      <c r="AR2984" t="s">
        <v>6410</v>
      </c>
      <c r="AS2984" t="s">
        <v>6410</v>
      </c>
      <c r="AT2984">
        <v>0</v>
      </c>
      <c r="AU2984">
        <v>0.29212900000000003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49</v>
      </c>
      <c r="BK2984">
        <v>229</v>
      </c>
      <c r="BL2984">
        <v>0</v>
      </c>
      <c r="BM2984">
        <v>0</v>
      </c>
      <c r="BN2984">
        <v>0</v>
      </c>
      <c r="BO2984">
        <v>0</v>
      </c>
      <c r="BP2984">
        <v>49</v>
      </c>
      <c r="BQ2984">
        <v>48</v>
      </c>
      <c r="BR2984">
        <v>1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</row>
    <row r="2985" spans="2:77" x14ac:dyDescent="0.35">
      <c r="B2985" t="s">
        <v>2846</v>
      </c>
      <c r="C2985">
        <v>14662109</v>
      </c>
      <c r="D2985">
        <v>39.018000000000001</v>
      </c>
      <c r="E2985">
        <v>4.0229999999999997</v>
      </c>
      <c r="F2985">
        <v>34.994999999999997</v>
      </c>
      <c r="G2985">
        <v>35.555</v>
      </c>
      <c r="H2985">
        <v>0</v>
      </c>
      <c r="I2985">
        <v>3.4630000000000001</v>
      </c>
      <c r="J2985">
        <v>0</v>
      </c>
      <c r="K2985" t="s">
        <v>116</v>
      </c>
      <c r="L2985" s="24">
        <v>161.80000000000001</v>
      </c>
      <c r="M2985">
        <v>461.9</v>
      </c>
      <c r="N2985">
        <v>1.254</v>
      </c>
      <c r="O2985">
        <v>1.3080000000000001</v>
      </c>
      <c r="P2985">
        <v>0</v>
      </c>
      <c r="Q2985">
        <v>1.734</v>
      </c>
      <c r="R2985">
        <v>0</v>
      </c>
      <c r="S2985">
        <v>0</v>
      </c>
      <c r="T2985" s="27">
        <v>0</v>
      </c>
      <c r="U2985" s="27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0</v>
      </c>
      <c r="AB2985" s="12">
        <v>0</v>
      </c>
      <c r="AC2985" s="12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 t="s">
        <v>6410</v>
      </c>
      <c r="AM2985" t="s">
        <v>6410</v>
      </c>
      <c r="AN2985" t="s">
        <v>6410</v>
      </c>
      <c r="AO2985" t="s">
        <v>6410</v>
      </c>
      <c r="AP2985" t="s">
        <v>6410</v>
      </c>
      <c r="AQ2985" t="s">
        <v>6410</v>
      </c>
      <c r="AR2985" t="s">
        <v>6410</v>
      </c>
      <c r="AS2985" t="s">
        <v>6410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8</v>
      </c>
      <c r="BL2985">
        <v>0</v>
      </c>
      <c r="BM2985">
        <v>0</v>
      </c>
      <c r="BN2985">
        <v>0</v>
      </c>
      <c r="BO2985">
        <v>10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</row>
    <row r="2986" spans="2:77" x14ac:dyDescent="0.35">
      <c r="B2986" t="s">
        <v>3440</v>
      </c>
      <c r="C2986">
        <v>14662110</v>
      </c>
      <c r="D2986">
        <v>6.0000000000000001E-3</v>
      </c>
      <c r="E2986">
        <v>0</v>
      </c>
      <c r="F2986">
        <v>6.0000000000000001E-3</v>
      </c>
      <c r="G2986">
        <v>6.0000000000000001E-3</v>
      </c>
      <c r="H2986">
        <v>0</v>
      </c>
      <c r="I2986">
        <v>0</v>
      </c>
      <c r="J2986">
        <v>0</v>
      </c>
      <c r="K2986" t="s">
        <v>116</v>
      </c>
      <c r="L2986" s="24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 s="27">
        <v>0</v>
      </c>
      <c r="U2986" s="27">
        <v>0</v>
      </c>
      <c r="V2986" s="12">
        <v>0</v>
      </c>
      <c r="W2986" s="12">
        <v>0</v>
      </c>
      <c r="X2986" s="12">
        <v>0</v>
      </c>
      <c r="Y2986" s="12">
        <v>0</v>
      </c>
      <c r="Z2986" s="12">
        <v>0</v>
      </c>
      <c r="AA2986" s="12">
        <v>0</v>
      </c>
      <c r="AB2986" s="12">
        <v>0</v>
      </c>
      <c r="AC2986" s="12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6410</v>
      </c>
      <c r="AM2986" t="s">
        <v>6410</v>
      </c>
      <c r="AN2986" t="s">
        <v>6410</v>
      </c>
      <c r="AO2986" t="s">
        <v>6410</v>
      </c>
      <c r="AP2986" t="s">
        <v>6410</v>
      </c>
      <c r="AQ2986" t="s">
        <v>6410</v>
      </c>
      <c r="AR2986" t="s">
        <v>6410</v>
      </c>
      <c r="AS2986" t="s">
        <v>6410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</row>
    <row r="2987" spans="2:77" x14ac:dyDescent="0.35">
      <c r="B2987" t="s">
        <v>2847</v>
      </c>
      <c r="C2987">
        <v>14662112</v>
      </c>
      <c r="D2987">
        <v>56.959000000000003</v>
      </c>
      <c r="E2987">
        <v>18.934000000000001</v>
      </c>
      <c r="F2987">
        <v>38.024999999999999</v>
      </c>
      <c r="G2987">
        <v>37.881999999999998</v>
      </c>
      <c r="H2987">
        <v>0</v>
      </c>
      <c r="I2987">
        <v>9.89</v>
      </c>
      <c r="J2987">
        <v>9.1869999999999994</v>
      </c>
      <c r="K2987" t="s">
        <v>116</v>
      </c>
      <c r="L2987" s="24">
        <v>181.4</v>
      </c>
      <c r="M2987">
        <v>1170.5999999999999</v>
      </c>
      <c r="N2987">
        <v>1.2749999999999999</v>
      </c>
      <c r="O2987">
        <v>4.0830000000000002</v>
      </c>
      <c r="P2987">
        <v>0.60699999999999998</v>
      </c>
      <c r="Q2987">
        <v>1.0860000000000001</v>
      </c>
      <c r="R2987">
        <v>45170</v>
      </c>
      <c r="S2987">
        <v>0</v>
      </c>
      <c r="T2987" s="27">
        <v>0</v>
      </c>
      <c r="U2987" s="27">
        <v>1342141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0</v>
      </c>
      <c r="AB2987" s="12">
        <v>0</v>
      </c>
      <c r="AC2987" s="12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0.39543200000000001</v>
      </c>
      <c r="AK2987">
        <v>0</v>
      </c>
      <c r="AL2987" t="s">
        <v>6410</v>
      </c>
      <c r="AM2987" t="s">
        <v>6410</v>
      </c>
      <c r="AN2987" t="s">
        <v>6410</v>
      </c>
      <c r="AO2987" t="s">
        <v>6410</v>
      </c>
      <c r="AP2987" t="s">
        <v>6410</v>
      </c>
      <c r="AQ2987" t="s">
        <v>6410</v>
      </c>
      <c r="AR2987" t="s">
        <v>6410</v>
      </c>
      <c r="AS2987" t="s">
        <v>6410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6.0789999999999997E-2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156</v>
      </c>
      <c r="BK2987">
        <v>113</v>
      </c>
      <c r="BL2987">
        <v>0</v>
      </c>
      <c r="BM2987">
        <v>0</v>
      </c>
      <c r="BN2987">
        <v>0</v>
      </c>
      <c r="BO2987">
        <v>152</v>
      </c>
      <c r="BP2987">
        <v>156</v>
      </c>
      <c r="BQ2987">
        <v>153</v>
      </c>
      <c r="BR2987">
        <v>2</v>
      </c>
      <c r="BS2987">
        <v>0</v>
      </c>
      <c r="BT2987">
        <v>0</v>
      </c>
      <c r="BU2987">
        <v>0</v>
      </c>
      <c r="BV2987">
        <v>0</v>
      </c>
      <c r="BW2987">
        <v>1</v>
      </c>
      <c r="BX2987">
        <v>0</v>
      </c>
      <c r="BY2987">
        <v>0</v>
      </c>
    </row>
    <row r="2988" spans="2:77" x14ac:dyDescent="0.35">
      <c r="B2988" t="s">
        <v>2848</v>
      </c>
      <c r="C2988">
        <v>14662113</v>
      </c>
      <c r="D2988">
        <v>65.613</v>
      </c>
      <c r="E2988">
        <v>4.9219999999999997</v>
      </c>
      <c r="F2988">
        <v>60.691000000000003</v>
      </c>
      <c r="G2988">
        <v>54.875999999999998</v>
      </c>
      <c r="H2988">
        <v>0</v>
      </c>
      <c r="I2988">
        <v>0</v>
      </c>
      <c r="J2988">
        <v>10.737</v>
      </c>
      <c r="K2988" t="s">
        <v>116</v>
      </c>
      <c r="L2988" s="24">
        <v>166.4</v>
      </c>
      <c r="M2988">
        <v>304.89999999999998</v>
      </c>
      <c r="N2988">
        <v>0.53800000000000003</v>
      </c>
      <c r="O2988">
        <v>1.456</v>
      </c>
      <c r="P2988">
        <v>0.115</v>
      </c>
      <c r="Q2988">
        <v>0.65</v>
      </c>
      <c r="R2988">
        <v>0</v>
      </c>
      <c r="S2988">
        <v>0</v>
      </c>
      <c r="T2988" s="27">
        <v>0</v>
      </c>
      <c r="U2988" s="27">
        <v>154794</v>
      </c>
      <c r="V2988" s="12">
        <v>0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0</v>
      </c>
      <c r="AC2988" s="12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 t="s">
        <v>6410</v>
      </c>
      <c r="AM2988" t="s">
        <v>6410</v>
      </c>
      <c r="AN2988" t="s">
        <v>6410</v>
      </c>
      <c r="AO2988" t="s">
        <v>6410</v>
      </c>
      <c r="AP2988" t="s">
        <v>6410</v>
      </c>
      <c r="AQ2988" t="s">
        <v>6410</v>
      </c>
      <c r="AR2988" t="s">
        <v>6410</v>
      </c>
      <c r="AS2988" t="s">
        <v>6410</v>
      </c>
      <c r="AT2988">
        <v>0</v>
      </c>
      <c r="AU2988">
        <v>0.69127000000000005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94</v>
      </c>
      <c r="BK2988">
        <v>31</v>
      </c>
      <c r="BL2988">
        <v>0</v>
      </c>
      <c r="BM2988">
        <v>0</v>
      </c>
      <c r="BN2988">
        <v>52</v>
      </c>
      <c r="BO2988">
        <v>0</v>
      </c>
      <c r="BP2988">
        <v>94</v>
      </c>
      <c r="BQ2988">
        <v>94</v>
      </c>
      <c r="BR2988">
        <v>3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</row>
    <row r="2989" spans="2:77" x14ac:dyDescent="0.35">
      <c r="B2989" t="s">
        <v>3441</v>
      </c>
      <c r="C2989">
        <v>14662114</v>
      </c>
      <c r="D2989">
        <v>5.7549999999999999</v>
      </c>
      <c r="E2989">
        <v>0</v>
      </c>
      <c r="F2989">
        <v>5.7549999999999999</v>
      </c>
      <c r="G2989">
        <v>5.7549999999999999</v>
      </c>
      <c r="H2989">
        <v>0</v>
      </c>
      <c r="I2989">
        <v>0</v>
      </c>
      <c r="J2989">
        <v>0</v>
      </c>
      <c r="K2989" t="s">
        <v>116</v>
      </c>
      <c r="L2989" s="24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 s="27">
        <v>0</v>
      </c>
      <c r="U2989" s="27">
        <v>0</v>
      </c>
      <c r="V2989" s="12">
        <v>0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6410</v>
      </c>
      <c r="AM2989" t="s">
        <v>6410</v>
      </c>
      <c r="AN2989" t="s">
        <v>6410</v>
      </c>
      <c r="AO2989" t="s">
        <v>6410</v>
      </c>
      <c r="AP2989" t="s">
        <v>6410</v>
      </c>
      <c r="AQ2989" t="s">
        <v>6410</v>
      </c>
      <c r="AR2989" t="s">
        <v>6410</v>
      </c>
      <c r="AS2989" t="s">
        <v>6410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</v>
      </c>
      <c r="BW2989">
        <v>0</v>
      </c>
      <c r="BX2989">
        <v>0</v>
      </c>
      <c r="BY2989">
        <v>0</v>
      </c>
    </row>
    <row r="2990" spans="2:77" x14ac:dyDescent="0.35">
      <c r="B2990" t="s">
        <v>2849</v>
      </c>
      <c r="C2990">
        <v>254511101</v>
      </c>
      <c r="D2990">
        <v>3.3000000000000002E-2</v>
      </c>
      <c r="E2990">
        <v>3.3000000000000002E-2</v>
      </c>
      <c r="F2990">
        <v>0</v>
      </c>
      <c r="G2990">
        <v>3.3000000000000002E-2</v>
      </c>
      <c r="H2990">
        <v>0</v>
      </c>
      <c r="I2990">
        <v>0</v>
      </c>
      <c r="J2990">
        <v>0</v>
      </c>
      <c r="K2990" t="s">
        <v>1545</v>
      </c>
      <c r="L2990" s="24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 s="27">
        <v>0</v>
      </c>
      <c r="U2990" s="27">
        <v>0</v>
      </c>
      <c r="V2990" s="12">
        <v>0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6410</v>
      </c>
      <c r="AM2990" t="s">
        <v>6410</v>
      </c>
      <c r="AN2990" t="s">
        <v>6410</v>
      </c>
      <c r="AO2990" t="s">
        <v>6410</v>
      </c>
      <c r="AP2990" t="s">
        <v>6410</v>
      </c>
      <c r="AQ2990" t="s">
        <v>6410</v>
      </c>
      <c r="AR2990" t="s">
        <v>6410</v>
      </c>
      <c r="AS2990" t="s">
        <v>6410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</row>
    <row r="2991" spans="2:77" x14ac:dyDescent="0.35">
      <c r="B2991" t="s">
        <v>2850</v>
      </c>
      <c r="C2991">
        <v>252931102</v>
      </c>
      <c r="D2991">
        <v>66.433000000000007</v>
      </c>
      <c r="E2991">
        <v>60.731999999999999</v>
      </c>
      <c r="F2991">
        <v>5.7009999999999996</v>
      </c>
      <c r="G2991">
        <v>28.943000000000001</v>
      </c>
      <c r="H2991">
        <v>0</v>
      </c>
      <c r="I2991">
        <v>37.49</v>
      </c>
      <c r="J2991">
        <v>0</v>
      </c>
      <c r="K2991" t="s">
        <v>119</v>
      </c>
      <c r="L2991" s="24">
        <v>4632</v>
      </c>
      <c r="M2991">
        <v>237.9</v>
      </c>
      <c r="N2991">
        <v>7.4290000000000003</v>
      </c>
      <c r="O2991">
        <v>1.6890000000000001</v>
      </c>
      <c r="P2991">
        <v>7.8150000000000004</v>
      </c>
      <c r="Q2991">
        <v>3.4049999999999998</v>
      </c>
      <c r="R2991">
        <v>2230824</v>
      </c>
      <c r="S2991">
        <v>0</v>
      </c>
      <c r="T2991" s="27">
        <v>246845</v>
      </c>
      <c r="U2991" s="27">
        <v>0</v>
      </c>
      <c r="V2991" s="12">
        <v>0</v>
      </c>
      <c r="W2991" s="12">
        <v>0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6410</v>
      </c>
      <c r="AM2991" t="s">
        <v>6410</v>
      </c>
      <c r="AN2991" t="s">
        <v>6410</v>
      </c>
      <c r="AO2991" t="s">
        <v>6410</v>
      </c>
      <c r="AP2991" t="s">
        <v>6410</v>
      </c>
      <c r="AQ2991" t="s">
        <v>6410</v>
      </c>
      <c r="AR2991" t="s">
        <v>6410</v>
      </c>
      <c r="AS2991" t="s">
        <v>6410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4</v>
      </c>
      <c r="BW2991">
        <v>0</v>
      </c>
      <c r="BX2991">
        <v>0</v>
      </c>
      <c r="BY2991">
        <v>0</v>
      </c>
    </row>
    <row r="2992" spans="2:77" x14ac:dyDescent="0.35">
      <c r="B2992" t="s">
        <v>2851</v>
      </c>
      <c r="C2992">
        <v>252931103</v>
      </c>
      <c r="D2992">
        <v>32.831000000000003</v>
      </c>
      <c r="E2992">
        <v>32.624000000000002</v>
      </c>
      <c r="F2992">
        <v>0.20699999999999999</v>
      </c>
      <c r="G2992">
        <v>29.867000000000001</v>
      </c>
      <c r="H2992">
        <v>0</v>
      </c>
      <c r="I2992">
        <v>2.964</v>
      </c>
      <c r="J2992">
        <v>0</v>
      </c>
      <c r="K2992" t="s">
        <v>119</v>
      </c>
      <c r="L2992" s="24">
        <v>463.6</v>
      </c>
      <c r="M2992">
        <v>1032.8</v>
      </c>
      <c r="N2992">
        <v>0.75900000000000001</v>
      </c>
      <c r="O2992">
        <v>3.1829999999999998</v>
      </c>
      <c r="P2992">
        <v>13.095000000000001</v>
      </c>
      <c r="Q2992">
        <v>9.1739999999999995</v>
      </c>
      <c r="R2992">
        <v>35551</v>
      </c>
      <c r="S2992">
        <v>0</v>
      </c>
      <c r="T2992" s="27">
        <v>0</v>
      </c>
      <c r="U2992" s="27">
        <v>70638</v>
      </c>
      <c r="V2992" s="12">
        <v>0</v>
      </c>
      <c r="W2992" s="12">
        <v>0</v>
      </c>
      <c r="X2992" s="12">
        <v>0</v>
      </c>
      <c r="Y2992" s="12">
        <v>0</v>
      </c>
      <c r="Z2992" s="12">
        <v>0</v>
      </c>
      <c r="AA2992" s="12">
        <v>0</v>
      </c>
      <c r="AB2992" s="12">
        <v>0</v>
      </c>
      <c r="AC2992" s="1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 t="s">
        <v>6410</v>
      </c>
      <c r="AM2992" t="s">
        <v>6410</v>
      </c>
      <c r="AN2992" t="s">
        <v>6410</v>
      </c>
      <c r="AO2992" t="s">
        <v>6410</v>
      </c>
      <c r="AP2992" t="s">
        <v>6410</v>
      </c>
      <c r="AQ2992" t="s">
        <v>6410</v>
      </c>
      <c r="AR2992" t="s">
        <v>6410</v>
      </c>
      <c r="AS2992" t="s">
        <v>6410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160</v>
      </c>
      <c r="BL2992">
        <v>0</v>
      </c>
      <c r="BM2992">
        <v>0</v>
      </c>
      <c r="BN2992">
        <v>0</v>
      </c>
      <c r="BO2992">
        <v>35</v>
      </c>
      <c r="BP2992">
        <v>0</v>
      </c>
      <c r="BQ2992">
        <v>0</v>
      </c>
      <c r="BR2992">
        <v>0</v>
      </c>
      <c r="BS2992">
        <v>1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</row>
    <row r="2993" spans="2:77" x14ac:dyDescent="0.35">
      <c r="B2993" t="s">
        <v>2852</v>
      </c>
      <c r="C2993">
        <v>252931105</v>
      </c>
      <c r="D2993">
        <v>32.75</v>
      </c>
      <c r="E2993">
        <v>32.561</v>
      </c>
      <c r="F2993">
        <v>0.189</v>
      </c>
      <c r="G2993">
        <v>32.75</v>
      </c>
      <c r="H2993">
        <v>0</v>
      </c>
      <c r="I2993">
        <v>0</v>
      </c>
      <c r="J2993">
        <v>0</v>
      </c>
      <c r="K2993" t="s">
        <v>119</v>
      </c>
      <c r="L2993" s="24">
        <v>427.8</v>
      </c>
      <c r="M2993">
        <v>456</v>
      </c>
      <c r="N2993">
        <v>2.1840000000000002</v>
      </c>
      <c r="O2993">
        <v>2.347</v>
      </c>
      <c r="P2993">
        <v>1.4590000000000001</v>
      </c>
      <c r="Q2993">
        <v>3</v>
      </c>
      <c r="R2993">
        <v>0</v>
      </c>
      <c r="S2993">
        <v>0</v>
      </c>
      <c r="T2993" s="27">
        <v>0</v>
      </c>
      <c r="U2993" s="27">
        <v>0</v>
      </c>
      <c r="V2993" s="12">
        <v>0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0</v>
      </c>
      <c r="AC2993" s="12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6410</v>
      </c>
      <c r="AM2993" t="s">
        <v>6410</v>
      </c>
      <c r="AN2993" t="s">
        <v>6410</v>
      </c>
      <c r="AO2993" t="s">
        <v>6410</v>
      </c>
      <c r="AP2993" t="s">
        <v>6410</v>
      </c>
      <c r="AQ2993" t="s">
        <v>6410</v>
      </c>
      <c r="AR2993" t="s">
        <v>6410</v>
      </c>
      <c r="AS2993" t="s">
        <v>6410</v>
      </c>
      <c r="AT2993">
        <v>0</v>
      </c>
      <c r="AU2993">
        <v>4.9024999999999999E-2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2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</row>
    <row r="2994" spans="2:77" x14ac:dyDescent="0.35">
      <c r="B2994" t="s">
        <v>2853</v>
      </c>
      <c r="C2994">
        <v>252931106</v>
      </c>
      <c r="D2994">
        <v>41.63</v>
      </c>
      <c r="E2994">
        <v>35.996000000000002</v>
      </c>
      <c r="F2994">
        <v>5.6340000000000003</v>
      </c>
      <c r="G2994">
        <v>41.63</v>
      </c>
      <c r="H2994">
        <v>0</v>
      </c>
      <c r="I2994">
        <v>0</v>
      </c>
      <c r="J2994">
        <v>0</v>
      </c>
      <c r="K2994" t="s">
        <v>119</v>
      </c>
      <c r="L2994" s="24">
        <v>219.2</v>
      </c>
      <c r="M2994">
        <v>73.400000000000006</v>
      </c>
      <c r="N2994">
        <v>1.268</v>
      </c>
      <c r="O2994">
        <v>0.26700000000000002</v>
      </c>
      <c r="P2994">
        <v>0.79400000000000004</v>
      </c>
      <c r="Q2994">
        <v>0.69299999999999995</v>
      </c>
      <c r="R2994">
        <v>0</v>
      </c>
      <c r="S2994">
        <v>0</v>
      </c>
      <c r="T2994" s="27">
        <v>0</v>
      </c>
      <c r="U2994" s="27">
        <v>0</v>
      </c>
      <c r="V2994" s="12">
        <v>0</v>
      </c>
      <c r="W2994" s="12">
        <v>0</v>
      </c>
      <c r="X2994" s="12">
        <v>0</v>
      </c>
      <c r="Y2994" s="12">
        <v>0</v>
      </c>
      <c r="Z2994" s="12">
        <v>0</v>
      </c>
      <c r="AA2994" s="12">
        <v>0</v>
      </c>
      <c r="AB2994" s="12">
        <v>0</v>
      </c>
      <c r="AC2994" s="12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 t="s">
        <v>6410</v>
      </c>
      <c r="AM2994" t="s">
        <v>6410</v>
      </c>
      <c r="AN2994" t="s">
        <v>6410</v>
      </c>
      <c r="AO2994" t="s">
        <v>6410</v>
      </c>
      <c r="AP2994" t="s">
        <v>6410</v>
      </c>
      <c r="AQ2994" t="s">
        <v>6410</v>
      </c>
      <c r="AR2994" t="s">
        <v>6410</v>
      </c>
      <c r="AS2994" t="s">
        <v>6410</v>
      </c>
      <c r="AT2994">
        <v>0</v>
      </c>
      <c r="AU2994">
        <v>0.179785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5</v>
      </c>
      <c r="BO2994">
        <v>0</v>
      </c>
      <c r="BP2994">
        <v>0</v>
      </c>
      <c r="BQ2994">
        <v>0</v>
      </c>
      <c r="BR2994">
        <v>0</v>
      </c>
      <c r="BS2994">
        <v>1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</row>
    <row r="2995" spans="2:77" x14ac:dyDescent="0.35">
      <c r="B2995" t="s">
        <v>2854</v>
      </c>
      <c r="C2995">
        <v>252551104</v>
      </c>
      <c r="D2995">
        <v>49.694000000000003</v>
      </c>
      <c r="E2995">
        <v>49.220999999999997</v>
      </c>
      <c r="F2995">
        <v>0.47299999999999998</v>
      </c>
      <c r="G2995">
        <v>49.694000000000003</v>
      </c>
      <c r="H2995">
        <v>0</v>
      </c>
      <c r="I2995">
        <v>0</v>
      </c>
      <c r="J2995">
        <v>0</v>
      </c>
      <c r="K2995" t="s">
        <v>119</v>
      </c>
      <c r="L2995" s="24">
        <v>748.6</v>
      </c>
      <c r="M2995">
        <v>583.70000000000005</v>
      </c>
      <c r="N2995">
        <v>2.879</v>
      </c>
      <c r="O2995">
        <v>1.9550000000000001</v>
      </c>
      <c r="P2995">
        <v>0.42399999999999999</v>
      </c>
      <c r="Q2995">
        <v>2.8180000000000001</v>
      </c>
      <c r="R2995">
        <v>0</v>
      </c>
      <c r="S2995">
        <v>0</v>
      </c>
      <c r="T2995" s="27">
        <v>0</v>
      </c>
      <c r="U2995" s="27">
        <v>0</v>
      </c>
      <c r="V2995" s="12">
        <v>0</v>
      </c>
      <c r="W2995" s="12">
        <v>0</v>
      </c>
      <c r="X2995" s="12">
        <v>0</v>
      </c>
      <c r="Y2995" s="12">
        <v>0</v>
      </c>
      <c r="Z2995" s="12">
        <v>0</v>
      </c>
      <c r="AA2995" s="12">
        <v>0</v>
      </c>
      <c r="AB2995" s="12">
        <v>0</v>
      </c>
      <c r="AC2995" s="12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 t="s">
        <v>6410</v>
      </c>
      <c r="AM2995" t="s">
        <v>6410</v>
      </c>
      <c r="AN2995" t="s">
        <v>6410</v>
      </c>
      <c r="AO2995" t="s">
        <v>6410</v>
      </c>
      <c r="AP2995" t="s">
        <v>6410</v>
      </c>
      <c r="AQ2995" t="s">
        <v>6410</v>
      </c>
      <c r="AR2995" t="s">
        <v>6410</v>
      </c>
      <c r="AS2995" t="s">
        <v>6410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58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5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</row>
    <row r="2996" spans="2:77" x14ac:dyDescent="0.35">
      <c r="B2996" t="s">
        <v>2855</v>
      </c>
      <c r="C2996">
        <v>252552103</v>
      </c>
      <c r="D2996">
        <v>30.198</v>
      </c>
      <c r="E2996">
        <v>30.08</v>
      </c>
      <c r="F2996">
        <v>0.11799999999999999</v>
      </c>
      <c r="G2996">
        <v>30.198</v>
      </c>
      <c r="H2996">
        <v>0</v>
      </c>
      <c r="I2996">
        <v>0</v>
      </c>
      <c r="J2996">
        <v>0</v>
      </c>
      <c r="K2996" t="s">
        <v>116</v>
      </c>
      <c r="L2996" s="24">
        <v>179.9</v>
      </c>
      <c r="M2996">
        <v>469.8</v>
      </c>
      <c r="N2996">
        <v>1.0289999999999999</v>
      </c>
      <c r="O2996">
        <v>1.3129999999999999</v>
      </c>
      <c r="P2996">
        <v>2.343</v>
      </c>
      <c r="Q2996">
        <v>1.0940000000000001</v>
      </c>
      <c r="R2996">
        <v>0</v>
      </c>
      <c r="S2996">
        <v>0</v>
      </c>
      <c r="T2996" s="27">
        <v>0</v>
      </c>
      <c r="U2996" s="27">
        <v>0</v>
      </c>
      <c r="V2996" s="12">
        <v>0</v>
      </c>
      <c r="W2996" s="12">
        <v>0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 t="s">
        <v>6410</v>
      </c>
      <c r="AM2996" t="s">
        <v>6410</v>
      </c>
      <c r="AN2996" t="s">
        <v>6410</v>
      </c>
      <c r="AO2996" t="s">
        <v>6410</v>
      </c>
      <c r="AP2996" t="s">
        <v>6410</v>
      </c>
      <c r="AQ2996" t="s">
        <v>6410</v>
      </c>
      <c r="AR2996" t="s">
        <v>6410</v>
      </c>
      <c r="AS2996" t="s">
        <v>6410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1937</v>
      </c>
      <c r="BO2996">
        <v>0</v>
      </c>
      <c r="BP2996">
        <v>0</v>
      </c>
      <c r="BQ2996">
        <v>0</v>
      </c>
      <c r="BR2996">
        <v>4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</row>
    <row r="2997" spans="2:77" x14ac:dyDescent="0.35">
      <c r="B2997" t="s">
        <v>2856</v>
      </c>
      <c r="C2997">
        <v>183052108</v>
      </c>
      <c r="D2997">
        <v>45.771000000000001</v>
      </c>
      <c r="E2997">
        <v>36.137999999999998</v>
      </c>
      <c r="F2997">
        <v>9.6329999999999991</v>
      </c>
      <c r="G2997">
        <v>39.340000000000003</v>
      </c>
      <c r="H2997">
        <v>0</v>
      </c>
      <c r="I2997">
        <v>6.431</v>
      </c>
      <c r="J2997">
        <v>0</v>
      </c>
      <c r="K2997" t="s">
        <v>116</v>
      </c>
      <c r="L2997" s="24">
        <v>237.4</v>
      </c>
      <c r="M2997">
        <v>107.7</v>
      </c>
      <c r="N2997">
        <v>1.603</v>
      </c>
      <c r="O2997">
        <v>0.89400000000000002</v>
      </c>
      <c r="P2997">
        <v>1.964</v>
      </c>
      <c r="Q2997">
        <v>7.0000000000000001E-3</v>
      </c>
      <c r="R2997">
        <v>0</v>
      </c>
      <c r="S2997">
        <v>0</v>
      </c>
      <c r="T2997" s="27">
        <v>0</v>
      </c>
      <c r="U2997" s="27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 t="s">
        <v>6410</v>
      </c>
      <c r="AM2997" t="s">
        <v>6410</v>
      </c>
      <c r="AN2997" t="s">
        <v>6410</v>
      </c>
      <c r="AO2997" t="s">
        <v>6410</v>
      </c>
      <c r="AP2997" t="s">
        <v>6410</v>
      </c>
      <c r="AQ2997" t="s">
        <v>6410</v>
      </c>
      <c r="AR2997" t="s">
        <v>6410</v>
      </c>
      <c r="AS2997" t="s">
        <v>6410</v>
      </c>
      <c r="AT2997">
        <v>0</v>
      </c>
      <c r="AU2997">
        <v>0.19573099999999999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508</v>
      </c>
      <c r="BL2997">
        <v>0</v>
      </c>
      <c r="BM2997">
        <v>0</v>
      </c>
      <c r="BN2997">
        <v>0</v>
      </c>
      <c r="BO2997">
        <v>217</v>
      </c>
      <c r="BP2997">
        <v>0</v>
      </c>
      <c r="BQ2997">
        <v>0</v>
      </c>
      <c r="BR2997">
        <v>1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</row>
    <row r="2998" spans="2:77" x14ac:dyDescent="0.35">
      <c r="B2998" t="s">
        <v>2857</v>
      </c>
      <c r="C2998">
        <v>183052109</v>
      </c>
      <c r="D2998">
        <v>241.351</v>
      </c>
      <c r="E2998">
        <v>212.00800000000001</v>
      </c>
      <c r="F2998">
        <v>29.343</v>
      </c>
      <c r="G2998">
        <v>241.351</v>
      </c>
      <c r="H2998">
        <v>0</v>
      </c>
      <c r="I2998">
        <v>0</v>
      </c>
      <c r="J2998">
        <v>0</v>
      </c>
      <c r="K2998" t="s">
        <v>116</v>
      </c>
      <c r="L2998" s="24">
        <v>390.5</v>
      </c>
      <c r="M2998">
        <v>134.6</v>
      </c>
      <c r="N2998">
        <v>2.5</v>
      </c>
      <c r="O2998">
        <v>1.028</v>
      </c>
      <c r="P2998">
        <v>1.788</v>
      </c>
      <c r="Q2998">
        <v>1.631</v>
      </c>
      <c r="R2998">
        <v>0</v>
      </c>
      <c r="S2998">
        <v>0</v>
      </c>
      <c r="T2998" s="27">
        <v>0</v>
      </c>
      <c r="U2998" s="27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 t="s">
        <v>6410</v>
      </c>
      <c r="AM2998" t="s">
        <v>6410</v>
      </c>
      <c r="AN2998" t="s">
        <v>6410</v>
      </c>
      <c r="AO2998" t="s">
        <v>6410</v>
      </c>
      <c r="AP2998" t="s">
        <v>6410</v>
      </c>
      <c r="AQ2998" t="s">
        <v>6410</v>
      </c>
      <c r="AR2998" t="s">
        <v>6410</v>
      </c>
      <c r="AS2998" t="s">
        <v>6410</v>
      </c>
      <c r="AT2998">
        <v>0</v>
      </c>
      <c r="AU2998">
        <v>7.1648000000000003E-2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28</v>
      </c>
      <c r="BW2998">
        <v>0</v>
      </c>
      <c r="BX2998">
        <v>0</v>
      </c>
      <c r="BY2998">
        <v>0</v>
      </c>
    </row>
    <row r="2999" spans="2:77" x14ac:dyDescent="0.35">
      <c r="B2999" t="s">
        <v>2858</v>
      </c>
      <c r="C2999">
        <v>183052110</v>
      </c>
      <c r="D2999">
        <v>207.137</v>
      </c>
      <c r="E2999">
        <v>170.54400000000001</v>
      </c>
      <c r="F2999">
        <v>36.593000000000004</v>
      </c>
      <c r="G2999">
        <v>69.457999999999998</v>
      </c>
      <c r="H2999">
        <v>0</v>
      </c>
      <c r="I2999">
        <v>99.956999999999994</v>
      </c>
      <c r="J2999">
        <v>37.722000000000001</v>
      </c>
      <c r="K2999" t="s">
        <v>119</v>
      </c>
      <c r="L2999" s="24">
        <v>1630.7</v>
      </c>
      <c r="M2999">
        <v>548.70000000000005</v>
      </c>
      <c r="N2999">
        <v>5.0970000000000004</v>
      </c>
      <c r="O2999">
        <v>2.097</v>
      </c>
      <c r="P2999">
        <v>1.1830000000000001</v>
      </c>
      <c r="Q2999">
        <v>0.69399999999999995</v>
      </c>
      <c r="R2999">
        <v>62751</v>
      </c>
      <c r="S2999">
        <v>0</v>
      </c>
      <c r="T2999" s="27">
        <v>2575600</v>
      </c>
      <c r="U2999" s="27">
        <v>1273881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 t="s">
        <v>6410</v>
      </c>
      <c r="AM2999" t="s">
        <v>6410</v>
      </c>
      <c r="AN2999" t="s">
        <v>6410</v>
      </c>
      <c r="AO2999" t="s">
        <v>6410</v>
      </c>
      <c r="AP2999" t="s">
        <v>6410</v>
      </c>
      <c r="AQ2999" t="s">
        <v>6410</v>
      </c>
      <c r="AR2999" t="s">
        <v>6410</v>
      </c>
      <c r="AS2999" t="s">
        <v>6410</v>
      </c>
      <c r="AT2999">
        <v>0</v>
      </c>
      <c r="AU2999">
        <v>0</v>
      </c>
      <c r="AV2999">
        <v>0</v>
      </c>
      <c r="AW2999">
        <v>0</v>
      </c>
      <c r="AX2999">
        <v>0.239846</v>
      </c>
      <c r="AY2999">
        <v>0.1067</v>
      </c>
      <c r="AZ2999">
        <v>8.0742999999999995E-2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505</v>
      </c>
      <c r="BK2999">
        <v>264</v>
      </c>
      <c r="BL2999">
        <v>0</v>
      </c>
      <c r="BM2999">
        <v>29</v>
      </c>
      <c r="BN2999">
        <v>0</v>
      </c>
      <c r="BO2999">
        <v>1503</v>
      </c>
      <c r="BP2999">
        <v>505</v>
      </c>
      <c r="BQ2999">
        <v>501</v>
      </c>
      <c r="BR2999">
        <v>2</v>
      </c>
      <c r="BS2999">
        <v>0</v>
      </c>
      <c r="BT2999">
        <v>0</v>
      </c>
      <c r="BU2999">
        <v>0</v>
      </c>
      <c r="BV2999">
        <v>2</v>
      </c>
      <c r="BW2999">
        <v>1</v>
      </c>
      <c r="BX2999">
        <v>0</v>
      </c>
      <c r="BY2999">
        <v>0</v>
      </c>
    </row>
    <row r="3000" spans="2:77" x14ac:dyDescent="0.35">
      <c r="B3000" t="s">
        <v>2859</v>
      </c>
      <c r="C3000">
        <v>183052111</v>
      </c>
      <c r="D3000">
        <v>77.661000000000001</v>
      </c>
      <c r="E3000">
        <v>63.835000000000001</v>
      </c>
      <c r="F3000">
        <v>13.826000000000001</v>
      </c>
      <c r="G3000">
        <v>24.962</v>
      </c>
      <c r="H3000">
        <v>0</v>
      </c>
      <c r="I3000">
        <v>51.414999999999999</v>
      </c>
      <c r="J3000">
        <v>1.284</v>
      </c>
      <c r="K3000" t="s">
        <v>116</v>
      </c>
      <c r="L3000" s="24">
        <v>320.89999999999998</v>
      </c>
      <c r="M3000">
        <v>440.7</v>
      </c>
      <c r="N3000">
        <v>2.1560000000000001</v>
      </c>
      <c r="O3000">
        <v>3.613</v>
      </c>
      <c r="P3000">
        <v>0.85399999999999998</v>
      </c>
      <c r="Q3000">
        <v>0.745</v>
      </c>
      <c r="R3000">
        <v>0</v>
      </c>
      <c r="S3000">
        <v>0</v>
      </c>
      <c r="T3000" s="27">
        <v>0</v>
      </c>
      <c r="U3000" s="27">
        <v>483782</v>
      </c>
      <c r="V3000" s="12">
        <v>0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 t="s">
        <v>6410</v>
      </c>
      <c r="AM3000" t="s">
        <v>6410</v>
      </c>
      <c r="AN3000" t="s">
        <v>6410</v>
      </c>
      <c r="AO3000" t="s">
        <v>6410</v>
      </c>
      <c r="AP3000" t="s">
        <v>6410</v>
      </c>
      <c r="AQ3000" t="s">
        <v>6410</v>
      </c>
      <c r="AR3000" t="s">
        <v>6410</v>
      </c>
      <c r="AS3000" t="s">
        <v>6410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19</v>
      </c>
      <c r="BK3000">
        <v>4</v>
      </c>
      <c r="BL3000">
        <v>0</v>
      </c>
      <c r="BM3000">
        <v>0</v>
      </c>
      <c r="BN3000">
        <v>0</v>
      </c>
      <c r="BO3000">
        <v>1112</v>
      </c>
      <c r="BP3000">
        <v>19</v>
      </c>
      <c r="BQ3000">
        <v>19</v>
      </c>
      <c r="BR3000">
        <v>0</v>
      </c>
      <c r="BS3000">
        <v>2</v>
      </c>
      <c r="BT3000">
        <v>0</v>
      </c>
      <c r="BU3000">
        <v>0</v>
      </c>
      <c r="BV3000">
        <v>4</v>
      </c>
      <c r="BW3000">
        <v>0</v>
      </c>
      <c r="BX3000">
        <v>0</v>
      </c>
      <c r="BY3000">
        <v>0</v>
      </c>
    </row>
    <row r="3001" spans="2:77" x14ac:dyDescent="0.35">
      <c r="B3001" t="s">
        <v>2860</v>
      </c>
      <c r="C3001">
        <v>183052112</v>
      </c>
      <c r="D3001">
        <v>54.960999999999999</v>
      </c>
      <c r="E3001">
        <v>37.884999999999998</v>
      </c>
      <c r="F3001">
        <v>17.076000000000001</v>
      </c>
      <c r="G3001">
        <v>51.767000000000003</v>
      </c>
      <c r="H3001">
        <v>0</v>
      </c>
      <c r="I3001">
        <v>3.194</v>
      </c>
      <c r="J3001">
        <v>0</v>
      </c>
      <c r="K3001" t="s">
        <v>119</v>
      </c>
      <c r="L3001" s="24">
        <v>124.5</v>
      </c>
      <c r="M3001">
        <v>420</v>
      </c>
      <c r="N3001">
        <v>0.65400000000000003</v>
      </c>
      <c r="O3001">
        <v>2.0190000000000001</v>
      </c>
      <c r="P3001">
        <v>3.0009999999999999</v>
      </c>
      <c r="Q3001">
        <v>1.264</v>
      </c>
      <c r="R3001">
        <v>0</v>
      </c>
      <c r="S3001">
        <v>0</v>
      </c>
      <c r="T3001" s="27">
        <v>0</v>
      </c>
      <c r="U3001" s="27">
        <v>414504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 t="s">
        <v>6410</v>
      </c>
      <c r="AM3001" t="s">
        <v>6410</v>
      </c>
      <c r="AN3001" t="s">
        <v>6410</v>
      </c>
      <c r="AO3001" t="s">
        <v>6410</v>
      </c>
      <c r="AP3001" t="s">
        <v>6410</v>
      </c>
      <c r="AQ3001" t="s">
        <v>6410</v>
      </c>
      <c r="AR3001" t="s">
        <v>6410</v>
      </c>
      <c r="AS3001" t="s">
        <v>6410</v>
      </c>
      <c r="AT3001">
        <v>0</v>
      </c>
      <c r="AU3001">
        <v>5.4264E-2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67</v>
      </c>
      <c r="BL3001">
        <v>0</v>
      </c>
      <c r="BM3001">
        <v>0</v>
      </c>
      <c r="BN3001">
        <v>0</v>
      </c>
      <c r="BO3001">
        <v>44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1</v>
      </c>
      <c r="BW3001">
        <v>0</v>
      </c>
      <c r="BX3001">
        <v>0</v>
      </c>
      <c r="BY3001">
        <v>0</v>
      </c>
    </row>
    <row r="3002" spans="2:77" x14ac:dyDescent="0.35">
      <c r="B3002" t="s">
        <v>2861</v>
      </c>
      <c r="C3002">
        <v>183052113</v>
      </c>
      <c r="D3002">
        <v>352.80700000000002</v>
      </c>
      <c r="E3002">
        <v>323.86200000000002</v>
      </c>
      <c r="F3002">
        <v>28.945</v>
      </c>
      <c r="G3002">
        <v>148.691</v>
      </c>
      <c r="H3002">
        <v>0</v>
      </c>
      <c r="I3002">
        <v>148.298</v>
      </c>
      <c r="J3002">
        <v>55.817999999999998</v>
      </c>
      <c r="K3002" t="s">
        <v>119</v>
      </c>
      <c r="L3002" s="24">
        <v>2295.6</v>
      </c>
      <c r="M3002">
        <v>947.1</v>
      </c>
      <c r="N3002">
        <v>9.8889999999999993</v>
      </c>
      <c r="O3002">
        <v>5.55</v>
      </c>
      <c r="P3002">
        <v>2.5830000000000002</v>
      </c>
      <c r="Q3002">
        <v>4.4950000000000001</v>
      </c>
      <c r="R3002">
        <v>40922</v>
      </c>
      <c r="S3002">
        <v>0</v>
      </c>
      <c r="T3002" s="27">
        <v>6383055</v>
      </c>
      <c r="U3002" s="27">
        <v>3083616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 t="s">
        <v>6410</v>
      </c>
      <c r="AM3002" t="s">
        <v>6410</v>
      </c>
      <c r="AN3002" t="s">
        <v>6410</v>
      </c>
      <c r="AO3002" t="s">
        <v>6410</v>
      </c>
      <c r="AP3002" t="s">
        <v>6410</v>
      </c>
      <c r="AQ3002" t="s">
        <v>6410</v>
      </c>
      <c r="AR3002" t="s">
        <v>6410</v>
      </c>
      <c r="AS3002" t="s">
        <v>6410</v>
      </c>
      <c r="AT3002">
        <v>0</v>
      </c>
      <c r="AU3002">
        <v>3.5956000000000002E-2</v>
      </c>
      <c r="AV3002">
        <v>0</v>
      </c>
      <c r="AW3002">
        <v>0</v>
      </c>
      <c r="AX3002">
        <v>0</v>
      </c>
      <c r="AY3002">
        <v>3.5489E-2</v>
      </c>
      <c r="AZ3002">
        <v>0</v>
      </c>
      <c r="BA3002">
        <v>0.246221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863</v>
      </c>
      <c r="BK3002">
        <v>0</v>
      </c>
      <c r="BL3002">
        <v>0</v>
      </c>
      <c r="BM3002">
        <v>0</v>
      </c>
      <c r="BN3002">
        <v>0</v>
      </c>
      <c r="BO3002">
        <v>747</v>
      </c>
      <c r="BP3002">
        <v>863</v>
      </c>
      <c r="BQ3002">
        <v>850</v>
      </c>
      <c r="BR3002">
        <v>0</v>
      </c>
      <c r="BS3002">
        <v>0</v>
      </c>
      <c r="BT3002">
        <v>0</v>
      </c>
      <c r="BU3002">
        <v>0</v>
      </c>
      <c r="BV3002">
        <v>18</v>
      </c>
      <c r="BW3002">
        <v>0</v>
      </c>
      <c r="BX3002">
        <v>0</v>
      </c>
      <c r="BY3002">
        <v>0</v>
      </c>
    </row>
    <row r="3003" spans="2:77" x14ac:dyDescent="0.35">
      <c r="B3003" t="s">
        <v>2862</v>
      </c>
      <c r="C3003">
        <v>163021102</v>
      </c>
      <c r="D3003">
        <v>24.527999999999999</v>
      </c>
      <c r="E3003">
        <v>22.684000000000001</v>
      </c>
      <c r="F3003">
        <v>1.8440000000000001</v>
      </c>
      <c r="G3003">
        <v>24.527999999999999</v>
      </c>
      <c r="H3003">
        <v>0</v>
      </c>
      <c r="I3003">
        <v>0</v>
      </c>
      <c r="J3003">
        <v>0</v>
      </c>
      <c r="K3003" t="s">
        <v>119</v>
      </c>
      <c r="L3003" s="24">
        <v>916</v>
      </c>
      <c r="M3003">
        <v>215.2</v>
      </c>
      <c r="N3003">
        <v>3.4</v>
      </c>
      <c r="O3003">
        <v>2.5</v>
      </c>
      <c r="P3003">
        <v>4.7519999999999998</v>
      </c>
      <c r="Q3003">
        <v>1.0569999999999999</v>
      </c>
      <c r="R3003">
        <v>0</v>
      </c>
      <c r="S3003">
        <v>0</v>
      </c>
      <c r="T3003" s="27">
        <v>0</v>
      </c>
      <c r="U3003" s="27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 t="s">
        <v>6410</v>
      </c>
      <c r="AM3003" t="s">
        <v>6410</v>
      </c>
      <c r="AN3003" t="s">
        <v>6410</v>
      </c>
      <c r="AO3003" t="s">
        <v>6410</v>
      </c>
      <c r="AP3003" t="s">
        <v>6410</v>
      </c>
      <c r="AQ3003" t="s">
        <v>6410</v>
      </c>
      <c r="AR3003" t="s">
        <v>6410</v>
      </c>
      <c r="AS3003" t="s">
        <v>6410</v>
      </c>
      <c r="AT3003">
        <v>0</v>
      </c>
      <c r="AU3003">
        <v>9.4289999999999999E-3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320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</row>
    <row r="3004" spans="2:77" x14ac:dyDescent="0.35">
      <c r="B3004" t="s">
        <v>2863</v>
      </c>
      <c r="C3004">
        <v>163021103</v>
      </c>
      <c r="D3004">
        <v>40.296999999999997</v>
      </c>
      <c r="E3004">
        <v>40.015999999999998</v>
      </c>
      <c r="F3004">
        <v>0.28100000000000003</v>
      </c>
      <c r="G3004">
        <v>40.296999999999997</v>
      </c>
      <c r="H3004">
        <v>0</v>
      </c>
      <c r="I3004">
        <v>0</v>
      </c>
      <c r="J3004">
        <v>0</v>
      </c>
      <c r="K3004" t="s">
        <v>119</v>
      </c>
      <c r="L3004" s="24">
        <v>966</v>
      </c>
      <c r="M3004">
        <v>378.5</v>
      </c>
      <c r="N3004">
        <v>2.63</v>
      </c>
      <c r="O3004">
        <v>0.27800000000000002</v>
      </c>
      <c r="P3004">
        <v>1</v>
      </c>
      <c r="Q3004">
        <v>0</v>
      </c>
      <c r="R3004">
        <v>0</v>
      </c>
      <c r="S3004">
        <v>0</v>
      </c>
      <c r="T3004" s="27">
        <v>0</v>
      </c>
      <c r="U3004" s="27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 t="s">
        <v>6410</v>
      </c>
      <c r="AM3004" t="s">
        <v>6410</v>
      </c>
      <c r="AN3004" t="s">
        <v>6410</v>
      </c>
      <c r="AO3004" t="s">
        <v>6410</v>
      </c>
      <c r="AP3004" t="s">
        <v>6410</v>
      </c>
      <c r="AQ3004" t="s">
        <v>6410</v>
      </c>
      <c r="AR3004" t="s">
        <v>6410</v>
      </c>
      <c r="AS3004" t="s">
        <v>6410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3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</row>
    <row r="3005" spans="2:77" x14ac:dyDescent="0.35">
      <c r="B3005" t="s">
        <v>2864</v>
      </c>
      <c r="C3005">
        <v>255322101</v>
      </c>
      <c r="D3005">
        <v>59.616</v>
      </c>
      <c r="E3005">
        <v>23.77</v>
      </c>
      <c r="F3005">
        <v>35.845999999999997</v>
      </c>
      <c r="G3005">
        <v>59.616</v>
      </c>
      <c r="H3005">
        <v>0</v>
      </c>
      <c r="I3005">
        <v>0</v>
      </c>
      <c r="J3005">
        <v>0</v>
      </c>
      <c r="K3005" t="s">
        <v>116</v>
      </c>
      <c r="L3005" s="24">
        <v>403.4</v>
      </c>
      <c r="M3005">
        <v>297.8</v>
      </c>
      <c r="N3005">
        <v>1.1819999999999999</v>
      </c>
      <c r="O3005">
        <v>1.099</v>
      </c>
      <c r="P3005">
        <v>1.5489999999999999</v>
      </c>
      <c r="Q3005">
        <v>0.58299999999999996</v>
      </c>
      <c r="R3005">
        <v>0</v>
      </c>
      <c r="S3005">
        <v>0</v>
      </c>
      <c r="T3005" s="27">
        <v>0</v>
      </c>
      <c r="U3005" s="27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 t="s">
        <v>6410</v>
      </c>
      <c r="AM3005" t="s">
        <v>6410</v>
      </c>
      <c r="AN3005" t="s">
        <v>6410</v>
      </c>
      <c r="AO3005" t="s">
        <v>6410</v>
      </c>
      <c r="AP3005" t="s">
        <v>6410</v>
      </c>
      <c r="AQ3005" t="s">
        <v>6410</v>
      </c>
      <c r="AR3005" t="s">
        <v>6410</v>
      </c>
      <c r="AS3005" t="s">
        <v>6410</v>
      </c>
      <c r="AT3005">
        <v>1.4064E-2</v>
      </c>
      <c r="AU3005">
        <v>1.5486329999999999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25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</row>
    <row r="3006" spans="2:77" x14ac:dyDescent="0.35">
      <c r="B3006" t="s">
        <v>2865</v>
      </c>
      <c r="C3006">
        <v>255322102</v>
      </c>
      <c r="D3006">
        <v>38.743000000000002</v>
      </c>
      <c r="E3006">
        <v>2.27</v>
      </c>
      <c r="F3006">
        <v>36.472999999999999</v>
      </c>
      <c r="G3006">
        <v>38.743000000000002</v>
      </c>
      <c r="H3006">
        <v>0</v>
      </c>
      <c r="I3006">
        <v>0</v>
      </c>
      <c r="J3006">
        <v>0</v>
      </c>
      <c r="K3006" t="s">
        <v>116</v>
      </c>
      <c r="L3006" s="24">
        <v>309.39999999999998</v>
      </c>
      <c r="M3006">
        <v>291.8</v>
      </c>
      <c r="N3006">
        <v>1.5680000000000001</v>
      </c>
      <c r="O3006">
        <v>1.3560000000000001</v>
      </c>
      <c r="P3006">
        <v>1</v>
      </c>
      <c r="Q3006">
        <v>0</v>
      </c>
      <c r="R3006">
        <v>0</v>
      </c>
      <c r="S3006">
        <v>0</v>
      </c>
      <c r="T3006" s="27">
        <v>0</v>
      </c>
      <c r="U3006" s="27">
        <v>0</v>
      </c>
      <c r="V3006" s="12">
        <v>0</v>
      </c>
      <c r="W3006" s="12">
        <v>0</v>
      </c>
      <c r="X3006" s="12">
        <v>0</v>
      </c>
      <c r="Y3006" s="12">
        <v>0</v>
      </c>
      <c r="Z3006" s="12">
        <v>0</v>
      </c>
      <c r="AA3006" s="12">
        <v>0</v>
      </c>
      <c r="AB3006" s="12">
        <v>0</v>
      </c>
      <c r="AC3006" s="12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 t="s">
        <v>6410</v>
      </c>
      <c r="AM3006" t="s">
        <v>6410</v>
      </c>
      <c r="AN3006" t="s">
        <v>6410</v>
      </c>
      <c r="AO3006" t="s">
        <v>6410</v>
      </c>
      <c r="AP3006" t="s">
        <v>6410</v>
      </c>
      <c r="AQ3006" t="s">
        <v>6410</v>
      </c>
      <c r="AR3006" t="s">
        <v>6410</v>
      </c>
      <c r="AS3006" t="s">
        <v>6410</v>
      </c>
      <c r="AT3006">
        <v>0.207756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12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</row>
    <row r="3007" spans="2:77" x14ac:dyDescent="0.35">
      <c r="B3007" t="s">
        <v>2866</v>
      </c>
      <c r="C3007">
        <v>255322103</v>
      </c>
      <c r="D3007">
        <v>14.086</v>
      </c>
      <c r="E3007">
        <v>3.2839999999999998</v>
      </c>
      <c r="F3007">
        <v>10.802</v>
      </c>
      <c r="G3007">
        <v>14.086</v>
      </c>
      <c r="H3007">
        <v>0</v>
      </c>
      <c r="I3007">
        <v>0</v>
      </c>
      <c r="J3007">
        <v>0</v>
      </c>
      <c r="K3007" t="s">
        <v>116</v>
      </c>
      <c r="L3007" s="24">
        <v>175.4</v>
      </c>
      <c r="M3007">
        <v>404.1</v>
      </c>
      <c r="N3007">
        <v>1.1679999999999999</v>
      </c>
      <c r="O3007">
        <v>2.004</v>
      </c>
      <c r="P3007">
        <v>1</v>
      </c>
      <c r="Q3007">
        <v>1E-3</v>
      </c>
      <c r="R3007">
        <v>0</v>
      </c>
      <c r="S3007">
        <v>0</v>
      </c>
      <c r="T3007" s="27">
        <v>0</v>
      </c>
      <c r="U3007" s="27">
        <v>0</v>
      </c>
      <c r="V3007" s="12">
        <v>0</v>
      </c>
      <c r="W3007" s="12">
        <v>0</v>
      </c>
      <c r="X3007" s="12">
        <v>0</v>
      </c>
      <c r="Y3007" s="12">
        <v>0</v>
      </c>
      <c r="Z3007" s="12">
        <v>0</v>
      </c>
      <c r="AA3007" s="12">
        <v>0</v>
      </c>
      <c r="AB3007" s="12">
        <v>0</v>
      </c>
      <c r="AC3007" s="12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t="s">
        <v>6410</v>
      </c>
      <c r="AM3007" t="s">
        <v>6410</v>
      </c>
      <c r="AN3007" t="s">
        <v>6410</v>
      </c>
      <c r="AO3007" t="s">
        <v>6410</v>
      </c>
      <c r="AP3007" t="s">
        <v>6410</v>
      </c>
      <c r="AQ3007" t="s">
        <v>6410</v>
      </c>
      <c r="AR3007" t="s">
        <v>6410</v>
      </c>
      <c r="AS3007" t="s">
        <v>6410</v>
      </c>
      <c r="AT3007">
        <v>6.3659999999999994E-2</v>
      </c>
      <c r="AU3007">
        <v>4.2894000000000002E-2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</row>
    <row r="3008" spans="2:77" x14ac:dyDescent="0.35">
      <c r="B3008" t="s">
        <v>2867</v>
      </c>
      <c r="C3008">
        <v>255322104</v>
      </c>
      <c r="D3008">
        <v>74.769000000000005</v>
      </c>
      <c r="E3008">
        <v>18.196000000000002</v>
      </c>
      <c r="F3008">
        <v>56.573</v>
      </c>
      <c r="G3008">
        <v>74.769000000000005</v>
      </c>
      <c r="H3008">
        <v>0</v>
      </c>
      <c r="I3008">
        <v>0</v>
      </c>
      <c r="J3008">
        <v>0</v>
      </c>
      <c r="K3008" t="s">
        <v>116</v>
      </c>
      <c r="L3008" s="24">
        <v>6.3</v>
      </c>
      <c r="M3008">
        <v>456.8</v>
      </c>
      <c r="N3008">
        <v>0.105</v>
      </c>
      <c r="O3008">
        <v>3.1669999999999998</v>
      </c>
      <c r="P3008">
        <v>3.11</v>
      </c>
      <c r="Q3008">
        <v>2.9590000000000001</v>
      </c>
      <c r="R3008">
        <v>0</v>
      </c>
      <c r="S3008">
        <v>0</v>
      </c>
      <c r="T3008" s="27">
        <v>0</v>
      </c>
      <c r="U3008" s="27">
        <v>0</v>
      </c>
      <c r="V3008" s="12">
        <v>0</v>
      </c>
      <c r="W3008" s="12">
        <v>0</v>
      </c>
      <c r="X3008" s="12">
        <v>0</v>
      </c>
      <c r="Y3008" s="12">
        <v>0</v>
      </c>
      <c r="Z3008" s="12">
        <v>0</v>
      </c>
      <c r="AA3008" s="12">
        <v>0</v>
      </c>
      <c r="AB3008" s="12">
        <v>0</v>
      </c>
      <c r="AC3008" s="12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 t="s">
        <v>6410</v>
      </c>
      <c r="AM3008" t="s">
        <v>6410</v>
      </c>
      <c r="AN3008" t="s">
        <v>6410</v>
      </c>
      <c r="AO3008" t="s">
        <v>6410</v>
      </c>
      <c r="AP3008" t="s">
        <v>6410</v>
      </c>
      <c r="AQ3008" t="s">
        <v>6410</v>
      </c>
      <c r="AR3008" t="s">
        <v>6410</v>
      </c>
      <c r="AS3008" t="s">
        <v>6410</v>
      </c>
      <c r="AT3008">
        <v>2.746664</v>
      </c>
      <c r="AU3008">
        <v>2.6721650000000001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2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</row>
    <row r="3009" spans="2:77" x14ac:dyDescent="0.35">
      <c r="B3009" t="s">
        <v>2868</v>
      </c>
      <c r="C3009">
        <v>255322105</v>
      </c>
      <c r="D3009">
        <v>34.765000000000001</v>
      </c>
      <c r="E3009">
        <v>1.9670000000000001</v>
      </c>
      <c r="F3009">
        <v>32.798000000000002</v>
      </c>
      <c r="G3009">
        <v>34.765000000000001</v>
      </c>
      <c r="H3009">
        <v>0</v>
      </c>
      <c r="I3009">
        <v>0</v>
      </c>
      <c r="J3009">
        <v>0</v>
      </c>
      <c r="K3009" t="s">
        <v>116</v>
      </c>
      <c r="L3009" s="24">
        <v>110</v>
      </c>
      <c r="M3009">
        <v>567.6</v>
      </c>
      <c r="N3009">
        <v>1.4239999999999999</v>
      </c>
      <c r="O3009">
        <v>2.4980000000000002</v>
      </c>
      <c r="P3009">
        <v>1.337</v>
      </c>
      <c r="Q3009">
        <v>3.8690000000000002</v>
      </c>
      <c r="R3009">
        <v>0</v>
      </c>
      <c r="S3009">
        <v>0</v>
      </c>
      <c r="T3009" s="27">
        <v>0</v>
      </c>
      <c r="U3009" s="27">
        <v>0</v>
      </c>
      <c r="V3009" s="12">
        <v>0</v>
      </c>
      <c r="W3009" s="12">
        <v>0</v>
      </c>
      <c r="X3009" s="12">
        <v>0</v>
      </c>
      <c r="Y3009" s="12">
        <v>0</v>
      </c>
      <c r="Z3009" s="12">
        <v>0</v>
      </c>
      <c r="AA3009" s="12">
        <v>0</v>
      </c>
      <c r="AB3009" s="12">
        <v>0</v>
      </c>
      <c r="AC3009" s="12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 t="s">
        <v>6410</v>
      </c>
      <c r="AM3009" t="s">
        <v>6410</v>
      </c>
      <c r="AN3009" t="s">
        <v>6410</v>
      </c>
      <c r="AO3009" t="s">
        <v>6410</v>
      </c>
      <c r="AP3009" t="s">
        <v>6410</v>
      </c>
      <c r="AQ3009" t="s">
        <v>6410</v>
      </c>
      <c r="AR3009" t="s">
        <v>6410</v>
      </c>
      <c r="AS3009" t="s">
        <v>6410</v>
      </c>
      <c r="AT3009">
        <v>0.21415300000000001</v>
      </c>
      <c r="AU3009">
        <v>1.3743999999999999E-2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</row>
    <row r="3010" spans="2:77" x14ac:dyDescent="0.35">
      <c r="B3010" t="s">
        <v>2869</v>
      </c>
      <c r="C3010">
        <v>255421101</v>
      </c>
      <c r="D3010">
        <v>8.9999999999999993E-3</v>
      </c>
      <c r="E3010">
        <v>8.9999999999999993E-3</v>
      </c>
      <c r="F3010">
        <v>0</v>
      </c>
      <c r="G3010">
        <v>8.9999999999999993E-3</v>
      </c>
      <c r="H3010">
        <v>0</v>
      </c>
      <c r="I3010">
        <v>0</v>
      </c>
      <c r="J3010">
        <v>0</v>
      </c>
      <c r="K3010" t="s">
        <v>119</v>
      </c>
      <c r="L3010" s="24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 s="27">
        <v>0</v>
      </c>
      <c r="U3010" s="27">
        <v>0</v>
      </c>
      <c r="V3010" s="12">
        <v>0</v>
      </c>
      <c r="W3010" s="12">
        <v>0</v>
      </c>
      <c r="X3010" s="12">
        <v>0</v>
      </c>
      <c r="Y3010" s="12">
        <v>0</v>
      </c>
      <c r="Z3010" s="12">
        <v>0</v>
      </c>
      <c r="AA3010" s="12">
        <v>0</v>
      </c>
      <c r="AB3010" s="12">
        <v>0</v>
      </c>
      <c r="AC3010" s="12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 t="s">
        <v>6410</v>
      </c>
      <c r="AM3010" t="s">
        <v>6410</v>
      </c>
      <c r="AN3010" t="s">
        <v>6410</v>
      </c>
      <c r="AO3010" t="s">
        <v>6410</v>
      </c>
      <c r="AP3010" t="s">
        <v>6410</v>
      </c>
      <c r="AQ3010" t="s">
        <v>6410</v>
      </c>
      <c r="AR3010" t="s">
        <v>6410</v>
      </c>
      <c r="AS3010" t="s">
        <v>6410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</row>
    <row r="3011" spans="2:77" x14ac:dyDescent="0.35">
      <c r="B3011" t="s">
        <v>2870</v>
      </c>
      <c r="C3011">
        <v>14652104</v>
      </c>
      <c r="D3011">
        <v>42.402999999999999</v>
      </c>
      <c r="E3011">
        <v>25.989000000000001</v>
      </c>
      <c r="F3011">
        <v>16.414000000000001</v>
      </c>
      <c r="G3011">
        <v>42.402999999999999</v>
      </c>
      <c r="H3011">
        <v>0</v>
      </c>
      <c r="I3011">
        <v>0</v>
      </c>
      <c r="J3011">
        <v>0</v>
      </c>
      <c r="K3011" t="s">
        <v>116</v>
      </c>
      <c r="L3011" s="24">
        <v>15.3</v>
      </c>
      <c r="M3011">
        <v>32.799999999999997</v>
      </c>
      <c r="N3011">
        <v>0.14199999999999999</v>
      </c>
      <c r="O3011">
        <v>1.3080000000000001</v>
      </c>
      <c r="P3011">
        <v>8.5999999999999993E-2</v>
      </c>
      <c r="Q3011">
        <v>1.145</v>
      </c>
      <c r="R3011">
        <v>0</v>
      </c>
      <c r="S3011">
        <v>0</v>
      </c>
      <c r="T3011" s="27">
        <v>0</v>
      </c>
      <c r="U3011" s="27">
        <v>0</v>
      </c>
      <c r="V3011" s="12">
        <v>0</v>
      </c>
      <c r="W3011" s="12">
        <v>0</v>
      </c>
      <c r="X3011" s="12">
        <v>0</v>
      </c>
      <c r="Y3011" s="12">
        <v>0</v>
      </c>
      <c r="Z3011" s="12">
        <v>0</v>
      </c>
      <c r="AA3011" s="12">
        <v>0</v>
      </c>
      <c r="AB3011" s="12">
        <v>0</v>
      </c>
      <c r="AC3011" s="12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t="s">
        <v>6410</v>
      </c>
      <c r="AM3011" t="s">
        <v>6410</v>
      </c>
      <c r="AN3011" t="s">
        <v>6410</v>
      </c>
      <c r="AO3011" t="s">
        <v>6410</v>
      </c>
      <c r="AP3011" t="s">
        <v>6410</v>
      </c>
      <c r="AQ3011" t="s">
        <v>6410</v>
      </c>
      <c r="AR3011" t="s">
        <v>6410</v>
      </c>
      <c r="AS3011" t="s">
        <v>6410</v>
      </c>
      <c r="AT3011">
        <v>0</v>
      </c>
      <c r="AU3011">
        <v>0.22508900000000001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328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</row>
    <row r="3012" spans="2:77" x14ac:dyDescent="0.35">
      <c r="B3012" t="s">
        <v>2871</v>
      </c>
      <c r="C3012">
        <v>14652105</v>
      </c>
      <c r="D3012">
        <v>24.654</v>
      </c>
      <c r="E3012">
        <v>14.055999999999999</v>
      </c>
      <c r="F3012">
        <v>10.598000000000001</v>
      </c>
      <c r="G3012">
        <v>24.654</v>
      </c>
      <c r="H3012">
        <v>0</v>
      </c>
      <c r="I3012">
        <v>0</v>
      </c>
      <c r="J3012">
        <v>0</v>
      </c>
      <c r="K3012" t="s">
        <v>116</v>
      </c>
      <c r="L3012" s="24">
        <v>257.89999999999998</v>
      </c>
      <c r="M3012">
        <v>109.7</v>
      </c>
      <c r="N3012">
        <v>1.69</v>
      </c>
      <c r="O3012">
        <v>0.215</v>
      </c>
      <c r="P3012">
        <v>1.4139999999999999</v>
      </c>
      <c r="Q3012">
        <v>3.5529999999999999</v>
      </c>
      <c r="R3012">
        <v>0</v>
      </c>
      <c r="S3012">
        <v>0</v>
      </c>
      <c r="T3012" s="27">
        <v>0</v>
      </c>
      <c r="U3012" s="27">
        <v>0</v>
      </c>
      <c r="V3012" s="12">
        <v>0</v>
      </c>
      <c r="W3012" s="12">
        <v>0</v>
      </c>
      <c r="X3012" s="12">
        <v>0</v>
      </c>
      <c r="Y3012" s="12">
        <v>0</v>
      </c>
      <c r="Z3012" s="12">
        <v>0</v>
      </c>
      <c r="AA3012" s="12">
        <v>0</v>
      </c>
      <c r="AB3012" s="12">
        <v>0</v>
      </c>
      <c r="AC3012" s="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6410</v>
      </c>
      <c r="AM3012" t="s">
        <v>6410</v>
      </c>
      <c r="AN3012" t="s">
        <v>6410</v>
      </c>
      <c r="AO3012" t="s">
        <v>6410</v>
      </c>
      <c r="AP3012" t="s">
        <v>6410</v>
      </c>
      <c r="AQ3012" t="s">
        <v>6410</v>
      </c>
      <c r="AR3012" t="s">
        <v>6410</v>
      </c>
      <c r="AS3012" t="s">
        <v>6410</v>
      </c>
      <c r="AT3012">
        <v>0</v>
      </c>
      <c r="AU3012">
        <v>5.9933E-2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43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5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</row>
    <row r="3013" spans="2:77" x14ac:dyDescent="0.35">
      <c r="B3013" t="s">
        <v>2872</v>
      </c>
      <c r="C3013">
        <v>14652106</v>
      </c>
      <c r="D3013">
        <v>53.847000000000001</v>
      </c>
      <c r="E3013">
        <v>37.558</v>
      </c>
      <c r="F3013">
        <v>16.289000000000001</v>
      </c>
      <c r="G3013">
        <v>48.472999999999999</v>
      </c>
      <c r="H3013">
        <v>0</v>
      </c>
      <c r="I3013">
        <v>5.3739999999999997</v>
      </c>
      <c r="J3013">
        <v>0</v>
      </c>
      <c r="K3013" t="s">
        <v>116</v>
      </c>
      <c r="L3013" s="24">
        <v>586.70000000000005</v>
      </c>
      <c r="M3013">
        <v>588.20000000000005</v>
      </c>
      <c r="N3013">
        <v>3.3340000000000001</v>
      </c>
      <c r="O3013">
        <v>3.7509999999999999</v>
      </c>
      <c r="P3013">
        <v>3.65</v>
      </c>
      <c r="Q3013">
        <v>0</v>
      </c>
      <c r="R3013">
        <v>0</v>
      </c>
      <c r="S3013">
        <v>0</v>
      </c>
      <c r="T3013" s="27">
        <v>0</v>
      </c>
      <c r="U3013" s="27">
        <v>912813</v>
      </c>
      <c r="V3013" s="12">
        <v>0</v>
      </c>
      <c r="W3013" s="12">
        <v>0</v>
      </c>
      <c r="X3013" s="12">
        <v>0</v>
      </c>
      <c r="Y3013" s="12">
        <v>0</v>
      </c>
      <c r="Z3013" s="12">
        <v>0</v>
      </c>
      <c r="AA3013" s="12">
        <v>0</v>
      </c>
      <c r="AB3013" s="12">
        <v>0</v>
      </c>
      <c r="AC3013" s="12">
        <v>0</v>
      </c>
      <c r="AD3013">
        <v>0</v>
      </c>
      <c r="AE3013">
        <v>0</v>
      </c>
      <c r="AF3013">
        <v>0</v>
      </c>
      <c r="AG3013">
        <v>0</v>
      </c>
      <c r="AH3013">
        <v>1.0897110000000001</v>
      </c>
      <c r="AI3013">
        <v>0.14044799999999999</v>
      </c>
      <c r="AJ3013">
        <v>0</v>
      </c>
      <c r="AK3013">
        <v>0</v>
      </c>
      <c r="AL3013" t="s">
        <v>6410</v>
      </c>
      <c r="AM3013" t="s">
        <v>6410</v>
      </c>
      <c r="AN3013" t="s">
        <v>6410</v>
      </c>
      <c r="AO3013" t="s">
        <v>6410</v>
      </c>
      <c r="AP3013" t="s">
        <v>6410</v>
      </c>
      <c r="AQ3013" t="s">
        <v>6410</v>
      </c>
      <c r="AR3013" t="s">
        <v>6410</v>
      </c>
      <c r="AS3013" t="s">
        <v>6410</v>
      </c>
      <c r="AT3013">
        <v>0</v>
      </c>
      <c r="AU3013">
        <v>0.26981699999999997</v>
      </c>
      <c r="AV3013">
        <v>0</v>
      </c>
      <c r="AW3013">
        <v>0</v>
      </c>
      <c r="AX3013">
        <v>1.8322000000000001E-2</v>
      </c>
      <c r="AY3013">
        <v>1.6075140000000001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268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1</v>
      </c>
      <c r="BS3013">
        <v>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</row>
    <row r="3014" spans="2:77" x14ac:dyDescent="0.35">
      <c r="B3014" t="s">
        <v>2873</v>
      </c>
      <c r="C3014">
        <v>14652107</v>
      </c>
      <c r="D3014">
        <v>48.247</v>
      </c>
      <c r="E3014">
        <v>21.724</v>
      </c>
      <c r="F3014">
        <v>26.523</v>
      </c>
      <c r="G3014">
        <v>48.247</v>
      </c>
      <c r="H3014">
        <v>0</v>
      </c>
      <c r="I3014">
        <v>0</v>
      </c>
      <c r="J3014">
        <v>0</v>
      </c>
      <c r="K3014" t="s">
        <v>116</v>
      </c>
      <c r="L3014" s="24">
        <v>161.9</v>
      </c>
      <c r="M3014">
        <v>207.3</v>
      </c>
      <c r="N3014">
        <v>1.381</v>
      </c>
      <c r="O3014">
        <v>1.631</v>
      </c>
      <c r="P3014">
        <v>4.008</v>
      </c>
      <c r="Q3014">
        <v>3.7690000000000001</v>
      </c>
      <c r="R3014">
        <v>0</v>
      </c>
      <c r="S3014">
        <v>0</v>
      </c>
      <c r="T3014" s="27">
        <v>0</v>
      </c>
      <c r="U3014" s="27">
        <v>0</v>
      </c>
      <c r="V3014" s="12">
        <v>0</v>
      </c>
      <c r="W3014" s="12">
        <v>0</v>
      </c>
      <c r="X3014" s="12">
        <v>0</v>
      </c>
      <c r="Y3014" s="12">
        <v>0</v>
      </c>
      <c r="Z3014" s="12">
        <v>0</v>
      </c>
      <c r="AA3014" s="12">
        <v>0</v>
      </c>
      <c r="AB3014" s="12">
        <v>0</v>
      </c>
      <c r="AC3014" s="12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 t="s">
        <v>6410</v>
      </c>
      <c r="AM3014" t="s">
        <v>6410</v>
      </c>
      <c r="AN3014" t="s">
        <v>6410</v>
      </c>
      <c r="AO3014" t="s">
        <v>6410</v>
      </c>
      <c r="AP3014" t="s">
        <v>6410</v>
      </c>
      <c r="AQ3014" t="s">
        <v>6410</v>
      </c>
      <c r="AR3014" t="s">
        <v>6410</v>
      </c>
      <c r="AS3014" t="s">
        <v>6410</v>
      </c>
      <c r="AT3014">
        <v>0</v>
      </c>
      <c r="AU3014">
        <v>0.68460299999999996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2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10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</row>
    <row r="3015" spans="2:77" x14ac:dyDescent="0.35">
      <c r="B3015" t="s">
        <v>2874</v>
      </c>
      <c r="C3015">
        <v>14652108</v>
      </c>
      <c r="D3015">
        <v>23.748999999999999</v>
      </c>
      <c r="E3015">
        <v>9.6449999999999996</v>
      </c>
      <c r="F3015">
        <v>14.103999999999999</v>
      </c>
      <c r="G3015">
        <v>23.748999999999999</v>
      </c>
      <c r="H3015">
        <v>0</v>
      </c>
      <c r="I3015">
        <v>0</v>
      </c>
      <c r="J3015">
        <v>0</v>
      </c>
      <c r="K3015" t="s">
        <v>116</v>
      </c>
      <c r="L3015" s="24">
        <v>55.8</v>
      </c>
      <c r="M3015">
        <v>297.5</v>
      </c>
      <c r="N3015">
        <v>0.75</v>
      </c>
      <c r="O3015">
        <v>1.526</v>
      </c>
      <c r="P3015">
        <v>0.51300000000000001</v>
      </c>
      <c r="Q3015">
        <v>1.3109999999999999</v>
      </c>
      <c r="R3015">
        <v>0</v>
      </c>
      <c r="S3015">
        <v>0</v>
      </c>
      <c r="T3015" s="27">
        <v>0</v>
      </c>
      <c r="U3015" s="27">
        <v>0</v>
      </c>
      <c r="V3015" s="12">
        <v>0</v>
      </c>
      <c r="W3015" s="12">
        <v>0</v>
      </c>
      <c r="X3015" s="12">
        <v>0</v>
      </c>
      <c r="Y3015" s="12">
        <v>0</v>
      </c>
      <c r="Z3015" s="12">
        <v>0</v>
      </c>
      <c r="AA3015" s="12">
        <v>0</v>
      </c>
      <c r="AB3015" s="12">
        <v>0</v>
      </c>
      <c r="AC3015" s="12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t="s">
        <v>6410</v>
      </c>
      <c r="AM3015" t="s">
        <v>6410</v>
      </c>
      <c r="AN3015" t="s">
        <v>6410</v>
      </c>
      <c r="AO3015" t="s">
        <v>6410</v>
      </c>
      <c r="AP3015" t="s">
        <v>6410</v>
      </c>
      <c r="AQ3015" t="s">
        <v>6410</v>
      </c>
      <c r="AR3015" t="s">
        <v>6410</v>
      </c>
      <c r="AS3015" t="s">
        <v>6410</v>
      </c>
      <c r="AT3015">
        <v>0</v>
      </c>
      <c r="AU3015">
        <v>0.186228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403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1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</row>
    <row r="3016" spans="2:77" x14ac:dyDescent="0.35">
      <c r="B3016" t="s">
        <v>2875</v>
      </c>
      <c r="C3016">
        <v>14652109</v>
      </c>
      <c r="D3016">
        <v>49.463000000000001</v>
      </c>
      <c r="E3016">
        <v>30.48</v>
      </c>
      <c r="F3016">
        <v>18.983000000000001</v>
      </c>
      <c r="G3016">
        <v>49.463000000000001</v>
      </c>
      <c r="H3016">
        <v>0</v>
      </c>
      <c r="I3016">
        <v>0</v>
      </c>
      <c r="J3016">
        <v>0</v>
      </c>
      <c r="K3016" t="s">
        <v>116</v>
      </c>
      <c r="L3016" s="24">
        <v>44.4</v>
      </c>
      <c r="M3016">
        <v>132.1</v>
      </c>
      <c r="N3016">
        <v>0.253</v>
      </c>
      <c r="O3016">
        <v>0.35699999999999998</v>
      </c>
      <c r="P3016">
        <v>1.337</v>
      </c>
      <c r="Q3016">
        <v>1.534</v>
      </c>
      <c r="R3016">
        <v>0</v>
      </c>
      <c r="S3016">
        <v>0</v>
      </c>
      <c r="T3016" s="27">
        <v>0</v>
      </c>
      <c r="U3016" s="27">
        <v>0</v>
      </c>
      <c r="V3016" s="12">
        <v>0</v>
      </c>
      <c r="W3016" s="12">
        <v>0</v>
      </c>
      <c r="X3016" s="12">
        <v>0</v>
      </c>
      <c r="Y3016" s="12">
        <v>0</v>
      </c>
      <c r="Z3016" s="12">
        <v>0</v>
      </c>
      <c r="AA3016" s="12">
        <v>0</v>
      </c>
      <c r="AB3016" s="12">
        <v>0</v>
      </c>
      <c r="AC3016" s="12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t="s">
        <v>6410</v>
      </c>
      <c r="AM3016" t="s">
        <v>6410</v>
      </c>
      <c r="AN3016" t="s">
        <v>6410</v>
      </c>
      <c r="AO3016" t="s">
        <v>6410</v>
      </c>
      <c r="AP3016" t="s">
        <v>6410</v>
      </c>
      <c r="AQ3016" t="s">
        <v>6410</v>
      </c>
      <c r="AR3016" t="s">
        <v>6410</v>
      </c>
      <c r="AS3016" t="s">
        <v>6410</v>
      </c>
      <c r="AT3016">
        <v>0</v>
      </c>
      <c r="AU3016">
        <v>5.0736999999999997E-2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1051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4</v>
      </c>
      <c r="BS3016">
        <v>1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</row>
    <row r="3017" spans="2:77" x14ac:dyDescent="0.35">
      <c r="B3017" t="s">
        <v>2876</v>
      </c>
      <c r="C3017">
        <v>14652110</v>
      </c>
      <c r="D3017">
        <v>27.192</v>
      </c>
      <c r="E3017">
        <v>10.175000000000001</v>
      </c>
      <c r="F3017">
        <v>17.016999999999999</v>
      </c>
      <c r="G3017">
        <v>27.192</v>
      </c>
      <c r="H3017">
        <v>0</v>
      </c>
      <c r="I3017">
        <v>0</v>
      </c>
      <c r="J3017">
        <v>0</v>
      </c>
      <c r="K3017" t="s">
        <v>116</v>
      </c>
      <c r="L3017" s="24">
        <v>23.7</v>
      </c>
      <c r="M3017">
        <v>362.7</v>
      </c>
      <c r="N3017">
        <v>0.311</v>
      </c>
      <c r="O3017">
        <v>2.109</v>
      </c>
      <c r="P3017">
        <v>0.84799999999999998</v>
      </c>
      <c r="Q3017">
        <v>0</v>
      </c>
      <c r="R3017">
        <v>0</v>
      </c>
      <c r="S3017">
        <v>0</v>
      </c>
      <c r="T3017" s="27">
        <v>0</v>
      </c>
      <c r="U3017" s="27">
        <v>0</v>
      </c>
      <c r="V3017" s="12">
        <v>0</v>
      </c>
      <c r="W3017" s="12">
        <v>0</v>
      </c>
      <c r="X3017" s="12">
        <v>0</v>
      </c>
      <c r="Y3017" s="12">
        <v>0</v>
      </c>
      <c r="Z3017" s="12">
        <v>0</v>
      </c>
      <c r="AA3017" s="12">
        <v>0</v>
      </c>
      <c r="AB3017" s="12">
        <v>0</v>
      </c>
      <c r="AC3017" s="12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6410</v>
      </c>
      <c r="AM3017" t="s">
        <v>6410</v>
      </c>
      <c r="AN3017" t="s">
        <v>6410</v>
      </c>
      <c r="AO3017" t="s">
        <v>6410</v>
      </c>
      <c r="AP3017" t="s">
        <v>6410</v>
      </c>
      <c r="AQ3017" t="s">
        <v>6410</v>
      </c>
      <c r="AR3017" t="s">
        <v>6410</v>
      </c>
      <c r="AS3017" t="s">
        <v>6410</v>
      </c>
      <c r="AT3017">
        <v>0</v>
      </c>
      <c r="AU3017">
        <v>0.51791500000000001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186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</row>
    <row r="3018" spans="2:77" x14ac:dyDescent="0.35">
      <c r="B3018" t="s">
        <v>2877</v>
      </c>
      <c r="C3018">
        <v>161380201</v>
      </c>
      <c r="D3018">
        <v>3.774</v>
      </c>
      <c r="E3018">
        <v>3.774</v>
      </c>
      <c r="F3018">
        <v>0</v>
      </c>
      <c r="G3018">
        <v>0</v>
      </c>
      <c r="H3018">
        <v>0</v>
      </c>
      <c r="I3018">
        <v>2.0409999999999999</v>
      </c>
      <c r="J3018">
        <v>1.7330000000000001</v>
      </c>
      <c r="K3018" t="s">
        <v>1545</v>
      </c>
      <c r="L3018" s="24">
        <v>5007.8</v>
      </c>
      <c r="M3018">
        <v>253.4</v>
      </c>
      <c r="N3018">
        <v>1.714</v>
      </c>
      <c r="O3018">
        <v>2.214</v>
      </c>
      <c r="P3018">
        <v>0</v>
      </c>
      <c r="Q3018">
        <v>0</v>
      </c>
      <c r="R3018">
        <v>0</v>
      </c>
      <c r="S3018">
        <v>0</v>
      </c>
      <c r="T3018" s="27">
        <v>0</v>
      </c>
      <c r="U3018" s="27">
        <v>98</v>
      </c>
      <c r="V3018" s="12">
        <v>0</v>
      </c>
      <c r="W3018" s="12">
        <v>0</v>
      </c>
      <c r="X3018" s="12">
        <v>0</v>
      </c>
      <c r="Y3018" s="12">
        <v>0</v>
      </c>
      <c r="Z3018" s="12">
        <v>0</v>
      </c>
      <c r="AA3018" s="12">
        <v>0</v>
      </c>
      <c r="AB3018" s="12">
        <v>0</v>
      </c>
      <c r="AC3018" s="12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 t="s">
        <v>6410</v>
      </c>
      <c r="AM3018" t="s">
        <v>6410</v>
      </c>
      <c r="AN3018" t="s">
        <v>6410</v>
      </c>
      <c r="AO3018" t="s">
        <v>6410</v>
      </c>
      <c r="AP3018" t="s">
        <v>6410</v>
      </c>
      <c r="AQ3018" t="s">
        <v>6410</v>
      </c>
      <c r="AR3018" t="s">
        <v>6410</v>
      </c>
      <c r="AS3018" t="s">
        <v>6410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59</v>
      </c>
      <c r="BK3018">
        <v>0</v>
      </c>
      <c r="BL3018">
        <v>0</v>
      </c>
      <c r="BM3018">
        <v>0</v>
      </c>
      <c r="BN3018">
        <v>0</v>
      </c>
      <c r="BO3018">
        <v>48</v>
      </c>
      <c r="BP3018">
        <v>59</v>
      </c>
      <c r="BQ3018">
        <v>48</v>
      </c>
      <c r="BR3018">
        <v>0</v>
      </c>
      <c r="BS3018">
        <v>0</v>
      </c>
      <c r="BT3018">
        <v>0</v>
      </c>
      <c r="BU3018">
        <v>0</v>
      </c>
      <c r="BV3018">
        <v>3</v>
      </c>
      <c r="BW3018">
        <v>0</v>
      </c>
      <c r="BX3018">
        <v>0</v>
      </c>
      <c r="BY3018">
        <v>0</v>
      </c>
    </row>
    <row r="3019" spans="2:77" x14ac:dyDescent="0.35">
      <c r="B3019" t="s">
        <v>2878</v>
      </c>
      <c r="C3019">
        <v>252941106</v>
      </c>
      <c r="D3019">
        <v>33.270000000000003</v>
      </c>
      <c r="E3019">
        <v>26.975999999999999</v>
      </c>
      <c r="F3019">
        <v>6.2939999999999996</v>
      </c>
      <c r="G3019">
        <v>33.270000000000003</v>
      </c>
      <c r="H3019">
        <v>0</v>
      </c>
      <c r="I3019">
        <v>0</v>
      </c>
      <c r="J3019">
        <v>0</v>
      </c>
      <c r="K3019" t="s">
        <v>119</v>
      </c>
      <c r="L3019" s="24">
        <v>99.6</v>
      </c>
      <c r="M3019">
        <v>398.1</v>
      </c>
      <c r="N3019">
        <v>1.5289999999999999</v>
      </c>
      <c r="O3019">
        <v>3.17</v>
      </c>
      <c r="P3019">
        <v>0.77100000000000002</v>
      </c>
      <c r="Q3019">
        <v>0.755</v>
      </c>
      <c r="R3019">
        <v>0</v>
      </c>
      <c r="S3019">
        <v>0</v>
      </c>
      <c r="T3019" s="27">
        <v>0</v>
      </c>
      <c r="U3019" s="27">
        <v>0</v>
      </c>
      <c r="V3019" s="12">
        <v>0</v>
      </c>
      <c r="W3019" s="12">
        <v>0</v>
      </c>
      <c r="X3019" s="12">
        <v>0</v>
      </c>
      <c r="Y3019" s="12">
        <v>0</v>
      </c>
      <c r="Z3019" s="12">
        <v>0</v>
      </c>
      <c r="AA3019" s="12">
        <v>0</v>
      </c>
      <c r="AB3019" s="12">
        <v>0</v>
      </c>
      <c r="AC3019" s="12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 t="s">
        <v>6410</v>
      </c>
      <c r="AM3019" t="s">
        <v>6410</v>
      </c>
      <c r="AN3019" t="s">
        <v>6410</v>
      </c>
      <c r="AO3019" t="s">
        <v>6410</v>
      </c>
      <c r="AP3019" t="s">
        <v>6410</v>
      </c>
      <c r="AQ3019" t="s">
        <v>6410</v>
      </c>
      <c r="AR3019" t="s">
        <v>6410</v>
      </c>
      <c r="AS3019" t="s">
        <v>6410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27</v>
      </c>
      <c r="BW3019">
        <v>0</v>
      </c>
      <c r="BX3019">
        <v>0</v>
      </c>
      <c r="BY3019">
        <v>0</v>
      </c>
    </row>
    <row r="3020" spans="2:77" x14ac:dyDescent="0.35">
      <c r="B3020" t="s">
        <v>2879</v>
      </c>
      <c r="C3020">
        <v>252941107</v>
      </c>
      <c r="D3020">
        <v>179.803</v>
      </c>
      <c r="E3020">
        <v>174.315</v>
      </c>
      <c r="F3020">
        <v>5.4880000000000004</v>
      </c>
      <c r="G3020">
        <v>62.177</v>
      </c>
      <c r="H3020">
        <v>0</v>
      </c>
      <c r="I3020">
        <v>117.626</v>
      </c>
      <c r="J3020">
        <v>0</v>
      </c>
      <c r="K3020" t="s">
        <v>119</v>
      </c>
      <c r="L3020" s="24">
        <v>1724.1</v>
      </c>
      <c r="M3020">
        <v>1369.6</v>
      </c>
      <c r="N3020">
        <v>4.5709999999999997</v>
      </c>
      <c r="O3020">
        <v>7.2779999999999996</v>
      </c>
      <c r="P3020">
        <v>3.9569999999999999</v>
      </c>
      <c r="Q3020">
        <v>1.363</v>
      </c>
      <c r="R3020">
        <v>0</v>
      </c>
      <c r="S3020">
        <v>0</v>
      </c>
      <c r="T3020" s="27">
        <v>2264184</v>
      </c>
      <c r="U3020" s="27">
        <v>1888543</v>
      </c>
      <c r="V3020" s="12">
        <v>10</v>
      </c>
      <c r="W3020" s="12">
        <v>0</v>
      </c>
      <c r="X3020" s="12">
        <v>0</v>
      </c>
      <c r="Y3020" s="12">
        <v>0</v>
      </c>
      <c r="Z3020" s="12">
        <v>1450</v>
      </c>
      <c r="AA3020" s="12">
        <v>711</v>
      </c>
      <c r="AB3020" s="12">
        <v>0</v>
      </c>
      <c r="AC3020" s="12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 t="s">
        <v>6410</v>
      </c>
      <c r="AM3020" t="s">
        <v>6410</v>
      </c>
      <c r="AN3020" t="s">
        <v>6410</v>
      </c>
      <c r="AO3020" t="s">
        <v>6410</v>
      </c>
      <c r="AP3020" t="s">
        <v>6410</v>
      </c>
      <c r="AQ3020" t="s">
        <v>6410</v>
      </c>
      <c r="AR3020" t="s">
        <v>6410</v>
      </c>
      <c r="AS3020" t="s">
        <v>6410</v>
      </c>
      <c r="AT3020">
        <v>0</v>
      </c>
      <c r="AU3020">
        <v>0</v>
      </c>
      <c r="AV3020">
        <v>0</v>
      </c>
      <c r="AW3020">
        <v>0</v>
      </c>
      <c r="AX3020">
        <v>0.15146299999999999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507</v>
      </c>
      <c r="BL3020">
        <v>0</v>
      </c>
      <c r="BM3020">
        <v>0</v>
      </c>
      <c r="BN3020">
        <v>0</v>
      </c>
      <c r="BO3020">
        <v>1142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1</v>
      </c>
      <c r="BW3020">
        <v>0</v>
      </c>
      <c r="BX3020">
        <v>0</v>
      </c>
      <c r="BY3020">
        <v>0</v>
      </c>
    </row>
    <row r="3021" spans="2:77" x14ac:dyDescent="0.35">
      <c r="B3021" t="s">
        <v>2880</v>
      </c>
      <c r="C3021">
        <v>43150241</v>
      </c>
      <c r="D3021">
        <v>1.4999999999999999E-2</v>
      </c>
      <c r="E3021">
        <v>1.4999999999999999E-2</v>
      </c>
      <c r="F3021">
        <v>0</v>
      </c>
      <c r="G3021">
        <v>0</v>
      </c>
      <c r="H3021">
        <v>0</v>
      </c>
      <c r="I3021">
        <v>1.4999999999999999E-2</v>
      </c>
      <c r="J3021">
        <v>0</v>
      </c>
      <c r="K3021" t="s">
        <v>107</v>
      </c>
      <c r="L3021" s="24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 s="27">
        <v>0</v>
      </c>
      <c r="U3021" s="27">
        <v>0</v>
      </c>
      <c r="V3021" s="12">
        <v>0</v>
      </c>
      <c r="W3021" s="12">
        <v>0</v>
      </c>
      <c r="X3021" s="12">
        <v>0</v>
      </c>
      <c r="Y3021" s="12">
        <v>0</v>
      </c>
      <c r="Z3021" s="12">
        <v>0</v>
      </c>
      <c r="AA3021" s="12">
        <v>0</v>
      </c>
      <c r="AB3021" s="12">
        <v>0</v>
      </c>
      <c r="AC3021" s="12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 t="s">
        <v>6410</v>
      </c>
      <c r="AM3021" t="s">
        <v>6410</v>
      </c>
      <c r="AN3021" t="s">
        <v>6410</v>
      </c>
      <c r="AO3021" t="s">
        <v>6410</v>
      </c>
      <c r="AP3021" t="s">
        <v>6410</v>
      </c>
      <c r="AQ3021" t="s">
        <v>6410</v>
      </c>
      <c r="AR3021" t="s">
        <v>6410</v>
      </c>
      <c r="AS3021" t="s">
        <v>6410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1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</row>
    <row r="3022" spans="2:77" x14ac:dyDescent="0.35">
      <c r="B3022" t="s">
        <v>2881</v>
      </c>
      <c r="C3022">
        <v>168881101</v>
      </c>
      <c r="D3022">
        <v>12.308999999999999</v>
      </c>
      <c r="E3022">
        <v>12.308999999999999</v>
      </c>
      <c r="F3022">
        <v>0</v>
      </c>
      <c r="G3022">
        <v>12.308999999999999</v>
      </c>
      <c r="H3022">
        <v>0</v>
      </c>
      <c r="I3022">
        <v>0</v>
      </c>
      <c r="J3022">
        <v>0</v>
      </c>
      <c r="K3022" t="s">
        <v>119</v>
      </c>
      <c r="L3022" s="24">
        <v>12.7</v>
      </c>
      <c r="M3022">
        <v>146.1</v>
      </c>
      <c r="N3022">
        <v>0.105</v>
      </c>
      <c r="O3022">
        <v>0.158</v>
      </c>
      <c r="P3022">
        <v>0.105</v>
      </c>
      <c r="Q3022">
        <v>0</v>
      </c>
      <c r="R3022">
        <v>0</v>
      </c>
      <c r="S3022">
        <v>0</v>
      </c>
      <c r="T3022" s="27">
        <v>0</v>
      </c>
      <c r="U3022" s="27">
        <v>0</v>
      </c>
      <c r="V3022" s="12">
        <v>0</v>
      </c>
      <c r="W3022" s="12">
        <v>0</v>
      </c>
      <c r="X3022" s="12">
        <v>0</v>
      </c>
      <c r="Y3022" s="12">
        <v>0</v>
      </c>
      <c r="Z3022" s="12">
        <v>0</v>
      </c>
      <c r="AA3022" s="12">
        <v>0</v>
      </c>
      <c r="AB3022" s="12">
        <v>0</v>
      </c>
      <c r="AC3022" s="1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 t="s">
        <v>6410</v>
      </c>
      <c r="AM3022" t="s">
        <v>6410</v>
      </c>
      <c r="AN3022" t="s">
        <v>6410</v>
      </c>
      <c r="AO3022" t="s">
        <v>6410</v>
      </c>
      <c r="AP3022" t="s">
        <v>6410</v>
      </c>
      <c r="AQ3022" t="s">
        <v>6410</v>
      </c>
      <c r="AR3022" t="s">
        <v>6410</v>
      </c>
      <c r="AS3022" t="s">
        <v>6410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</row>
    <row r="3023" spans="2:77" x14ac:dyDescent="0.35">
      <c r="B3023" t="s">
        <v>2882</v>
      </c>
      <c r="C3023">
        <v>162880402</v>
      </c>
      <c r="D3023">
        <v>2.9769999999999999</v>
      </c>
      <c r="E3023">
        <v>2.9140000000000001</v>
      </c>
      <c r="F3023">
        <v>6.3E-2</v>
      </c>
      <c r="G3023">
        <v>2.9769999999999999</v>
      </c>
      <c r="H3023">
        <v>0</v>
      </c>
      <c r="I3023">
        <v>0</v>
      </c>
      <c r="J3023">
        <v>0</v>
      </c>
      <c r="K3023" t="s">
        <v>107</v>
      </c>
      <c r="L3023" s="24">
        <v>29.8</v>
      </c>
      <c r="M3023">
        <v>204.6</v>
      </c>
      <c r="N3023">
        <v>0.21199999999999999</v>
      </c>
      <c r="O3023">
        <v>2.2410000000000001</v>
      </c>
      <c r="P3023">
        <v>0</v>
      </c>
      <c r="Q3023">
        <v>0</v>
      </c>
      <c r="R3023">
        <v>0</v>
      </c>
      <c r="S3023">
        <v>0</v>
      </c>
      <c r="T3023" s="27">
        <v>0</v>
      </c>
      <c r="U3023" s="27">
        <v>0</v>
      </c>
      <c r="V3023" s="12">
        <v>0</v>
      </c>
      <c r="W3023" s="12">
        <v>0</v>
      </c>
      <c r="X3023" s="12">
        <v>0</v>
      </c>
      <c r="Y3023" s="12">
        <v>0</v>
      </c>
      <c r="Z3023" s="12">
        <v>0</v>
      </c>
      <c r="AA3023" s="12">
        <v>0</v>
      </c>
      <c r="AB3023" s="12">
        <v>0</v>
      </c>
      <c r="AC3023" s="12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 t="s">
        <v>6410</v>
      </c>
      <c r="AM3023" t="s">
        <v>6410</v>
      </c>
      <c r="AN3023" t="s">
        <v>6410</v>
      </c>
      <c r="AO3023" t="s">
        <v>6410</v>
      </c>
      <c r="AP3023" t="s">
        <v>6410</v>
      </c>
      <c r="AQ3023" t="s">
        <v>6410</v>
      </c>
      <c r="AR3023" t="s">
        <v>6410</v>
      </c>
      <c r="AS3023" t="s">
        <v>6410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131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</row>
    <row r="3024" spans="2:77" x14ac:dyDescent="0.35">
      <c r="B3024" t="s">
        <v>2883</v>
      </c>
      <c r="C3024">
        <v>162880405</v>
      </c>
      <c r="D3024">
        <v>3.2829999999999999</v>
      </c>
      <c r="E3024">
        <v>3.2370000000000001</v>
      </c>
      <c r="F3024">
        <v>4.5999999999999999E-2</v>
      </c>
      <c r="G3024">
        <v>3.2829999999999999</v>
      </c>
      <c r="H3024">
        <v>0</v>
      </c>
      <c r="I3024">
        <v>0</v>
      </c>
      <c r="J3024">
        <v>0</v>
      </c>
      <c r="K3024" t="s">
        <v>107</v>
      </c>
      <c r="L3024" s="24">
        <v>182.2</v>
      </c>
      <c r="M3024">
        <v>78.8</v>
      </c>
      <c r="N3024">
        <v>1.1459999999999999</v>
      </c>
      <c r="O3024">
        <v>1.2350000000000001</v>
      </c>
      <c r="P3024">
        <v>0.88100000000000001</v>
      </c>
      <c r="Q3024">
        <v>0</v>
      </c>
      <c r="R3024">
        <v>0</v>
      </c>
      <c r="S3024">
        <v>0</v>
      </c>
      <c r="T3024" s="27">
        <v>0</v>
      </c>
      <c r="U3024" s="27">
        <v>0</v>
      </c>
      <c r="V3024" s="12">
        <v>0</v>
      </c>
      <c r="W3024" s="12">
        <v>0</v>
      </c>
      <c r="X3024" s="12">
        <v>0</v>
      </c>
      <c r="Y3024" s="12">
        <v>0</v>
      </c>
      <c r="Z3024" s="12">
        <v>0</v>
      </c>
      <c r="AA3024" s="12">
        <v>0</v>
      </c>
      <c r="AB3024" s="12">
        <v>0</v>
      </c>
      <c r="AC3024" s="12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 t="s">
        <v>6410</v>
      </c>
      <c r="AM3024" t="s">
        <v>6410</v>
      </c>
      <c r="AN3024" t="s">
        <v>6410</v>
      </c>
      <c r="AO3024" t="s">
        <v>6410</v>
      </c>
      <c r="AP3024" t="s">
        <v>6410</v>
      </c>
      <c r="AQ3024" t="s">
        <v>6410</v>
      </c>
      <c r="AR3024" t="s">
        <v>6410</v>
      </c>
      <c r="AS3024" t="s">
        <v>6410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182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1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</row>
    <row r="3025" spans="2:77" x14ac:dyDescent="0.35">
      <c r="B3025" t="s">
        <v>2884</v>
      </c>
      <c r="C3025">
        <v>162881102</v>
      </c>
      <c r="D3025">
        <v>39.805</v>
      </c>
      <c r="E3025">
        <v>27.763999999999999</v>
      </c>
      <c r="F3025">
        <v>12.041</v>
      </c>
      <c r="G3025">
        <v>39.805</v>
      </c>
      <c r="H3025">
        <v>0</v>
      </c>
      <c r="I3025">
        <v>0</v>
      </c>
      <c r="J3025">
        <v>0</v>
      </c>
      <c r="K3025" t="s">
        <v>119</v>
      </c>
      <c r="L3025" s="24">
        <v>35.1</v>
      </c>
      <c r="M3025">
        <v>266.39999999999998</v>
      </c>
      <c r="N3025">
        <v>0.115</v>
      </c>
      <c r="O3025">
        <v>2.21</v>
      </c>
      <c r="P3025">
        <v>0.251</v>
      </c>
      <c r="Q3025">
        <v>1.3109999999999999</v>
      </c>
      <c r="R3025">
        <v>0</v>
      </c>
      <c r="S3025">
        <v>0</v>
      </c>
      <c r="T3025" s="27">
        <v>0</v>
      </c>
      <c r="U3025" s="27">
        <v>0</v>
      </c>
      <c r="V3025" s="12">
        <v>0</v>
      </c>
      <c r="W3025" s="12">
        <v>0</v>
      </c>
      <c r="X3025" s="12">
        <v>0</v>
      </c>
      <c r="Y3025" s="12">
        <v>0</v>
      </c>
      <c r="Z3025" s="12">
        <v>0</v>
      </c>
      <c r="AA3025" s="12">
        <v>0</v>
      </c>
      <c r="AB3025" s="12">
        <v>0</v>
      </c>
      <c r="AC3025" s="12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 t="s">
        <v>6410</v>
      </c>
      <c r="AM3025" t="s">
        <v>6410</v>
      </c>
      <c r="AN3025" t="s">
        <v>6410</v>
      </c>
      <c r="AO3025" t="s">
        <v>6410</v>
      </c>
      <c r="AP3025" t="s">
        <v>6410</v>
      </c>
      <c r="AQ3025" t="s">
        <v>6410</v>
      </c>
      <c r="AR3025" t="s">
        <v>6410</v>
      </c>
      <c r="AS3025" t="s">
        <v>6410</v>
      </c>
      <c r="AT3025">
        <v>0</v>
      </c>
      <c r="AU3025">
        <v>2.1058629999999998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267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6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</row>
    <row r="3026" spans="2:77" x14ac:dyDescent="0.35">
      <c r="B3026" t="s">
        <v>2885</v>
      </c>
      <c r="C3026">
        <v>162881103</v>
      </c>
      <c r="D3026">
        <v>22.695</v>
      </c>
      <c r="E3026">
        <v>4.4169999999999998</v>
      </c>
      <c r="F3026">
        <v>18.277999999999999</v>
      </c>
      <c r="G3026">
        <v>22.695</v>
      </c>
      <c r="H3026">
        <v>0</v>
      </c>
      <c r="I3026">
        <v>0</v>
      </c>
      <c r="J3026">
        <v>0</v>
      </c>
      <c r="K3026" t="s">
        <v>119</v>
      </c>
      <c r="L3026" s="24">
        <v>81.7</v>
      </c>
      <c r="M3026">
        <v>198.8</v>
      </c>
      <c r="N3026">
        <v>0.308</v>
      </c>
      <c r="O3026">
        <v>2.3330000000000002</v>
      </c>
      <c r="P3026">
        <v>1.8180000000000001</v>
      </c>
      <c r="Q3026">
        <v>0.11899999999999999</v>
      </c>
      <c r="R3026">
        <v>0</v>
      </c>
      <c r="S3026">
        <v>0</v>
      </c>
      <c r="T3026" s="27">
        <v>0</v>
      </c>
      <c r="U3026" s="27">
        <v>0</v>
      </c>
      <c r="V3026" s="12">
        <v>0</v>
      </c>
      <c r="W3026" s="12">
        <v>0</v>
      </c>
      <c r="X3026" s="12">
        <v>0</v>
      </c>
      <c r="Y3026" s="12">
        <v>0</v>
      </c>
      <c r="Z3026" s="12">
        <v>0</v>
      </c>
      <c r="AA3026" s="12">
        <v>0</v>
      </c>
      <c r="AB3026" s="12">
        <v>0</v>
      </c>
      <c r="AC3026" s="12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t="s">
        <v>6410</v>
      </c>
      <c r="AM3026" t="s">
        <v>6410</v>
      </c>
      <c r="AN3026" t="s">
        <v>6410</v>
      </c>
      <c r="AO3026" t="s">
        <v>6410</v>
      </c>
      <c r="AP3026" t="s">
        <v>6410</v>
      </c>
      <c r="AQ3026" t="s">
        <v>6410</v>
      </c>
      <c r="AR3026" t="s">
        <v>6410</v>
      </c>
      <c r="AS3026" t="s">
        <v>6410</v>
      </c>
      <c r="AT3026">
        <v>0</v>
      </c>
      <c r="AU3026">
        <v>5.5597000000000001E-2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206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2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</row>
    <row r="3027" spans="2:77" x14ac:dyDescent="0.35">
      <c r="B3027" t="s">
        <v>2886</v>
      </c>
      <c r="C3027">
        <v>162881104</v>
      </c>
      <c r="D3027">
        <v>6.0469999999999997</v>
      </c>
      <c r="E3027">
        <v>4.7309999999999999</v>
      </c>
      <c r="F3027">
        <v>1.3160000000000001</v>
      </c>
      <c r="G3027">
        <v>6.0469999999999997</v>
      </c>
      <c r="H3027">
        <v>0</v>
      </c>
      <c r="I3027">
        <v>0</v>
      </c>
      <c r="J3027">
        <v>0</v>
      </c>
      <c r="K3027" t="s">
        <v>119</v>
      </c>
      <c r="L3027" s="24">
        <v>129.5</v>
      </c>
      <c r="M3027">
        <v>49.4</v>
      </c>
      <c r="N3027">
        <v>1.0109999999999999</v>
      </c>
      <c r="O3027">
        <v>2.0190000000000001</v>
      </c>
      <c r="P3027">
        <v>1.006</v>
      </c>
      <c r="Q3027">
        <v>1</v>
      </c>
      <c r="R3027">
        <v>0</v>
      </c>
      <c r="S3027">
        <v>0</v>
      </c>
      <c r="T3027" s="27">
        <v>0</v>
      </c>
      <c r="U3027" s="27">
        <v>0</v>
      </c>
      <c r="V3027" s="12">
        <v>0</v>
      </c>
      <c r="W3027" s="12">
        <v>0</v>
      </c>
      <c r="X3027" s="12">
        <v>0</v>
      </c>
      <c r="Y3027" s="12">
        <v>0</v>
      </c>
      <c r="Z3027" s="12">
        <v>0</v>
      </c>
      <c r="AA3027" s="12">
        <v>0</v>
      </c>
      <c r="AB3027" s="12">
        <v>0</v>
      </c>
      <c r="AC3027" s="12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 t="s">
        <v>6410</v>
      </c>
      <c r="AM3027" t="s">
        <v>6410</v>
      </c>
      <c r="AN3027" t="s">
        <v>6410</v>
      </c>
      <c r="AO3027" t="s">
        <v>6410</v>
      </c>
      <c r="AP3027" t="s">
        <v>6410</v>
      </c>
      <c r="AQ3027" t="s">
        <v>6410</v>
      </c>
      <c r="AR3027" t="s">
        <v>6410</v>
      </c>
      <c r="AS3027" t="s">
        <v>6410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287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4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</row>
    <row r="3028" spans="2:77" x14ac:dyDescent="0.35">
      <c r="B3028" t="s">
        <v>2887</v>
      </c>
      <c r="C3028">
        <v>162881105</v>
      </c>
      <c r="D3028">
        <v>23.155000000000001</v>
      </c>
      <c r="E3028">
        <v>4.7350000000000003</v>
      </c>
      <c r="F3028">
        <v>18.420000000000002</v>
      </c>
      <c r="G3028">
        <v>23.155000000000001</v>
      </c>
      <c r="H3028">
        <v>0</v>
      </c>
      <c r="I3028">
        <v>0</v>
      </c>
      <c r="J3028">
        <v>0</v>
      </c>
      <c r="K3028" t="s">
        <v>119</v>
      </c>
      <c r="L3028" s="24">
        <v>184.9</v>
      </c>
      <c r="M3028">
        <v>151.69999999999999</v>
      </c>
      <c r="N3028">
        <v>1.302</v>
      </c>
      <c r="O3028">
        <v>1.482</v>
      </c>
      <c r="P3028">
        <v>5.0579999999999998</v>
      </c>
      <c r="Q3028">
        <v>0.96099999999999997</v>
      </c>
      <c r="R3028">
        <v>0</v>
      </c>
      <c r="S3028">
        <v>0</v>
      </c>
      <c r="T3028" s="27">
        <v>0</v>
      </c>
      <c r="U3028" s="27">
        <v>0</v>
      </c>
      <c r="V3028" s="12">
        <v>0</v>
      </c>
      <c r="W3028" s="12">
        <v>0</v>
      </c>
      <c r="X3028" s="12">
        <v>0</v>
      </c>
      <c r="Y3028" s="12">
        <v>0</v>
      </c>
      <c r="Z3028" s="12">
        <v>0</v>
      </c>
      <c r="AA3028" s="12">
        <v>0</v>
      </c>
      <c r="AB3028" s="12">
        <v>0</v>
      </c>
      <c r="AC3028" s="12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t="s">
        <v>6410</v>
      </c>
      <c r="AM3028" t="s">
        <v>6410</v>
      </c>
      <c r="AN3028" t="s">
        <v>6410</v>
      </c>
      <c r="AO3028" t="s">
        <v>6410</v>
      </c>
      <c r="AP3028" t="s">
        <v>6410</v>
      </c>
      <c r="AQ3028" t="s">
        <v>6410</v>
      </c>
      <c r="AR3028" t="s">
        <v>6410</v>
      </c>
      <c r="AS3028" t="s">
        <v>6410</v>
      </c>
      <c r="AT3028">
        <v>0</v>
      </c>
      <c r="AU3028">
        <v>2.4951000000000001E-2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245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2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</row>
    <row r="3029" spans="2:77" x14ac:dyDescent="0.35">
      <c r="B3029" t="s">
        <v>2888</v>
      </c>
      <c r="C3029">
        <v>162881106</v>
      </c>
      <c r="D3029">
        <v>44.091999999999999</v>
      </c>
      <c r="E3029">
        <v>36.195</v>
      </c>
      <c r="F3029">
        <v>7.8970000000000002</v>
      </c>
      <c r="G3029">
        <v>44.091999999999999</v>
      </c>
      <c r="H3029">
        <v>0</v>
      </c>
      <c r="I3029">
        <v>0</v>
      </c>
      <c r="J3029">
        <v>0</v>
      </c>
      <c r="K3029" t="s">
        <v>119</v>
      </c>
      <c r="L3029" s="24">
        <v>403.3</v>
      </c>
      <c r="M3029">
        <v>306.60000000000002</v>
      </c>
      <c r="N3029">
        <v>4.8410000000000002</v>
      </c>
      <c r="O3029">
        <v>4.0890000000000004</v>
      </c>
      <c r="P3029">
        <v>4.0540000000000003</v>
      </c>
      <c r="Q3029">
        <v>1.31</v>
      </c>
      <c r="R3029">
        <v>0</v>
      </c>
      <c r="S3029">
        <v>0</v>
      </c>
      <c r="T3029" s="27">
        <v>0</v>
      </c>
      <c r="U3029" s="27">
        <v>0</v>
      </c>
      <c r="V3029" s="12">
        <v>0</v>
      </c>
      <c r="W3029" s="12">
        <v>0</v>
      </c>
      <c r="X3029" s="12">
        <v>0</v>
      </c>
      <c r="Y3029" s="12">
        <v>0</v>
      </c>
      <c r="Z3029" s="12">
        <v>0</v>
      </c>
      <c r="AA3029" s="12">
        <v>0</v>
      </c>
      <c r="AB3029" s="12">
        <v>0</v>
      </c>
      <c r="AC3029" s="12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 t="s">
        <v>6410</v>
      </c>
      <c r="AM3029" t="s">
        <v>6410</v>
      </c>
      <c r="AN3029" t="s">
        <v>6410</v>
      </c>
      <c r="AO3029" t="s">
        <v>6410</v>
      </c>
      <c r="AP3029" t="s">
        <v>6410</v>
      </c>
      <c r="AQ3029" t="s">
        <v>6410</v>
      </c>
      <c r="AR3029" t="s">
        <v>6410</v>
      </c>
      <c r="AS3029" t="s">
        <v>6410</v>
      </c>
      <c r="AT3029">
        <v>0</v>
      </c>
      <c r="AU3029">
        <v>0.45251000000000002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482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</row>
    <row r="3030" spans="2:77" x14ac:dyDescent="0.35">
      <c r="B3030" t="s">
        <v>2889</v>
      </c>
      <c r="C3030">
        <v>162881107</v>
      </c>
      <c r="D3030">
        <v>16.971</v>
      </c>
      <c r="E3030">
        <v>6.1360000000000001</v>
      </c>
      <c r="F3030">
        <v>10.835000000000001</v>
      </c>
      <c r="G3030">
        <v>16.971</v>
      </c>
      <c r="H3030">
        <v>0</v>
      </c>
      <c r="I3030">
        <v>0</v>
      </c>
      <c r="J3030">
        <v>0</v>
      </c>
      <c r="K3030" t="s">
        <v>119</v>
      </c>
      <c r="L3030" s="24">
        <v>20.3</v>
      </c>
      <c r="M3030">
        <v>99.1</v>
      </c>
      <c r="N3030">
        <v>9.9000000000000005E-2</v>
      </c>
      <c r="O3030">
        <v>1.7669999999999999</v>
      </c>
      <c r="P3030">
        <v>1.1259999999999999</v>
      </c>
      <c r="Q3030">
        <v>2.1999999999999999E-2</v>
      </c>
      <c r="R3030">
        <v>0</v>
      </c>
      <c r="S3030">
        <v>0</v>
      </c>
      <c r="T3030" s="27">
        <v>0</v>
      </c>
      <c r="U3030" s="27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t="s">
        <v>6410</v>
      </c>
      <c r="AM3030" t="s">
        <v>6410</v>
      </c>
      <c r="AN3030" t="s">
        <v>6410</v>
      </c>
      <c r="AO3030" t="s">
        <v>6410</v>
      </c>
      <c r="AP3030" t="s">
        <v>6410</v>
      </c>
      <c r="AQ3030" t="s">
        <v>6410</v>
      </c>
      <c r="AR3030" t="s">
        <v>6410</v>
      </c>
      <c r="AS3030" t="s">
        <v>6410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322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1</v>
      </c>
      <c r="BW3030">
        <v>0</v>
      </c>
      <c r="BX3030">
        <v>0</v>
      </c>
      <c r="BY3030">
        <v>0</v>
      </c>
    </row>
    <row r="3031" spans="2:77" x14ac:dyDescent="0.35">
      <c r="B3031" t="s">
        <v>2890</v>
      </c>
      <c r="C3031">
        <v>162881109</v>
      </c>
      <c r="D3031">
        <v>23.965</v>
      </c>
      <c r="E3031">
        <v>5.1079999999999997</v>
      </c>
      <c r="F3031">
        <v>18.856999999999999</v>
      </c>
      <c r="G3031">
        <v>23.965</v>
      </c>
      <c r="H3031">
        <v>0</v>
      </c>
      <c r="I3031">
        <v>0</v>
      </c>
      <c r="J3031">
        <v>0</v>
      </c>
      <c r="K3031" t="s">
        <v>119</v>
      </c>
      <c r="L3031" s="24">
        <v>102.2</v>
      </c>
      <c r="M3031">
        <v>39.700000000000003</v>
      </c>
      <c r="N3031">
        <v>2.734</v>
      </c>
      <c r="O3031">
        <v>2.093</v>
      </c>
      <c r="P3031">
        <v>2.0019999999999998</v>
      </c>
      <c r="Q3031">
        <v>0</v>
      </c>
      <c r="R3031">
        <v>0</v>
      </c>
      <c r="S3031">
        <v>0</v>
      </c>
      <c r="T3031" s="27">
        <v>0</v>
      </c>
      <c r="U3031" s="27">
        <v>0</v>
      </c>
      <c r="V3031" s="12">
        <v>0</v>
      </c>
      <c r="W3031" s="12">
        <v>0</v>
      </c>
      <c r="X3031" s="12">
        <v>0</v>
      </c>
      <c r="Y3031" s="12">
        <v>0</v>
      </c>
      <c r="Z3031" s="12">
        <v>0</v>
      </c>
      <c r="AA3031" s="12">
        <v>0</v>
      </c>
      <c r="AB3031" s="12">
        <v>0</v>
      </c>
      <c r="AC3031" s="12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 t="s">
        <v>6410</v>
      </c>
      <c r="AM3031" t="s">
        <v>6410</v>
      </c>
      <c r="AN3031" t="s">
        <v>6410</v>
      </c>
      <c r="AO3031" t="s">
        <v>6410</v>
      </c>
      <c r="AP3031" t="s">
        <v>6410</v>
      </c>
      <c r="AQ3031" t="s">
        <v>6410</v>
      </c>
      <c r="AR3031" t="s">
        <v>6410</v>
      </c>
      <c r="AS3031" t="s">
        <v>6410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121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1</v>
      </c>
      <c r="BW3031">
        <v>0</v>
      </c>
      <c r="BX3031">
        <v>0</v>
      </c>
      <c r="BY3031">
        <v>0</v>
      </c>
    </row>
    <row r="3032" spans="2:77" x14ac:dyDescent="0.35">
      <c r="B3032" t="s">
        <v>2891</v>
      </c>
      <c r="C3032">
        <v>162881110</v>
      </c>
      <c r="D3032">
        <v>15.535</v>
      </c>
      <c r="E3032">
        <v>9.1340000000000003</v>
      </c>
      <c r="F3032">
        <v>6.4009999999999998</v>
      </c>
      <c r="G3032">
        <v>15.535</v>
      </c>
      <c r="H3032">
        <v>0</v>
      </c>
      <c r="I3032">
        <v>0</v>
      </c>
      <c r="J3032">
        <v>0</v>
      </c>
      <c r="K3032" t="s">
        <v>119</v>
      </c>
      <c r="L3032" s="24">
        <v>15</v>
      </c>
      <c r="M3032">
        <v>222.3</v>
      </c>
      <c r="N3032">
        <v>0.11600000000000001</v>
      </c>
      <c r="O3032">
        <v>2.3730000000000002</v>
      </c>
      <c r="P3032">
        <v>5.0380000000000003</v>
      </c>
      <c r="Q3032">
        <v>0</v>
      </c>
      <c r="R3032">
        <v>0</v>
      </c>
      <c r="S3032">
        <v>0</v>
      </c>
      <c r="T3032" s="27">
        <v>0</v>
      </c>
      <c r="U3032" s="27">
        <v>0</v>
      </c>
      <c r="V3032" s="12">
        <v>0</v>
      </c>
      <c r="W3032" s="12">
        <v>0</v>
      </c>
      <c r="X3032" s="12">
        <v>0</v>
      </c>
      <c r="Y3032" s="12">
        <v>0</v>
      </c>
      <c r="Z3032" s="12">
        <v>0</v>
      </c>
      <c r="AA3032" s="12">
        <v>0</v>
      </c>
      <c r="AB3032" s="12">
        <v>0</v>
      </c>
      <c r="AC3032" s="1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t="s">
        <v>6410</v>
      </c>
      <c r="AM3032" t="s">
        <v>6410</v>
      </c>
      <c r="AN3032" t="s">
        <v>6410</v>
      </c>
      <c r="AO3032" t="s">
        <v>6410</v>
      </c>
      <c r="AP3032" t="s">
        <v>6410</v>
      </c>
      <c r="AQ3032" t="s">
        <v>6410</v>
      </c>
      <c r="AR3032" t="s">
        <v>6410</v>
      </c>
      <c r="AS3032" t="s">
        <v>6410</v>
      </c>
      <c r="AT3032">
        <v>0</v>
      </c>
      <c r="AU3032">
        <v>5.9736999999999998E-2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280</v>
      </c>
      <c r="BL3032">
        <v>0</v>
      </c>
      <c r="BM3032">
        <v>0</v>
      </c>
      <c r="BN3032">
        <v>47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</row>
    <row r="3033" spans="2:77" x14ac:dyDescent="0.35">
      <c r="B3033" t="s">
        <v>2892</v>
      </c>
      <c r="C3033">
        <v>162881111</v>
      </c>
      <c r="D3033">
        <v>16.956</v>
      </c>
      <c r="E3033">
        <v>7.2320000000000002</v>
      </c>
      <c r="F3033">
        <v>9.7240000000000002</v>
      </c>
      <c r="G3033">
        <v>16.956</v>
      </c>
      <c r="H3033">
        <v>0</v>
      </c>
      <c r="I3033">
        <v>0</v>
      </c>
      <c r="J3033">
        <v>0</v>
      </c>
      <c r="K3033" t="s">
        <v>119</v>
      </c>
      <c r="L3033" s="24">
        <v>91.5</v>
      </c>
      <c r="M3033">
        <v>40.5</v>
      </c>
      <c r="N3033">
        <v>1.784</v>
      </c>
      <c r="O3033">
        <v>1.5860000000000001</v>
      </c>
      <c r="P3033">
        <v>0.99299999999999999</v>
      </c>
      <c r="Q3033">
        <v>0</v>
      </c>
      <c r="R3033">
        <v>0</v>
      </c>
      <c r="S3033">
        <v>0</v>
      </c>
      <c r="T3033" s="27">
        <v>0</v>
      </c>
      <c r="U3033" s="27">
        <v>0</v>
      </c>
      <c r="V3033" s="12">
        <v>0</v>
      </c>
      <c r="W3033" s="12">
        <v>0</v>
      </c>
      <c r="X3033" s="12">
        <v>0</v>
      </c>
      <c r="Y3033" s="12">
        <v>0</v>
      </c>
      <c r="Z3033" s="12">
        <v>0</v>
      </c>
      <c r="AA3033" s="12">
        <v>0</v>
      </c>
      <c r="AB3033" s="12">
        <v>0</v>
      </c>
      <c r="AC3033" s="12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6410</v>
      </c>
      <c r="AM3033" t="s">
        <v>6410</v>
      </c>
      <c r="AN3033" t="s">
        <v>6410</v>
      </c>
      <c r="AO3033" t="s">
        <v>6410</v>
      </c>
      <c r="AP3033" t="s">
        <v>6410</v>
      </c>
      <c r="AQ3033" t="s">
        <v>6410</v>
      </c>
      <c r="AR3033" t="s">
        <v>6410</v>
      </c>
      <c r="AS3033" t="s">
        <v>6410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374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3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</row>
    <row r="3034" spans="2:77" x14ac:dyDescent="0.35">
      <c r="B3034" t="s">
        <v>2893</v>
      </c>
      <c r="C3034">
        <v>162881112</v>
      </c>
      <c r="D3034">
        <v>21.707000000000001</v>
      </c>
      <c r="E3034">
        <v>4.6879999999999997</v>
      </c>
      <c r="F3034">
        <v>17.018999999999998</v>
      </c>
      <c r="G3034">
        <v>21.707000000000001</v>
      </c>
      <c r="H3034">
        <v>0</v>
      </c>
      <c r="I3034">
        <v>0</v>
      </c>
      <c r="J3034">
        <v>0</v>
      </c>
      <c r="K3034" t="s">
        <v>119</v>
      </c>
      <c r="L3034" s="24">
        <v>106.7</v>
      </c>
      <c r="M3034">
        <v>174.3</v>
      </c>
      <c r="N3034">
        <v>0.45700000000000002</v>
      </c>
      <c r="O3034">
        <v>2.6309999999999998</v>
      </c>
      <c r="P3034">
        <v>0.21</v>
      </c>
      <c r="Q3034">
        <v>0</v>
      </c>
      <c r="R3034">
        <v>0</v>
      </c>
      <c r="S3034">
        <v>0</v>
      </c>
      <c r="T3034" s="27">
        <v>0</v>
      </c>
      <c r="U3034" s="27">
        <v>0</v>
      </c>
      <c r="V3034" s="12">
        <v>0</v>
      </c>
      <c r="W3034" s="12">
        <v>0</v>
      </c>
      <c r="X3034" s="12">
        <v>0</v>
      </c>
      <c r="Y3034" s="12">
        <v>0</v>
      </c>
      <c r="Z3034" s="12">
        <v>0</v>
      </c>
      <c r="AA3034" s="12">
        <v>0</v>
      </c>
      <c r="AB3034" s="12">
        <v>0</v>
      </c>
      <c r="AC3034" s="12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 t="s">
        <v>6410</v>
      </c>
      <c r="AM3034" t="s">
        <v>6410</v>
      </c>
      <c r="AN3034" t="s">
        <v>6410</v>
      </c>
      <c r="AO3034" t="s">
        <v>6410</v>
      </c>
      <c r="AP3034" t="s">
        <v>6410</v>
      </c>
      <c r="AQ3034" t="s">
        <v>6410</v>
      </c>
      <c r="AR3034" t="s">
        <v>6410</v>
      </c>
      <c r="AS3034" t="s">
        <v>6410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234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</row>
    <row r="3035" spans="2:77" x14ac:dyDescent="0.35">
      <c r="B3035" t="s">
        <v>2894</v>
      </c>
      <c r="C3035">
        <v>183221111</v>
      </c>
      <c r="D3035">
        <v>33.881999999999998</v>
      </c>
      <c r="E3035">
        <v>32.899000000000001</v>
      </c>
      <c r="F3035">
        <v>0.98299999999999998</v>
      </c>
      <c r="G3035">
        <v>33.774999999999999</v>
      </c>
      <c r="H3035">
        <v>0</v>
      </c>
      <c r="I3035">
        <v>0.107</v>
      </c>
      <c r="J3035">
        <v>0</v>
      </c>
      <c r="K3035" t="s">
        <v>119</v>
      </c>
      <c r="L3035" s="24">
        <v>40.700000000000003</v>
      </c>
      <c r="M3035">
        <v>280</v>
      </c>
      <c r="N3035">
        <v>1.083</v>
      </c>
      <c r="O3035">
        <v>2.778</v>
      </c>
      <c r="P3035">
        <v>6.0030000000000001</v>
      </c>
      <c r="Q3035">
        <v>1</v>
      </c>
      <c r="R3035">
        <v>0</v>
      </c>
      <c r="S3035">
        <v>0</v>
      </c>
      <c r="T3035" s="27">
        <v>0</v>
      </c>
      <c r="U3035" s="27">
        <v>24028</v>
      </c>
      <c r="V3035" s="12">
        <v>0</v>
      </c>
      <c r="W3035" s="12">
        <v>0</v>
      </c>
      <c r="X3035" s="12">
        <v>0</v>
      </c>
      <c r="Y3035" s="12">
        <v>0</v>
      </c>
      <c r="Z3035" s="12">
        <v>0</v>
      </c>
      <c r="AA3035" s="12">
        <v>0</v>
      </c>
      <c r="AB3035" s="12">
        <v>0</v>
      </c>
      <c r="AC3035" s="12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 t="s">
        <v>6410</v>
      </c>
      <c r="AM3035" t="s">
        <v>6410</v>
      </c>
      <c r="AN3035" t="s">
        <v>6410</v>
      </c>
      <c r="AO3035" t="s">
        <v>6410</v>
      </c>
      <c r="AP3035" t="s">
        <v>6410</v>
      </c>
      <c r="AQ3035" t="s">
        <v>6410</v>
      </c>
      <c r="AR3035" t="s">
        <v>6410</v>
      </c>
      <c r="AS3035" t="s">
        <v>6410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640</v>
      </c>
      <c r="BL3035">
        <v>0</v>
      </c>
      <c r="BM3035">
        <v>0</v>
      </c>
      <c r="BN3035">
        <v>0</v>
      </c>
      <c r="BO3035">
        <v>3</v>
      </c>
      <c r="BP3035">
        <v>0</v>
      </c>
      <c r="BQ3035">
        <v>0</v>
      </c>
      <c r="BR3035">
        <v>1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</row>
    <row r="3036" spans="2:77" x14ac:dyDescent="0.35">
      <c r="B3036" t="s">
        <v>2895</v>
      </c>
      <c r="C3036">
        <v>103251101</v>
      </c>
      <c r="D3036">
        <v>72.209999999999994</v>
      </c>
      <c r="E3036">
        <v>68.600999999999999</v>
      </c>
      <c r="F3036">
        <v>3.609</v>
      </c>
      <c r="G3036">
        <v>72.209999999999994</v>
      </c>
      <c r="H3036">
        <v>0</v>
      </c>
      <c r="I3036">
        <v>0</v>
      </c>
      <c r="J3036">
        <v>0</v>
      </c>
      <c r="K3036" t="s">
        <v>119</v>
      </c>
      <c r="L3036" s="24">
        <v>257.2</v>
      </c>
      <c r="M3036">
        <v>138.1</v>
      </c>
      <c r="N3036">
        <v>1.075</v>
      </c>
      <c r="O3036">
        <v>1.333</v>
      </c>
      <c r="P3036">
        <v>2.1160000000000001</v>
      </c>
      <c r="Q3036">
        <v>3.0129999999999999</v>
      </c>
      <c r="R3036">
        <v>0</v>
      </c>
      <c r="S3036">
        <v>0</v>
      </c>
      <c r="T3036" s="27">
        <v>0</v>
      </c>
      <c r="U3036" s="27">
        <v>0</v>
      </c>
      <c r="V3036" s="12">
        <v>0</v>
      </c>
      <c r="W3036" s="12">
        <v>0</v>
      </c>
      <c r="X3036" s="12">
        <v>0</v>
      </c>
      <c r="Y3036" s="12">
        <v>0</v>
      </c>
      <c r="Z3036" s="12">
        <v>0</v>
      </c>
      <c r="AA3036" s="12">
        <v>0</v>
      </c>
      <c r="AB3036" s="12">
        <v>0</v>
      </c>
      <c r="AC3036" s="12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 t="s">
        <v>6410</v>
      </c>
      <c r="AM3036" t="s">
        <v>6410</v>
      </c>
      <c r="AN3036" t="s">
        <v>6410</v>
      </c>
      <c r="AO3036" t="s">
        <v>6410</v>
      </c>
      <c r="AP3036" t="s">
        <v>6410</v>
      </c>
      <c r="AQ3036" t="s">
        <v>6410</v>
      </c>
      <c r="AR3036" t="s">
        <v>6410</v>
      </c>
      <c r="AS3036" t="s">
        <v>6410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1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</row>
    <row r="3037" spans="2:77" x14ac:dyDescent="0.35">
      <c r="B3037" t="s">
        <v>2896</v>
      </c>
      <c r="C3037">
        <v>168152101</v>
      </c>
      <c r="D3037">
        <v>0.50800000000000001</v>
      </c>
      <c r="E3037">
        <v>5.0999999999999997E-2</v>
      </c>
      <c r="F3037">
        <v>0.45700000000000002</v>
      </c>
      <c r="G3037">
        <v>0</v>
      </c>
      <c r="H3037">
        <v>0</v>
      </c>
      <c r="I3037">
        <v>0</v>
      </c>
      <c r="J3037">
        <v>0.50800000000000001</v>
      </c>
      <c r="K3037" t="s">
        <v>116</v>
      </c>
      <c r="L3037" s="24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 s="27">
        <v>0</v>
      </c>
      <c r="U3037" s="27">
        <v>0</v>
      </c>
      <c r="V3037" s="12">
        <v>0</v>
      </c>
      <c r="W3037" s="12">
        <v>0</v>
      </c>
      <c r="X3037" s="12">
        <v>0</v>
      </c>
      <c r="Y3037" s="12">
        <v>0</v>
      </c>
      <c r="Z3037" s="12">
        <v>0</v>
      </c>
      <c r="AA3037" s="12">
        <v>0</v>
      </c>
      <c r="AB3037" s="12">
        <v>0</v>
      </c>
      <c r="AC3037" s="12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t="s">
        <v>6410</v>
      </c>
      <c r="AM3037" t="s">
        <v>6410</v>
      </c>
      <c r="AN3037" t="s">
        <v>6410</v>
      </c>
      <c r="AO3037" t="s">
        <v>6410</v>
      </c>
      <c r="AP3037" t="s">
        <v>6410</v>
      </c>
      <c r="AQ3037" t="s">
        <v>6410</v>
      </c>
      <c r="AR3037" t="s">
        <v>6410</v>
      </c>
      <c r="AS3037" t="s">
        <v>6410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1.0869E-2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2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2</v>
      </c>
      <c r="BQ3037">
        <v>2</v>
      </c>
      <c r="BR3037">
        <v>1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</row>
    <row r="3038" spans="2:77" x14ac:dyDescent="0.35">
      <c r="B3038" t="s">
        <v>3442</v>
      </c>
      <c r="C3038">
        <v>83801101</v>
      </c>
      <c r="D3038">
        <v>4.8730000000000002</v>
      </c>
      <c r="E3038">
        <v>0</v>
      </c>
      <c r="F3038">
        <v>4.8730000000000002</v>
      </c>
      <c r="G3038">
        <v>4.8730000000000002</v>
      </c>
      <c r="H3038">
        <v>0</v>
      </c>
      <c r="I3038">
        <v>0</v>
      </c>
      <c r="J3038">
        <v>0</v>
      </c>
      <c r="K3038" t="s">
        <v>119</v>
      </c>
      <c r="L3038" s="24">
        <v>11.4</v>
      </c>
      <c r="M3038">
        <v>34.1</v>
      </c>
      <c r="N3038">
        <v>2.9000000000000001E-2</v>
      </c>
      <c r="O3038">
        <v>0.19600000000000001</v>
      </c>
      <c r="P3038">
        <v>0</v>
      </c>
      <c r="Q3038">
        <v>0</v>
      </c>
      <c r="R3038">
        <v>0</v>
      </c>
      <c r="S3038">
        <v>0</v>
      </c>
      <c r="T3038" s="27">
        <v>0</v>
      </c>
      <c r="U3038" s="27">
        <v>0</v>
      </c>
      <c r="V3038" s="12">
        <v>0</v>
      </c>
      <c r="W3038" s="12">
        <v>0</v>
      </c>
      <c r="X3038" s="12">
        <v>0</v>
      </c>
      <c r="Y3038" s="12">
        <v>0</v>
      </c>
      <c r="Z3038" s="12">
        <v>0</v>
      </c>
      <c r="AA3038" s="12">
        <v>0</v>
      </c>
      <c r="AB3038" s="12">
        <v>0</v>
      </c>
      <c r="AC3038" s="12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t="s">
        <v>6410</v>
      </c>
      <c r="AM3038" t="s">
        <v>6410</v>
      </c>
      <c r="AN3038" t="s">
        <v>6410</v>
      </c>
      <c r="AO3038" t="s">
        <v>6410</v>
      </c>
      <c r="AP3038" t="s">
        <v>6410</v>
      </c>
      <c r="AQ3038" t="s">
        <v>6410</v>
      </c>
      <c r="AR3038" t="s">
        <v>6410</v>
      </c>
      <c r="AS3038" t="s">
        <v>6410</v>
      </c>
      <c r="AT3038">
        <v>0</v>
      </c>
      <c r="AU3038">
        <v>1.2083E-2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 t="s">
        <v>5389</v>
      </c>
      <c r="BD3038">
        <v>0</v>
      </c>
      <c r="BE3038" t="s">
        <v>4978</v>
      </c>
      <c r="BF3038">
        <v>0</v>
      </c>
      <c r="BG3038" t="s">
        <v>5390</v>
      </c>
      <c r="BH3038">
        <v>0</v>
      </c>
      <c r="BI3038" t="s">
        <v>5391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4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</row>
    <row r="3039" spans="2:77" x14ac:dyDescent="0.35">
      <c r="B3039" t="s">
        <v>2897</v>
      </c>
      <c r="C3039">
        <v>83801103</v>
      </c>
      <c r="D3039">
        <v>11.462</v>
      </c>
      <c r="E3039">
        <v>2.734</v>
      </c>
      <c r="F3039">
        <v>8.7279999999999998</v>
      </c>
      <c r="G3039">
        <v>11.462</v>
      </c>
      <c r="H3039">
        <v>0</v>
      </c>
      <c r="I3039">
        <v>0</v>
      </c>
      <c r="J3039">
        <v>0</v>
      </c>
      <c r="K3039" t="s">
        <v>119</v>
      </c>
      <c r="L3039" s="24">
        <v>125.3</v>
      </c>
      <c r="M3039">
        <v>10.4</v>
      </c>
      <c r="N3039">
        <v>0.57799999999999996</v>
      </c>
      <c r="O3039">
        <v>0.09</v>
      </c>
      <c r="P3039">
        <v>4.1749999999999998</v>
      </c>
      <c r="Q3039">
        <v>0.51900000000000002</v>
      </c>
      <c r="R3039">
        <v>0</v>
      </c>
      <c r="S3039">
        <v>0</v>
      </c>
      <c r="T3039" s="27">
        <v>0</v>
      </c>
      <c r="U3039" s="27">
        <v>0</v>
      </c>
      <c r="V3039" s="12">
        <v>0</v>
      </c>
      <c r="W3039" s="12">
        <v>0</v>
      </c>
      <c r="X3039" s="12">
        <v>0</v>
      </c>
      <c r="Y3039" s="12">
        <v>0</v>
      </c>
      <c r="Z3039" s="12">
        <v>0</v>
      </c>
      <c r="AA3039" s="12">
        <v>0</v>
      </c>
      <c r="AB3039" s="12">
        <v>0</v>
      </c>
      <c r="AC3039" s="12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 t="s">
        <v>6410</v>
      </c>
      <c r="AM3039" t="s">
        <v>6410</v>
      </c>
      <c r="AN3039" t="s">
        <v>6410</v>
      </c>
      <c r="AO3039" t="s">
        <v>6410</v>
      </c>
      <c r="AP3039" t="s">
        <v>6410</v>
      </c>
      <c r="AQ3039" t="s">
        <v>6410</v>
      </c>
      <c r="AR3039" t="s">
        <v>6410</v>
      </c>
      <c r="AS3039" t="s">
        <v>6410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52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</row>
    <row r="3040" spans="2:77" x14ac:dyDescent="0.35">
      <c r="B3040" t="s">
        <v>2898</v>
      </c>
      <c r="C3040">
        <v>83801104</v>
      </c>
      <c r="D3040">
        <v>5.819</v>
      </c>
      <c r="E3040">
        <v>0.40899999999999997</v>
      </c>
      <c r="F3040">
        <v>5.41</v>
      </c>
      <c r="G3040">
        <v>5.819</v>
      </c>
      <c r="H3040">
        <v>0</v>
      </c>
      <c r="I3040">
        <v>0</v>
      </c>
      <c r="J3040">
        <v>0</v>
      </c>
      <c r="K3040" t="s">
        <v>119</v>
      </c>
      <c r="L3040" s="24">
        <v>0.2</v>
      </c>
      <c r="M3040">
        <v>383.8</v>
      </c>
      <c r="N3040">
        <v>3.3000000000000002E-2</v>
      </c>
      <c r="O3040">
        <v>1.0980000000000001</v>
      </c>
      <c r="P3040">
        <v>0</v>
      </c>
      <c r="Q3040">
        <v>0</v>
      </c>
      <c r="R3040">
        <v>0</v>
      </c>
      <c r="S3040">
        <v>0</v>
      </c>
      <c r="T3040" s="27">
        <v>0</v>
      </c>
      <c r="U3040" s="27">
        <v>0</v>
      </c>
      <c r="V3040" s="12">
        <v>0</v>
      </c>
      <c r="W3040" s="12">
        <v>0</v>
      </c>
      <c r="X3040" s="12">
        <v>0</v>
      </c>
      <c r="Y3040" s="12">
        <v>0</v>
      </c>
      <c r="Z3040" s="12">
        <v>0</v>
      </c>
      <c r="AA3040" s="12">
        <v>0</v>
      </c>
      <c r="AB3040" s="12">
        <v>0</v>
      </c>
      <c r="AC3040" s="12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 t="s">
        <v>6410</v>
      </c>
      <c r="AM3040" t="s">
        <v>6410</v>
      </c>
      <c r="AN3040" t="s">
        <v>6410</v>
      </c>
      <c r="AO3040" t="s">
        <v>6410</v>
      </c>
      <c r="AP3040" t="s">
        <v>6410</v>
      </c>
      <c r="AQ3040" t="s">
        <v>6410</v>
      </c>
      <c r="AR3040" t="s">
        <v>6410</v>
      </c>
      <c r="AS3040" t="s">
        <v>6410</v>
      </c>
      <c r="AT3040">
        <v>0</v>
      </c>
      <c r="AU3040">
        <v>4.4140000000000004E-3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8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4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</row>
    <row r="3041" spans="2:77" x14ac:dyDescent="0.35">
      <c r="B3041" t="s">
        <v>2899</v>
      </c>
      <c r="C3041">
        <v>83801105</v>
      </c>
      <c r="D3041">
        <v>10.367000000000001</v>
      </c>
      <c r="E3041">
        <v>1.4419999999999999</v>
      </c>
      <c r="F3041">
        <v>8.9250000000000007</v>
      </c>
      <c r="G3041">
        <v>10.367000000000001</v>
      </c>
      <c r="H3041">
        <v>0</v>
      </c>
      <c r="I3041">
        <v>0</v>
      </c>
      <c r="J3041">
        <v>0</v>
      </c>
      <c r="K3041" t="s">
        <v>119</v>
      </c>
      <c r="L3041" s="24">
        <v>65.099999999999994</v>
      </c>
      <c r="M3041">
        <v>62.2</v>
      </c>
      <c r="N3041">
        <v>0.24099999999999999</v>
      </c>
      <c r="O3041">
        <v>0.245</v>
      </c>
      <c r="P3041">
        <v>0</v>
      </c>
      <c r="Q3041">
        <v>0</v>
      </c>
      <c r="R3041">
        <v>0</v>
      </c>
      <c r="S3041">
        <v>0</v>
      </c>
      <c r="T3041" s="27">
        <v>0</v>
      </c>
      <c r="U3041" s="27">
        <v>0</v>
      </c>
      <c r="V3041" s="12">
        <v>0</v>
      </c>
      <c r="W3041" s="12">
        <v>0</v>
      </c>
      <c r="X3041" s="12">
        <v>0</v>
      </c>
      <c r="Y3041" s="12">
        <v>0</v>
      </c>
      <c r="Z3041" s="12">
        <v>0</v>
      </c>
      <c r="AA3041" s="12">
        <v>0</v>
      </c>
      <c r="AB3041" s="12">
        <v>0</v>
      </c>
      <c r="AC3041" s="12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t="s">
        <v>6410</v>
      </c>
      <c r="AM3041" t="s">
        <v>6410</v>
      </c>
      <c r="AN3041" t="s">
        <v>6410</v>
      </c>
      <c r="AO3041" t="s">
        <v>6410</v>
      </c>
      <c r="AP3041" t="s">
        <v>6410</v>
      </c>
      <c r="AQ3041" t="s">
        <v>6410</v>
      </c>
      <c r="AR3041" t="s">
        <v>6410</v>
      </c>
      <c r="AS3041" t="s">
        <v>6410</v>
      </c>
      <c r="AT3041">
        <v>0</v>
      </c>
      <c r="AU3041">
        <v>5.5155000000000003E-2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 t="s">
        <v>5307</v>
      </c>
      <c r="BC3041" t="s">
        <v>5307</v>
      </c>
      <c r="BD3041">
        <v>0</v>
      </c>
      <c r="BE3041" t="s">
        <v>4978</v>
      </c>
      <c r="BF3041">
        <v>0</v>
      </c>
      <c r="BG3041" t="s">
        <v>5308</v>
      </c>
      <c r="BH3041">
        <v>0</v>
      </c>
      <c r="BI3041" t="s">
        <v>5309</v>
      </c>
      <c r="BJ3041">
        <v>0</v>
      </c>
      <c r="BK3041">
        <v>43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</row>
    <row r="3042" spans="2:77" x14ac:dyDescent="0.35">
      <c r="B3042" t="s">
        <v>2900</v>
      </c>
      <c r="C3042">
        <v>83801106</v>
      </c>
      <c r="D3042">
        <v>7.5359999999999996</v>
      </c>
      <c r="E3042">
        <v>0.64500000000000002</v>
      </c>
      <c r="F3042">
        <v>6.891</v>
      </c>
      <c r="G3042">
        <v>7.5359999999999996</v>
      </c>
      <c r="H3042">
        <v>0</v>
      </c>
      <c r="I3042">
        <v>0</v>
      </c>
      <c r="J3042">
        <v>0</v>
      </c>
      <c r="K3042" t="s">
        <v>119</v>
      </c>
      <c r="L3042" s="24">
        <v>124.8</v>
      </c>
      <c r="M3042">
        <v>41.5</v>
      </c>
      <c r="N3042">
        <v>0.34799999999999998</v>
      </c>
      <c r="O3042">
        <v>8.2000000000000003E-2</v>
      </c>
      <c r="P3042">
        <v>0</v>
      </c>
      <c r="Q3042">
        <v>0</v>
      </c>
      <c r="R3042">
        <v>0</v>
      </c>
      <c r="S3042">
        <v>0</v>
      </c>
      <c r="T3042" s="27">
        <v>0</v>
      </c>
      <c r="U3042" s="27">
        <v>0</v>
      </c>
      <c r="V3042" s="12">
        <v>0</v>
      </c>
      <c r="W3042" s="12">
        <v>0</v>
      </c>
      <c r="X3042" s="12">
        <v>0</v>
      </c>
      <c r="Y3042" s="12">
        <v>0</v>
      </c>
      <c r="Z3042" s="12">
        <v>0</v>
      </c>
      <c r="AA3042" s="12">
        <v>0</v>
      </c>
      <c r="AB3042" s="12">
        <v>0</v>
      </c>
      <c r="AC3042" s="1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t="s">
        <v>6410</v>
      </c>
      <c r="AM3042" t="s">
        <v>6410</v>
      </c>
      <c r="AN3042" t="s">
        <v>6410</v>
      </c>
      <c r="AO3042" t="s">
        <v>6410</v>
      </c>
      <c r="AP3042" t="s">
        <v>6410</v>
      </c>
      <c r="AQ3042" t="s">
        <v>6410</v>
      </c>
      <c r="AR3042" t="s">
        <v>6410</v>
      </c>
      <c r="AS3042" t="s">
        <v>6410</v>
      </c>
      <c r="AT3042">
        <v>0</v>
      </c>
      <c r="AU3042">
        <v>1.2947E-2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5310</v>
      </c>
      <c r="BC3042" t="s">
        <v>5310</v>
      </c>
      <c r="BD3042" t="s">
        <v>5311</v>
      </c>
      <c r="BE3042" t="s">
        <v>4978</v>
      </c>
      <c r="BF3042" t="s">
        <v>5137</v>
      </c>
      <c r="BG3042" t="s">
        <v>5137</v>
      </c>
      <c r="BH3042">
        <v>0</v>
      </c>
      <c r="BI3042" t="s">
        <v>5312</v>
      </c>
      <c r="BJ3042">
        <v>0</v>
      </c>
      <c r="BK3042">
        <v>14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</row>
    <row r="3043" spans="2:77" x14ac:dyDescent="0.35">
      <c r="B3043" t="s">
        <v>2901</v>
      </c>
      <c r="C3043">
        <v>83801107</v>
      </c>
      <c r="D3043">
        <v>11.992000000000001</v>
      </c>
      <c r="E3043">
        <v>1.046</v>
      </c>
      <c r="F3043">
        <v>10.946</v>
      </c>
      <c r="G3043">
        <v>11.992000000000001</v>
      </c>
      <c r="H3043">
        <v>0</v>
      </c>
      <c r="I3043">
        <v>0</v>
      </c>
      <c r="J3043">
        <v>0</v>
      </c>
      <c r="K3043" t="s">
        <v>119</v>
      </c>
      <c r="L3043" s="24">
        <v>293.8</v>
      </c>
      <c r="M3043">
        <v>372.2</v>
      </c>
      <c r="N3043">
        <v>2.02</v>
      </c>
      <c r="O3043">
        <v>1.0629999999999999</v>
      </c>
      <c r="P3043">
        <v>0</v>
      </c>
      <c r="Q3043">
        <v>1.02</v>
      </c>
      <c r="R3043">
        <v>0</v>
      </c>
      <c r="S3043">
        <v>0</v>
      </c>
      <c r="T3043" s="27">
        <v>0</v>
      </c>
      <c r="U3043" s="27">
        <v>0</v>
      </c>
      <c r="V3043" s="12">
        <v>0</v>
      </c>
      <c r="W3043" s="12">
        <v>0</v>
      </c>
      <c r="X3043" s="12">
        <v>0</v>
      </c>
      <c r="Y3043" s="12">
        <v>0</v>
      </c>
      <c r="Z3043" s="12">
        <v>0</v>
      </c>
      <c r="AA3043" s="12">
        <v>0</v>
      </c>
      <c r="AB3043" s="12">
        <v>0</v>
      </c>
      <c r="AC3043" s="12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 t="s">
        <v>6410</v>
      </c>
      <c r="AM3043" t="s">
        <v>6410</v>
      </c>
      <c r="AN3043" t="s">
        <v>6410</v>
      </c>
      <c r="AO3043" t="s">
        <v>6410</v>
      </c>
      <c r="AP3043" t="s">
        <v>6410</v>
      </c>
      <c r="AQ3043" t="s">
        <v>6410</v>
      </c>
      <c r="AR3043" t="s">
        <v>6410</v>
      </c>
      <c r="AS3043" t="s">
        <v>6410</v>
      </c>
      <c r="AT3043">
        <v>0</v>
      </c>
      <c r="AU3043">
        <v>5.7926999999999999E-2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5313</v>
      </c>
      <c r="BC3043" t="s">
        <v>5313</v>
      </c>
      <c r="BD3043">
        <v>0</v>
      </c>
      <c r="BE3043" t="s">
        <v>4978</v>
      </c>
      <c r="BF3043">
        <v>0</v>
      </c>
      <c r="BG3043" t="s">
        <v>5314</v>
      </c>
      <c r="BH3043">
        <v>0</v>
      </c>
      <c r="BI3043" t="s">
        <v>5315</v>
      </c>
      <c r="BJ3043">
        <v>0</v>
      </c>
      <c r="BK3043">
        <v>24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4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</row>
    <row r="3044" spans="2:77" x14ac:dyDescent="0.35">
      <c r="B3044" t="s">
        <v>3443</v>
      </c>
      <c r="C3044">
        <v>83801108</v>
      </c>
      <c r="D3044">
        <v>1.9E-2</v>
      </c>
      <c r="E3044">
        <v>0</v>
      </c>
      <c r="F3044">
        <v>1.9E-2</v>
      </c>
      <c r="G3044">
        <v>1.9E-2</v>
      </c>
      <c r="H3044">
        <v>0</v>
      </c>
      <c r="I3044">
        <v>0</v>
      </c>
      <c r="J3044">
        <v>0</v>
      </c>
      <c r="K3044" t="s">
        <v>119</v>
      </c>
      <c r="L3044" s="2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 s="27">
        <v>0</v>
      </c>
      <c r="U3044" s="27">
        <v>0</v>
      </c>
      <c r="V3044" s="12">
        <v>0</v>
      </c>
      <c r="W3044" s="12">
        <v>0</v>
      </c>
      <c r="X3044" s="12">
        <v>0</v>
      </c>
      <c r="Y3044" s="12">
        <v>0</v>
      </c>
      <c r="Z3044" s="12">
        <v>0</v>
      </c>
      <c r="AA3044" s="12">
        <v>0</v>
      </c>
      <c r="AB3044" s="12">
        <v>0</v>
      </c>
      <c r="AC3044" s="12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t="s">
        <v>6410</v>
      </c>
      <c r="AM3044" t="s">
        <v>6410</v>
      </c>
      <c r="AN3044" t="s">
        <v>6410</v>
      </c>
      <c r="AO3044" t="s">
        <v>6410</v>
      </c>
      <c r="AP3044" t="s">
        <v>6410</v>
      </c>
      <c r="AQ3044" t="s">
        <v>6410</v>
      </c>
      <c r="AR3044" t="s">
        <v>6410</v>
      </c>
      <c r="AS3044" t="s">
        <v>6410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4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</row>
    <row r="3045" spans="2:77" x14ac:dyDescent="0.35">
      <c r="B3045" t="s">
        <v>3444</v>
      </c>
      <c r="C3045">
        <v>83801109</v>
      </c>
      <c r="D3045">
        <v>4.3410000000000002</v>
      </c>
      <c r="E3045">
        <v>0</v>
      </c>
      <c r="F3045">
        <v>4.3410000000000002</v>
      </c>
      <c r="G3045">
        <v>4.3410000000000002</v>
      </c>
      <c r="H3045">
        <v>0</v>
      </c>
      <c r="I3045">
        <v>0</v>
      </c>
      <c r="J3045">
        <v>0</v>
      </c>
      <c r="K3045" t="s">
        <v>119</v>
      </c>
      <c r="L3045" s="24">
        <v>164.1</v>
      </c>
      <c r="M3045">
        <v>12</v>
      </c>
      <c r="N3045">
        <v>1.8069999999999999</v>
      </c>
      <c r="O3045">
        <v>0.124</v>
      </c>
      <c r="P3045">
        <v>0</v>
      </c>
      <c r="Q3045">
        <v>0</v>
      </c>
      <c r="R3045">
        <v>0</v>
      </c>
      <c r="S3045">
        <v>0</v>
      </c>
      <c r="T3045" s="27">
        <v>0</v>
      </c>
      <c r="U3045" s="27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0</v>
      </c>
      <c r="AB3045" s="12">
        <v>0</v>
      </c>
      <c r="AC3045" s="12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t="s">
        <v>6410</v>
      </c>
      <c r="AM3045" t="s">
        <v>6410</v>
      </c>
      <c r="AN3045" t="s">
        <v>6410</v>
      </c>
      <c r="AO3045" t="s">
        <v>6410</v>
      </c>
      <c r="AP3045" t="s">
        <v>6410</v>
      </c>
      <c r="AQ3045" t="s">
        <v>6410</v>
      </c>
      <c r="AR3045" t="s">
        <v>6410</v>
      </c>
      <c r="AS3045" t="s">
        <v>6410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4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</row>
    <row r="3046" spans="2:77" x14ac:dyDescent="0.35">
      <c r="B3046" t="s">
        <v>2902</v>
      </c>
      <c r="C3046">
        <v>83801110</v>
      </c>
      <c r="D3046">
        <v>4.96</v>
      </c>
      <c r="E3046">
        <v>0.33900000000000002</v>
      </c>
      <c r="F3046">
        <v>4.6210000000000004</v>
      </c>
      <c r="G3046">
        <v>4.96</v>
      </c>
      <c r="H3046">
        <v>0</v>
      </c>
      <c r="I3046">
        <v>0</v>
      </c>
      <c r="J3046">
        <v>0</v>
      </c>
      <c r="K3046" t="s">
        <v>119</v>
      </c>
      <c r="L3046" s="24">
        <v>0</v>
      </c>
      <c r="M3046">
        <v>278.89999999999998</v>
      </c>
      <c r="N3046">
        <v>0</v>
      </c>
      <c r="O3046">
        <v>1.415</v>
      </c>
      <c r="P3046">
        <v>1.083</v>
      </c>
      <c r="Q3046">
        <v>1.073</v>
      </c>
      <c r="R3046">
        <v>0</v>
      </c>
      <c r="S3046">
        <v>0</v>
      </c>
      <c r="T3046" s="27">
        <v>0</v>
      </c>
      <c r="U3046" s="27">
        <v>0</v>
      </c>
      <c r="V3046" s="12">
        <v>0</v>
      </c>
      <c r="W3046" s="12">
        <v>0</v>
      </c>
      <c r="X3046" s="12">
        <v>0</v>
      </c>
      <c r="Y3046" s="12">
        <v>0</v>
      </c>
      <c r="Z3046" s="12">
        <v>0</v>
      </c>
      <c r="AA3046" s="12">
        <v>0</v>
      </c>
      <c r="AB3046" s="12">
        <v>0</v>
      </c>
      <c r="AC3046" s="12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 t="s">
        <v>6410</v>
      </c>
      <c r="AM3046" t="s">
        <v>6410</v>
      </c>
      <c r="AN3046" t="s">
        <v>6410</v>
      </c>
      <c r="AO3046" t="s">
        <v>6410</v>
      </c>
      <c r="AP3046" t="s">
        <v>6410</v>
      </c>
      <c r="AQ3046" t="s">
        <v>6410</v>
      </c>
      <c r="AR3046" t="s">
        <v>6410</v>
      </c>
      <c r="AS3046" t="s">
        <v>6410</v>
      </c>
      <c r="AT3046">
        <v>0</v>
      </c>
      <c r="AU3046">
        <v>3.5790000000000002E-2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5316</v>
      </c>
      <c r="BC3046" t="s">
        <v>5316</v>
      </c>
      <c r="BD3046" t="s">
        <v>5317</v>
      </c>
      <c r="BE3046" t="s">
        <v>4978</v>
      </c>
      <c r="BF3046">
        <v>0</v>
      </c>
      <c r="BG3046" t="s">
        <v>5318</v>
      </c>
      <c r="BH3046">
        <v>0</v>
      </c>
      <c r="BI3046" t="s">
        <v>5319</v>
      </c>
      <c r="BJ3046">
        <v>0</v>
      </c>
      <c r="BK3046">
        <v>16</v>
      </c>
      <c r="BL3046">
        <v>0</v>
      </c>
      <c r="BM3046">
        <v>0</v>
      </c>
      <c r="BN3046">
        <v>1312</v>
      </c>
      <c r="BO3046">
        <v>0</v>
      </c>
      <c r="BP3046">
        <v>0</v>
      </c>
      <c r="BQ3046">
        <v>0</v>
      </c>
      <c r="BR3046">
        <v>5</v>
      </c>
      <c r="BS3046">
        <v>0</v>
      </c>
      <c r="BT3046">
        <v>0</v>
      </c>
      <c r="BU3046">
        <v>0</v>
      </c>
      <c r="BV3046">
        <v>1</v>
      </c>
      <c r="BW3046">
        <v>0</v>
      </c>
      <c r="BX3046">
        <v>0</v>
      </c>
      <c r="BY3046">
        <v>0</v>
      </c>
    </row>
    <row r="3047" spans="2:77" x14ac:dyDescent="0.35">
      <c r="B3047" t="s">
        <v>3445</v>
      </c>
      <c r="C3047">
        <v>83801111</v>
      </c>
      <c r="D3047">
        <v>5.2050000000000001</v>
      </c>
      <c r="E3047">
        <v>0</v>
      </c>
      <c r="F3047">
        <v>5.2050000000000001</v>
      </c>
      <c r="G3047">
        <v>5.2050000000000001</v>
      </c>
      <c r="H3047">
        <v>0</v>
      </c>
      <c r="I3047">
        <v>0</v>
      </c>
      <c r="J3047">
        <v>0</v>
      </c>
      <c r="K3047" t="s">
        <v>119</v>
      </c>
      <c r="L3047" s="24">
        <v>0</v>
      </c>
      <c r="M3047">
        <v>377.7</v>
      </c>
      <c r="N3047">
        <v>0</v>
      </c>
      <c r="O3047">
        <v>0.69799999999999995</v>
      </c>
      <c r="P3047">
        <v>1.0189999999999999</v>
      </c>
      <c r="Q3047">
        <v>0</v>
      </c>
      <c r="R3047">
        <v>0</v>
      </c>
      <c r="S3047">
        <v>0</v>
      </c>
      <c r="T3047" s="27">
        <v>0</v>
      </c>
      <c r="U3047" s="27">
        <v>0</v>
      </c>
      <c r="V3047" s="12">
        <v>0</v>
      </c>
      <c r="W3047" s="12">
        <v>0</v>
      </c>
      <c r="X3047" s="12">
        <v>0</v>
      </c>
      <c r="Y3047" s="12">
        <v>0</v>
      </c>
      <c r="Z3047" s="12">
        <v>0</v>
      </c>
      <c r="AA3047" s="12">
        <v>0</v>
      </c>
      <c r="AB3047" s="12">
        <v>0</v>
      </c>
      <c r="AC3047" s="12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 t="s">
        <v>6410</v>
      </c>
      <c r="AM3047" t="s">
        <v>6410</v>
      </c>
      <c r="AN3047" t="s">
        <v>6410</v>
      </c>
      <c r="AO3047" t="s">
        <v>6410</v>
      </c>
      <c r="AP3047" t="s">
        <v>6410</v>
      </c>
      <c r="AQ3047" t="s">
        <v>6410</v>
      </c>
      <c r="AR3047" t="s">
        <v>6410</v>
      </c>
      <c r="AS3047" t="s">
        <v>6410</v>
      </c>
      <c r="AT3047">
        <v>0</v>
      </c>
      <c r="AU3047">
        <v>1.2607999999999999E-2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 t="s">
        <v>5392</v>
      </c>
      <c r="BD3047">
        <v>0</v>
      </c>
      <c r="BE3047" t="s">
        <v>4978</v>
      </c>
      <c r="BF3047">
        <v>0</v>
      </c>
      <c r="BG3047" t="s">
        <v>5393</v>
      </c>
      <c r="BH3047">
        <v>0</v>
      </c>
      <c r="BI3047" t="s">
        <v>5394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5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</row>
    <row r="3048" spans="2:77" x14ac:dyDescent="0.35">
      <c r="B3048" t="s">
        <v>2903</v>
      </c>
      <c r="C3048">
        <v>83802114</v>
      </c>
      <c r="D3048">
        <v>6.5880000000000001</v>
      </c>
      <c r="E3048">
        <v>3.0000000000000001E-3</v>
      </c>
      <c r="F3048">
        <v>6.585</v>
      </c>
      <c r="G3048">
        <v>6.5880000000000001</v>
      </c>
      <c r="H3048">
        <v>0</v>
      </c>
      <c r="I3048">
        <v>0</v>
      </c>
      <c r="J3048">
        <v>0</v>
      </c>
      <c r="K3048" t="s">
        <v>116</v>
      </c>
      <c r="L3048" s="24">
        <v>10.9</v>
      </c>
      <c r="M3048">
        <v>58.5</v>
      </c>
      <c r="N3048">
        <v>4.1000000000000002E-2</v>
      </c>
      <c r="O3048">
        <v>1.006</v>
      </c>
      <c r="P3048">
        <v>0</v>
      </c>
      <c r="Q3048">
        <v>0</v>
      </c>
      <c r="R3048">
        <v>0</v>
      </c>
      <c r="S3048">
        <v>0</v>
      </c>
      <c r="T3048" s="27">
        <v>0</v>
      </c>
      <c r="U3048" s="27">
        <v>0</v>
      </c>
      <c r="V3048" s="12">
        <v>0</v>
      </c>
      <c r="W3048" s="12">
        <v>0</v>
      </c>
      <c r="X3048" s="12">
        <v>0</v>
      </c>
      <c r="Y3048" s="12">
        <v>0</v>
      </c>
      <c r="Z3048" s="12">
        <v>0</v>
      </c>
      <c r="AA3048" s="12">
        <v>0</v>
      </c>
      <c r="AB3048" s="12">
        <v>0</v>
      </c>
      <c r="AC3048" s="12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 t="s">
        <v>6410</v>
      </c>
      <c r="AM3048" t="s">
        <v>6410</v>
      </c>
      <c r="AN3048" t="s">
        <v>6410</v>
      </c>
      <c r="AO3048" t="s">
        <v>6410</v>
      </c>
      <c r="AP3048" t="s">
        <v>6410</v>
      </c>
      <c r="AQ3048" t="s">
        <v>6410</v>
      </c>
      <c r="AR3048" t="s">
        <v>6410</v>
      </c>
      <c r="AS3048" t="s">
        <v>6410</v>
      </c>
      <c r="AT3048">
        <v>0</v>
      </c>
      <c r="AU3048">
        <v>1.1805E-2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349</v>
      </c>
      <c r="BO3048">
        <v>0</v>
      </c>
      <c r="BP3048">
        <v>0</v>
      </c>
      <c r="BQ3048">
        <v>0</v>
      </c>
      <c r="BR3048">
        <v>4</v>
      </c>
      <c r="BS3048">
        <v>2</v>
      </c>
      <c r="BT3048">
        <v>0</v>
      </c>
      <c r="BU3048">
        <v>0</v>
      </c>
      <c r="BV3048">
        <v>3</v>
      </c>
      <c r="BW3048">
        <v>0</v>
      </c>
      <c r="BX3048">
        <v>0</v>
      </c>
      <c r="BY3048">
        <v>0</v>
      </c>
    </row>
    <row r="3049" spans="2:77" x14ac:dyDescent="0.35">
      <c r="B3049" t="s">
        <v>2904</v>
      </c>
      <c r="C3049">
        <v>83802115</v>
      </c>
      <c r="D3049">
        <v>10.512</v>
      </c>
      <c r="E3049">
        <v>0.313</v>
      </c>
      <c r="F3049">
        <v>10.199</v>
      </c>
      <c r="G3049">
        <v>10.512</v>
      </c>
      <c r="H3049">
        <v>0</v>
      </c>
      <c r="I3049">
        <v>0</v>
      </c>
      <c r="J3049">
        <v>0</v>
      </c>
      <c r="K3049" t="s">
        <v>116</v>
      </c>
      <c r="L3049" s="24">
        <v>205.7</v>
      </c>
      <c r="M3049">
        <v>0.1</v>
      </c>
      <c r="N3049">
        <v>1.0009999999999999</v>
      </c>
      <c r="O3049">
        <v>2E-3</v>
      </c>
      <c r="P3049">
        <v>0</v>
      </c>
      <c r="Q3049">
        <v>1.0009999999999999</v>
      </c>
      <c r="R3049">
        <v>0</v>
      </c>
      <c r="S3049">
        <v>0</v>
      </c>
      <c r="T3049" s="27">
        <v>0</v>
      </c>
      <c r="U3049" s="27">
        <v>0</v>
      </c>
      <c r="V3049" s="12">
        <v>0</v>
      </c>
      <c r="W3049" s="12">
        <v>0</v>
      </c>
      <c r="X3049" s="12">
        <v>0</v>
      </c>
      <c r="Y3049" s="12">
        <v>0</v>
      </c>
      <c r="Z3049" s="12">
        <v>0</v>
      </c>
      <c r="AA3049" s="12">
        <v>0</v>
      </c>
      <c r="AB3049" s="12">
        <v>0</v>
      </c>
      <c r="AC3049" s="12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 t="s">
        <v>6410</v>
      </c>
      <c r="AM3049" t="s">
        <v>6410</v>
      </c>
      <c r="AN3049" t="s">
        <v>6410</v>
      </c>
      <c r="AO3049" t="s">
        <v>6410</v>
      </c>
      <c r="AP3049" t="s">
        <v>6410</v>
      </c>
      <c r="AQ3049" t="s">
        <v>6410</v>
      </c>
      <c r="AR3049" t="s">
        <v>6410</v>
      </c>
      <c r="AS3049" t="s">
        <v>6410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17</v>
      </c>
      <c r="BL3049">
        <v>0</v>
      </c>
      <c r="BM3049">
        <v>0</v>
      </c>
      <c r="BN3049">
        <v>200</v>
      </c>
      <c r="BO3049">
        <v>0</v>
      </c>
      <c r="BP3049">
        <v>0</v>
      </c>
      <c r="BQ3049">
        <v>0</v>
      </c>
      <c r="BR3049">
        <v>7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</row>
    <row r="3050" spans="2:77" x14ac:dyDescent="0.35">
      <c r="B3050" t="s">
        <v>2905</v>
      </c>
      <c r="C3050">
        <v>83802116</v>
      </c>
      <c r="D3050">
        <v>15.602</v>
      </c>
      <c r="E3050">
        <v>3.38</v>
      </c>
      <c r="F3050">
        <v>12.222</v>
      </c>
      <c r="G3050">
        <v>15.602</v>
      </c>
      <c r="H3050">
        <v>0</v>
      </c>
      <c r="I3050">
        <v>0</v>
      </c>
      <c r="J3050">
        <v>0</v>
      </c>
      <c r="K3050" t="s">
        <v>116</v>
      </c>
      <c r="L3050" s="24">
        <v>281.60000000000002</v>
      </c>
      <c r="M3050">
        <v>59.1</v>
      </c>
      <c r="N3050">
        <v>1.349</v>
      </c>
      <c r="O3050">
        <v>0.58499999999999996</v>
      </c>
      <c r="P3050">
        <v>0.54</v>
      </c>
      <c r="Q3050">
        <v>0.59699999999999998</v>
      </c>
      <c r="R3050">
        <v>0</v>
      </c>
      <c r="S3050">
        <v>0</v>
      </c>
      <c r="T3050" s="27">
        <v>0</v>
      </c>
      <c r="U3050" s="27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0</v>
      </c>
      <c r="AB3050" s="12">
        <v>0</v>
      </c>
      <c r="AC3050" s="12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t="s">
        <v>6410</v>
      </c>
      <c r="AM3050" t="s">
        <v>6410</v>
      </c>
      <c r="AN3050" t="s">
        <v>6410</v>
      </c>
      <c r="AO3050" t="s">
        <v>6410</v>
      </c>
      <c r="AP3050" t="s">
        <v>6410</v>
      </c>
      <c r="AQ3050" t="s">
        <v>6410</v>
      </c>
      <c r="AR3050" t="s">
        <v>6410</v>
      </c>
      <c r="AS3050" t="s">
        <v>6410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94</v>
      </c>
      <c r="BL3050">
        <v>0</v>
      </c>
      <c r="BM3050">
        <v>0</v>
      </c>
      <c r="BN3050">
        <v>315</v>
      </c>
      <c r="BO3050">
        <v>0</v>
      </c>
      <c r="BP3050">
        <v>0</v>
      </c>
      <c r="BQ3050">
        <v>0</v>
      </c>
      <c r="BR3050">
        <v>6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</row>
    <row r="3051" spans="2:77" x14ac:dyDescent="0.35">
      <c r="B3051" t="s">
        <v>3446</v>
      </c>
      <c r="C3051">
        <v>83802117</v>
      </c>
      <c r="D3051">
        <v>9.1859999999999999</v>
      </c>
      <c r="E3051">
        <v>0</v>
      </c>
      <c r="F3051">
        <v>9.1859999999999999</v>
      </c>
      <c r="G3051">
        <v>9.1859999999999999</v>
      </c>
      <c r="H3051">
        <v>0</v>
      </c>
      <c r="I3051">
        <v>0</v>
      </c>
      <c r="J3051">
        <v>0</v>
      </c>
      <c r="K3051" t="s">
        <v>116</v>
      </c>
      <c r="L3051" s="24">
        <v>0</v>
      </c>
      <c r="M3051">
        <v>0.8</v>
      </c>
      <c r="N3051">
        <v>0</v>
      </c>
      <c r="O3051">
        <v>2E-3</v>
      </c>
      <c r="P3051">
        <v>0</v>
      </c>
      <c r="Q3051">
        <v>1E-3</v>
      </c>
      <c r="R3051">
        <v>0</v>
      </c>
      <c r="S3051">
        <v>0</v>
      </c>
      <c r="T3051" s="27">
        <v>0</v>
      </c>
      <c r="U3051" s="27">
        <v>0</v>
      </c>
      <c r="V3051" s="12">
        <v>0</v>
      </c>
      <c r="W3051" s="12">
        <v>0</v>
      </c>
      <c r="X3051" s="12">
        <v>0</v>
      </c>
      <c r="Y3051" s="12">
        <v>0</v>
      </c>
      <c r="Z3051" s="12">
        <v>0</v>
      </c>
      <c r="AA3051" s="12">
        <v>0</v>
      </c>
      <c r="AB3051" s="12">
        <v>0</v>
      </c>
      <c r="AC3051" s="12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 t="s">
        <v>6410</v>
      </c>
      <c r="AM3051" t="s">
        <v>6410</v>
      </c>
      <c r="AN3051" t="s">
        <v>6410</v>
      </c>
      <c r="AO3051" t="s">
        <v>6410</v>
      </c>
      <c r="AP3051" t="s">
        <v>6410</v>
      </c>
      <c r="AQ3051" t="s">
        <v>6410</v>
      </c>
      <c r="AR3051" t="s">
        <v>6410</v>
      </c>
      <c r="AS3051" t="s">
        <v>6410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</row>
    <row r="3052" spans="2:77" x14ac:dyDescent="0.35">
      <c r="B3052" t="s">
        <v>2906</v>
      </c>
      <c r="C3052">
        <v>83802118</v>
      </c>
      <c r="D3052">
        <v>14.500999999999999</v>
      </c>
      <c r="E3052">
        <v>0.39</v>
      </c>
      <c r="F3052">
        <v>14.111000000000001</v>
      </c>
      <c r="G3052">
        <v>14.500999999999999</v>
      </c>
      <c r="H3052">
        <v>0</v>
      </c>
      <c r="I3052">
        <v>0</v>
      </c>
      <c r="J3052">
        <v>0</v>
      </c>
      <c r="K3052" t="s">
        <v>116</v>
      </c>
      <c r="L3052" s="24">
        <v>24.5</v>
      </c>
      <c r="M3052">
        <v>1</v>
      </c>
      <c r="N3052">
        <v>8.5999999999999993E-2</v>
      </c>
      <c r="O3052">
        <v>2E-3</v>
      </c>
      <c r="P3052">
        <v>0</v>
      </c>
      <c r="Q3052">
        <v>0.215</v>
      </c>
      <c r="R3052">
        <v>0</v>
      </c>
      <c r="S3052">
        <v>0</v>
      </c>
      <c r="T3052" s="27">
        <v>0</v>
      </c>
      <c r="U3052" s="27">
        <v>0</v>
      </c>
      <c r="V3052" s="12">
        <v>0</v>
      </c>
      <c r="W3052" s="12">
        <v>0</v>
      </c>
      <c r="X3052" s="12">
        <v>0</v>
      </c>
      <c r="Y3052" s="12">
        <v>0</v>
      </c>
      <c r="Z3052" s="12">
        <v>0</v>
      </c>
      <c r="AA3052" s="12">
        <v>0</v>
      </c>
      <c r="AB3052" s="12">
        <v>0</v>
      </c>
      <c r="AC3052" s="1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 t="s">
        <v>6410</v>
      </c>
      <c r="AM3052" t="s">
        <v>6410</v>
      </c>
      <c r="AN3052" t="s">
        <v>6410</v>
      </c>
      <c r="AO3052" t="s">
        <v>6410</v>
      </c>
      <c r="AP3052" t="s">
        <v>6410</v>
      </c>
      <c r="AQ3052" t="s">
        <v>6410</v>
      </c>
      <c r="AR3052" t="s">
        <v>6410</v>
      </c>
      <c r="AS3052" t="s">
        <v>6410</v>
      </c>
      <c r="AT3052">
        <v>0</v>
      </c>
      <c r="AU3052">
        <v>0.86787800000000004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8</v>
      </c>
      <c r="BL3052">
        <v>0</v>
      </c>
      <c r="BM3052">
        <v>0</v>
      </c>
      <c r="BN3052">
        <v>92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</row>
    <row r="3053" spans="2:77" x14ac:dyDescent="0.35">
      <c r="B3053" t="s">
        <v>3447</v>
      </c>
      <c r="C3053">
        <v>83802119</v>
      </c>
      <c r="D3053">
        <v>5.3070000000000004</v>
      </c>
      <c r="E3053">
        <v>0</v>
      </c>
      <c r="F3053">
        <v>5.3070000000000004</v>
      </c>
      <c r="G3053">
        <v>5.3070000000000004</v>
      </c>
      <c r="H3053">
        <v>0</v>
      </c>
      <c r="I3053">
        <v>0</v>
      </c>
      <c r="J3053">
        <v>0</v>
      </c>
      <c r="K3053" t="s">
        <v>116</v>
      </c>
      <c r="L3053" s="24">
        <v>25.5</v>
      </c>
      <c r="M3053">
        <v>0</v>
      </c>
      <c r="N3053">
        <v>5.7000000000000002E-2</v>
      </c>
      <c r="O3053">
        <v>0</v>
      </c>
      <c r="P3053">
        <v>0</v>
      </c>
      <c r="Q3053">
        <v>0</v>
      </c>
      <c r="R3053">
        <v>0</v>
      </c>
      <c r="S3053">
        <v>0</v>
      </c>
      <c r="T3053" s="27">
        <v>0</v>
      </c>
      <c r="U3053" s="27">
        <v>0</v>
      </c>
      <c r="V3053" s="12">
        <v>0</v>
      </c>
      <c r="W3053" s="12">
        <v>0</v>
      </c>
      <c r="X3053" s="12">
        <v>0</v>
      </c>
      <c r="Y3053" s="12">
        <v>0</v>
      </c>
      <c r="Z3053" s="12">
        <v>0</v>
      </c>
      <c r="AA3053" s="12">
        <v>0</v>
      </c>
      <c r="AB3053" s="12">
        <v>0</v>
      </c>
      <c r="AC3053" s="12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 t="s">
        <v>6410</v>
      </c>
      <c r="AM3053" t="s">
        <v>6410</v>
      </c>
      <c r="AN3053" t="s">
        <v>6410</v>
      </c>
      <c r="AO3053" t="s">
        <v>6410</v>
      </c>
      <c r="AP3053" t="s">
        <v>6410</v>
      </c>
      <c r="AQ3053" t="s">
        <v>6410</v>
      </c>
      <c r="AR3053" t="s">
        <v>6410</v>
      </c>
      <c r="AS3053" t="s">
        <v>6410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</row>
    <row r="3054" spans="2:77" x14ac:dyDescent="0.35">
      <c r="B3054" t="s">
        <v>2907</v>
      </c>
      <c r="C3054">
        <v>192231101</v>
      </c>
      <c r="D3054">
        <v>29.187000000000001</v>
      </c>
      <c r="E3054">
        <v>26.530999999999999</v>
      </c>
      <c r="F3054">
        <v>2.6560000000000001</v>
      </c>
      <c r="G3054">
        <v>29.187000000000001</v>
      </c>
      <c r="H3054">
        <v>0</v>
      </c>
      <c r="I3054">
        <v>0</v>
      </c>
      <c r="J3054">
        <v>0</v>
      </c>
      <c r="K3054" t="s">
        <v>119</v>
      </c>
      <c r="L3054" s="24">
        <v>2990.1</v>
      </c>
      <c r="M3054">
        <v>4522.7</v>
      </c>
      <c r="N3054">
        <v>7.2690000000000001</v>
      </c>
      <c r="O3054">
        <v>10.462</v>
      </c>
      <c r="P3054">
        <v>13.679</v>
      </c>
      <c r="Q3054">
        <v>11.257</v>
      </c>
      <c r="R3054">
        <v>0</v>
      </c>
      <c r="S3054">
        <v>0</v>
      </c>
      <c r="T3054" s="27">
        <v>0</v>
      </c>
      <c r="U3054" s="27">
        <v>168688.1269066504</v>
      </c>
      <c r="V3054" s="12">
        <v>0</v>
      </c>
      <c r="W3054" s="12">
        <v>0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 t="s">
        <v>6410</v>
      </c>
      <c r="AM3054" t="s">
        <v>6410</v>
      </c>
      <c r="AN3054" t="s">
        <v>6410</v>
      </c>
      <c r="AO3054" t="s">
        <v>6410</v>
      </c>
      <c r="AP3054" t="s">
        <v>6410</v>
      </c>
      <c r="AQ3054" t="s">
        <v>6410</v>
      </c>
      <c r="AR3054" t="s">
        <v>6410</v>
      </c>
      <c r="AS3054" t="s">
        <v>6410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801</v>
      </c>
      <c r="BO3054">
        <v>0</v>
      </c>
      <c r="BP3054">
        <v>0</v>
      </c>
      <c r="BQ3054">
        <v>0</v>
      </c>
      <c r="BR3054">
        <v>5</v>
      </c>
      <c r="BS3054">
        <v>1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</row>
    <row r="3055" spans="2:77" x14ac:dyDescent="0.35">
      <c r="B3055" t="s">
        <v>2908</v>
      </c>
      <c r="C3055">
        <v>192231102</v>
      </c>
      <c r="D3055">
        <v>28.074000000000002</v>
      </c>
      <c r="E3055">
        <v>24.184999999999999</v>
      </c>
      <c r="F3055">
        <v>3.8889999999999998</v>
      </c>
      <c r="G3055">
        <v>27.821000000000002</v>
      </c>
      <c r="H3055">
        <v>0.253</v>
      </c>
      <c r="I3055">
        <v>0</v>
      </c>
      <c r="J3055">
        <v>0</v>
      </c>
      <c r="K3055" t="s">
        <v>119</v>
      </c>
      <c r="L3055" s="24">
        <v>3002.2</v>
      </c>
      <c r="M3055">
        <v>1183.8</v>
      </c>
      <c r="N3055">
        <v>7.1920000000000002</v>
      </c>
      <c r="O3055">
        <v>2.7690000000000001</v>
      </c>
      <c r="P3055">
        <v>11.26</v>
      </c>
      <c r="Q3055">
        <v>4.3650000000000002</v>
      </c>
      <c r="R3055">
        <v>0</v>
      </c>
      <c r="S3055">
        <v>0</v>
      </c>
      <c r="T3055" s="27">
        <v>0</v>
      </c>
      <c r="U3055" s="27">
        <v>211091.8730933496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0</v>
      </c>
      <c r="AB3055" s="12">
        <v>0</v>
      </c>
      <c r="AC3055" s="12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6410</v>
      </c>
      <c r="AM3055" t="s">
        <v>6410</v>
      </c>
      <c r="AN3055" t="s">
        <v>6410</v>
      </c>
      <c r="AO3055" t="s">
        <v>6410</v>
      </c>
      <c r="AP3055" t="s">
        <v>6410</v>
      </c>
      <c r="AQ3055" t="s">
        <v>6410</v>
      </c>
      <c r="AR3055" t="s">
        <v>6410</v>
      </c>
      <c r="AS3055" t="s">
        <v>6410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2</v>
      </c>
      <c r="BS3055">
        <v>1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</row>
    <row r="3056" spans="2:77" x14ac:dyDescent="0.35">
      <c r="B3056" t="s">
        <v>2909</v>
      </c>
      <c r="C3056">
        <v>153711101</v>
      </c>
      <c r="D3056">
        <v>31.896999999999998</v>
      </c>
      <c r="E3056">
        <v>31.719000000000001</v>
      </c>
      <c r="F3056">
        <v>0.17799999999999999</v>
      </c>
      <c r="G3056">
        <v>31.896999999999998</v>
      </c>
      <c r="H3056">
        <v>0</v>
      </c>
      <c r="I3056">
        <v>0</v>
      </c>
      <c r="J3056">
        <v>0</v>
      </c>
      <c r="K3056" t="s">
        <v>119</v>
      </c>
      <c r="L3056" s="24">
        <v>502.9</v>
      </c>
      <c r="M3056">
        <v>169.7</v>
      </c>
      <c r="N3056">
        <v>2.5179999999999998</v>
      </c>
      <c r="O3056">
        <v>0.443</v>
      </c>
      <c r="P3056">
        <v>2.2309999999999999</v>
      </c>
      <c r="Q3056">
        <v>1</v>
      </c>
      <c r="R3056">
        <v>0</v>
      </c>
      <c r="S3056">
        <v>0</v>
      </c>
      <c r="T3056" s="27">
        <v>0</v>
      </c>
      <c r="U3056" s="27">
        <v>0</v>
      </c>
      <c r="V3056" s="12">
        <v>0</v>
      </c>
      <c r="W3056" s="12">
        <v>0</v>
      </c>
      <c r="X3056" s="12">
        <v>0</v>
      </c>
      <c r="Y3056" s="12">
        <v>0</v>
      </c>
      <c r="Z3056" s="12">
        <v>0</v>
      </c>
      <c r="AA3056" s="12">
        <v>0</v>
      </c>
      <c r="AB3056" s="12">
        <v>0</v>
      </c>
      <c r="AC3056" s="12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 t="s">
        <v>6410</v>
      </c>
      <c r="AM3056" t="s">
        <v>6410</v>
      </c>
      <c r="AN3056" t="s">
        <v>6410</v>
      </c>
      <c r="AO3056" t="s">
        <v>6410</v>
      </c>
      <c r="AP3056" t="s">
        <v>6410</v>
      </c>
      <c r="AQ3056" t="s">
        <v>6410</v>
      </c>
      <c r="AR3056" t="s">
        <v>6410</v>
      </c>
      <c r="AS3056" t="s">
        <v>6410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18</v>
      </c>
      <c r="BS3056">
        <v>0</v>
      </c>
      <c r="BT3056">
        <v>0</v>
      </c>
      <c r="BU3056">
        <v>0</v>
      </c>
      <c r="BV3056">
        <v>1</v>
      </c>
      <c r="BW3056">
        <v>0</v>
      </c>
      <c r="BX3056">
        <v>0</v>
      </c>
      <c r="BY3056">
        <v>0</v>
      </c>
    </row>
    <row r="3057" spans="2:77" x14ac:dyDescent="0.35">
      <c r="B3057" t="s">
        <v>2910</v>
      </c>
      <c r="C3057">
        <v>153711102</v>
      </c>
      <c r="D3057">
        <v>23.268000000000001</v>
      </c>
      <c r="E3057">
        <v>23.146000000000001</v>
      </c>
      <c r="F3057">
        <v>0.122</v>
      </c>
      <c r="G3057">
        <v>23.268000000000001</v>
      </c>
      <c r="H3057">
        <v>0</v>
      </c>
      <c r="I3057">
        <v>0</v>
      </c>
      <c r="J3057">
        <v>0</v>
      </c>
      <c r="K3057" t="s">
        <v>119</v>
      </c>
      <c r="L3057" s="24">
        <v>1518.6</v>
      </c>
      <c r="M3057">
        <v>194.9</v>
      </c>
      <c r="N3057">
        <v>1.992</v>
      </c>
      <c r="O3057">
        <v>1.1759999999999999</v>
      </c>
      <c r="P3057">
        <v>2.012</v>
      </c>
      <c r="Q3057">
        <v>0.996</v>
      </c>
      <c r="R3057">
        <v>0</v>
      </c>
      <c r="S3057">
        <v>0</v>
      </c>
      <c r="T3057" s="27">
        <v>0</v>
      </c>
      <c r="U3057" s="27">
        <v>0</v>
      </c>
      <c r="V3057" s="12">
        <v>0</v>
      </c>
      <c r="W3057" s="12">
        <v>0</v>
      </c>
      <c r="X3057" s="12">
        <v>0</v>
      </c>
      <c r="Y3057" s="12">
        <v>0</v>
      </c>
      <c r="Z3057" s="12">
        <v>0</v>
      </c>
      <c r="AA3057" s="12">
        <v>0</v>
      </c>
      <c r="AB3057" s="12">
        <v>0</v>
      </c>
      <c r="AC3057" s="12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6410</v>
      </c>
      <c r="AM3057" t="s">
        <v>6410</v>
      </c>
      <c r="AN3057" t="s">
        <v>6410</v>
      </c>
      <c r="AO3057" t="s">
        <v>6410</v>
      </c>
      <c r="AP3057" t="s">
        <v>6410</v>
      </c>
      <c r="AQ3057" t="s">
        <v>6410</v>
      </c>
      <c r="AR3057" t="s">
        <v>6410</v>
      </c>
      <c r="AS3057" t="s">
        <v>6410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10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</row>
    <row r="3058" spans="2:77" x14ac:dyDescent="0.35">
      <c r="B3058" t="s">
        <v>2911</v>
      </c>
      <c r="C3058">
        <v>252951104</v>
      </c>
      <c r="D3058">
        <v>18.404</v>
      </c>
      <c r="E3058">
        <v>14.571999999999999</v>
      </c>
      <c r="F3058">
        <v>3.8319999999999999</v>
      </c>
      <c r="G3058">
        <v>18.404</v>
      </c>
      <c r="H3058">
        <v>0</v>
      </c>
      <c r="I3058">
        <v>0</v>
      </c>
      <c r="J3058">
        <v>0</v>
      </c>
      <c r="K3058">
        <v>0</v>
      </c>
      <c r="L3058" s="24">
        <v>109</v>
      </c>
      <c r="M3058">
        <v>251.5</v>
      </c>
      <c r="N3058">
        <v>1.04</v>
      </c>
      <c r="O3058">
        <v>1.0249999999999999</v>
      </c>
      <c r="P3058">
        <v>1.0580000000000001</v>
      </c>
      <c r="Q3058">
        <v>6.0410000000000004</v>
      </c>
      <c r="R3058">
        <v>0</v>
      </c>
      <c r="S3058">
        <v>0</v>
      </c>
      <c r="T3058" s="27">
        <v>0</v>
      </c>
      <c r="U3058" s="27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0</v>
      </c>
      <c r="AA3058" s="12">
        <v>0</v>
      </c>
      <c r="AB3058" s="12">
        <v>0</v>
      </c>
      <c r="AC3058" s="12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 t="s">
        <v>6410</v>
      </c>
      <c r="AM3058" t="s">
        <v>6410</v>
      </c>
      <c r="AN3058" t="s">
        <v>6410</v>
      </c>
      <c r="AO3058" t="s">
        <v>6410</v>
      </c>
      <c r="AP3058" t="s">
        <v>6410</v>
      </c>
      <c r="AQ3058" t="s">
        <v>6410</v>
      </c>
      <c r="AR3058" t="s">
        <v>6410</v>
      </c>
      <c r="AS3058" t="s">
        <v>6410</v>
      </c>
      <c r="AT3058">
        <v>0</v>
      </c>
      <c r="AU3058">
        <v>6.1489000000000002E-2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3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</row>
    <row r="3059" spans="2:77" x14ac:dyDescent="0.35">
      <c r="B3059" t="s">
        <v>2912</v>
      </c>
      <c r="C3059">
        <v>252951106</v>
      </c>
      <c r="D3059">
        <v>51.244999999999997</v>
      </c>
      <c r="E3059">
        <v>50.677999999999997</v>
      </c>
      <c r="F3059">
        <v>0.56699999999999995</v>
      </c>
      <c r="G3059">
        <v>51.244999999999997</v>
      </c>
      <c r="H3059">
        <v>0</v>
      </c>
      <c r="I3059">
        <v>0</v>
      </c>
      <c r="J3059">
        <v>0</v>
      </c>
      <c r="K3059">
        <v>0</v>
      </c>
      <c r="L3059" s="24">
        <v>1101.0999999999999</v>
      </c>
      <c r="M3059">
        <v>621.70000000000005</v>
      </c>
      <c r="N3059">
        <v>2.504</v>
      </c>
      <c r="O3059">
        <v>1.522</v>
      </c>
      <c r="P3059">
        <v>1.252</v>
      </c>
      <c r="Q3059">
        <v>4.2910000000000004</v>
      </c>
      <c r="R3059">
        <v>0</v>
      </c>
      <c r="S3059">
        <v>0</v>
      </c>
      <c r="T3059" s="27">
        <v>0</v>
      </c>
      <c r="U3059" s="27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0</v>
      </c>
      <c r="AB3059" s="12">
        <v>0</v>
      </c>
      <c r="AC3059" s="12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6410</v>
      </c>
      <c r="AM3059" t="s">
        <v>6410</v>
      </c>
      <c r="AN3059" t="s">
        <v>6410</v>
      </c>
      <c r="AO3059" t="s">
        <v>6410</v>
      </c>
      <c r="AP3059" t="s">
        <v>6410</v>
      </c>
      <c r="AQ3059" t="s">
        <v>6410</v>
      </c>
      <c r="AR3059" t="s">
        <v>6410</v>
      </c>
      <c r="AS3059" t="s">
        <v>6410</v>
      </c>
      <c r="AT3059">
        <v>0</v>
      </c>
      <c r="AU3059">
        <v>2.725E-2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239</v>
      </c>
      <c r="BL3059">
        <v>0</v>
      </c>
      <c r="BM3059">
        <v>0</v>
      </c>
      <c r="BN3059">
        <v>186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</row>
    <row r="3060" spans="2:77" x14ac:dyDescent="0.35">
      <c r="B3060" t="s">
        <v>2913</v>
      </c>
      <c r="C3060">
        <v>252951108</v>
      </c>
      <c r="D3060">
        <v>49.341000000000001</v>
      </c>
      <c r="E3060">
        <v>48.755000000000003</v>
      </c>
      <c r="F3060">
        <v>0.58599999999999997</v>
      </c>
      <c r="G3060">
        <v>49.341000000000001</v>
      </c>
      <c r="H3060">
        <v>0</v>
      </c>
      <c r="I3060">
        <v>0</v>
      </c>
      <c r="J3060">
        <v>0</v>
      </c>
      <c r="K3060" t="s">
        <v>116</v>
      </c>
      <c r="L3060" s="24">
        <v>1567.6</v>
      </c>
      <c r="M3060">
        <v>1866.7</v>
      </c>
      <c r="N3060">
        <v>4.1790000000000003</v>
      </c>
      <c r="O3060">
        <v>5.3559999999999999</v>
      </c>
      <c r="P3060">
        <v>4.7169999999999996</v>
      </c>
      <c r="Q3060">
        <v>4.5519999999999996</v>
      </c>
      <c r="R3060">
        <v>0</v>
      </c>
      <c r="S3060">
        <v>0</v>
      </c>
      <c r="T3060" s="27">
        <v>0</v>
      </c>
      <c r="U3060" s="27">
        <v>0</v>
      </c>
      <c r="V3060" s="12">
        <v>0</v>
      </c>
      <c r="W3060" s="12">
        <v>0</v>
      </c>
      <c r="X3060" s="12">
        <v>0</v>
      </c>
      <c r="Y3060" s="12">
        <v>0</v>
      </c>
      <c r="Z3060" s="12">
        <v>0</v>
      </c>
      <c r="AA3060" s="12">
        <v>0</v>
      </c>
      <c r="AB3060" s="12">
        <v>0</v>
      </c>
      <c r="AC3060" s="12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 t="s">
        <v>6410</v>
      </c>
      <c r="AM3060" t="s">
        <v>6410</v>
      </c>
      <c r="AN3060" t="s">
        <v>6410</v>
      </c>
      <c r="AO3060" t="s">
        <v>6410</v>
      </c>
      <c r="AP3060" t="s">
        <v>6410</v>
      </c>
      <c r="AQ3060" t="s">
        <v>6410</v>
      </c>
      <c r="AR3060" t="s">
        <v>6410</v>
      </c>
      <c r="AS3060" t="s">
        <v>6410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6</v>
      </c>
      <c r="BS3060">
        <v>0</v>
      </c>
      <c r="BT3060">
        <v>0</v>
      </c>
      <c r="BU3060">
        <v>0</v>
      </c>
      <c r="BV3060">
        <v>10</v>
      </c>
      <c r="BW3060">
        <v>0</v>
      </c>
      <c r="BX3060">
        <v>0</v>
      </c>
      <c r="BY3060">
        <v>0</v>
      </c>
    </row>
    <row r="3061" spans="2:77" x14ac:dyDescent="0.35">
      <c r="B3061" t="s">
        <v>2914</v>
      </c>
      <c r="C3061">
        <v>258591101</v>
      </c>
      <c r="D3061">
        <v>4.07</v>
      </c>
      <c r="E3061">
        <v>4.07</v>
      </c>
      <c r="F3061">
        <v>0</v>
      </c>
      <c r="G3061">
        <v>0</v>
      </c>
      <c r="H3061">
        <v>0</v>
      </c>
      <c r="I3061">
        <v>4.07</v>
      </c>
      <c r="J3061">
        <v>0</v>
      </c>
      <c r="K3061" t="s">
        <v>119</v>
      </c>
      <c r="L3061" s="24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 s="27">
        <v>0</v>
      </c>
      <c r="U3061" s="27">
        <v>0</v>
      </c>
      <c r="V3061" s="12">
        <v>0</v>
      </c>
      <c r="W3061" s="12">
        <v>0</v>
      </c>
      <c r="X3061" s="12">
        <v>0</v>
      </c>
      <c r="Y3061" s="12">
        <v>0</v>
      </c>
      <c r="Z3061" s="12">
        <v>0</v>
      </c>
      <c r="AA3061" s="12">
        <v>0</v>
      </c>
      <c r="AB3061" s="12">
        <v>0</v>
      </c>
      <c r="AC3061" s="12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6410</v>
      </c>
      <c r="AM3061" t="s">
        <v>6410</v>
      </c>
      <c r="AN3061" t="s">
        <v>6410</v>
      </c>
      <c r="AO3061" t="s">
        <v>6410</v>
      </c>
      <c r="AP3061" t="s">
        <v>6410</v>
      </c>
      <c r="AQ3061" t="s">
        <v>6410</v>
      </c>
      <c r="AR3061" t="s">
        <v>6410</v>
      </c>
      <c r="AS3061" t="s">
        <v>6410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115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3</v>
      </c>
      <c r="BW3061">
        <v>0</v>
      </c>
      <c r="BX3061">
        <v>0</v>
      </c>
      <c r="BY3061">
        <v>0</v>
      </c>
    </row>
    <row r="3062" spans="2:77" x14ac:dyDescent="0.35">
      <c r="B3062" t="s">
        <v>2915</v>
      </c>
      <c r="C3062">
        <v>42301101</v>
      </c>
      <c r="D3062">
        <v>36.194000000000003</v>
      </c>
      <c r="E3062">
        <v>19.222999999999999</v>
      </c>
      <c r="F3062">
        <v>16.971</v>
      </c>
      <c r="G3062">
        <v>32.823999999999998</v>
      </c>
      <c r="H3062">
        <v>0</v>
      </c>
      <c r="I3062">
        <v>3.37</v>
      </c>
      <c r="J3062">
        <v>0</v>
      </c>
      <c r="K3062" t="s">
        <v>119</v>
      </c>
      <c r="L3062" s="24">
        <v>347.4</v>
      </c>
      <c r="M3062">
        <v>413.4</v>
      </c>
      <c r="N3062">
        <v>1.345</v>
      </c>
      <c r="O3062">
        <v>4.05</v>
      </c>
      <c r="P3062">
        <v>1.1659999999999999</v>
      </c>
      <c r="Q3062">
        <v>4.0250000000000004</v>
      </c>
      <c r="R3062">
        <v>0</v>
      </c>
      <c r="S3062">
        <v>0</v>
      </c>
      <c r="T3062" s="27">
        <v>0</v>
      </c>
      <c r="U3062" s="27">
        <v>984</v>
      </c>
      <c r="V3062" s="12">
        <v>0</v>
      </c>
      <c r="W3062" s="12">
        <v>0</v>
      </c>
      <c r="X3062" s="12">
        <v>0</v>
      </c>
      <c r="Y3062" s="12">
        <v>0</v>
      </c>
      <c r="Z3062" s="12">
        <v>0</v>
      </c>
      <c r="AA3062" s="12">
        <v>0</v>
      </c>
      <c r="AB3062" s="12">
        <v>0</v>
      </c>
      <c r="AC3062" s="1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 t="s">
        <v>6410</v>
      </c>
      <c r="AM3062" t="s">
        <v>6410</v>
      </c>
      <c r="AN3062" t="s">
        <v>6410</v>
      </c>
      <c r="AO3062" t="s">
        <v>6410</v>
      </c>
      <c r="AP3062" t="s">
        <v>6410</v>
      </c>
      <c r="AQ3062" t="s">
        <v>6410</v>
      </c>
      <c r="AR3062" t="s">
        <v>6410</v>
      </c>
      <c r="AS3062" t="s">
        <v>6410</v>
      </c>
      <c r="AT3062">
        <v>0</v>
      </c>
      <c r="AU3062">
        <v>0.41298499999999999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8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</row>
    <row r="3063" spans="2:77" x14ac:dyDescent="0.35">
      <c r="B3063" t="s">
        <v>2916</v>
      </c>
      <c r="C3063">
        <v>254561103</v>
      </c>
      <c r="D3063">
        <v>47.262999999999998</v>
      </c>
      <c r="E3063">
        <v>45.448</v>
      </c>
      <c r="F3063">
        <v>1.8149999999999999</v>
      </c>
      <c r="G3063">
        <v>47.262999999999998</v>
      </c>
      <c r="H3063">
        <v>0</v>
      </c>
      <c r="I3063">
        <v>0</v>
      </c>
      <c r="J3063">
        <v>0</v>
      </c>
      <c r="K3063" t="s">
        <v>119</v>
      </c>
      <c r="L3063" s="24">
        <v>193.6</v>
      </c>
      <c r="M3063">
        <v>74.8</v>
      </c>
      <c r="N3063">
        <v>2.8530000000000002</v>
      </c>
      <c r="O3063">
        <v>0.91300000000000003</v>
      </c>
      <c r="P3063">
        <v>1.0029999999999999</v>
      </c>
      <c r="Q3063">
        <v>0.66700000000000004</v>
      </c>
      <c r="R3063">
        <v>0</v>
      </c>
      <c r="S3063">
        <v>0</v>
      </c>
      <c r="T3063" s="27">
        <v>0</v>
      </c>
      <c r="U3063" s="27">
        <v>0</v>
      </c>
      <c r="V3063" s="12">
        <v>0</v>
      </c>
      <c r="W3063" s="12">
        <v>0</v>
      </c>
      <c r="X3063" s="12">
        <v>0</v>
      </c>
      <c r="Y3063" s="12">
        <v>0</v>
      </c>
      <c r="Z3063" s="12">
        <v>0</v>
      </c>
      <c r="AA3063" s="12">
        <v>0</v>
      </c>
      <c r="AB3063" s="12">
        <v>0</v>
      </c>
      <c r="AC3063" s="12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 t="s">
        <v>6410</v>
      </c>
      <c r="AM3063" t="s">
        <v>6410</v>
      </c>
      <c r="AN3063" t="s">
        <v>6410</v>
      </c>
      <c r="AO3063" t="s">
        <v>6410</v>
      </c>
      <c r="AP3063" t="s">
        <v>6410</v>
      </c>
      <c r="AQ3063" t="s">
        <v>6410</v>
      </c>
      <c r="AR3063" t="s">
        <v>6410</v>
      </c>
      <c r="AS3063" t="s">
        <v>6410</v>
      </c>
      <c r="AT3063">
        <v>0</v>
      </c>
      <c r="AU3063">
        <v>9.0648000000000006E-2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45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12</v>
      </c>
      <c r="BS3063">
        <v>0</v>
      </c>
      <c r="BT3063">
        <v>0</v>
      </c>
      <c r="BU3063">
        <v>0</v>
      </c>
      <c r="BV3063">
        <v>4</v>
      </c>
      <c r="BW3063">
        <v>0</v>
      </c>
      <c r="BX3063">
        <v>0</v>
      </c>
      <c r="BY3063">
        <v>0</v>
      </c>
    </row>
    <row r="3064" spans="2:77" x14ac:dyDescent="0.35">
      <c r="B3064" t="s">
        <v>2917</v>
      </c>
      <c r="C3064">
        <v>254561104</v>
      </c>
      <c r="D3064">
        <v>55.08</v>
      </c>
      <c r="E3064">
        <v>53.323999999999998</v>
      </c>
      <c r="F3064">
        <v>1.756</v>
      </c>
      <c r="G3064">
        <v>55.08</v>
      </c>
      <c r="H3064">
        <v>0</v>
      </c>
      <c r="I3064">
        <v>0</v>
      </c>
      <c r="J3064">
        <v>0</v>
      </c>
      <c r="K3064" t="s">
        <v>119</v>
      </c>
      <c r="L3064" s="24">
        <v>90.6</v>
      </c>
      <c r="M3064">
        <v>142.6</v>
      </c>
      <c r="N3064">
        <v>1.423</v>
      </c>
      <c r="O3064">
        <v>1.613</v>
      </c>
      <c r="P3064">
        <v>0.245</v>
      </c>
      <c r="Q3064">
        <v>0</v>
      </c>
      <c r="R3064">
        <v>0</v>
      </c>
      <c r="S3064">
        <v>0</v>
      </c>
      <c r="T3064" s="27">
        <v>0</v>
      </c>
      <c r="U3064" s="27">
        <v>0</v>
      </c>
      <c r="V3064" s="12">
        <v>0</v>
      </c>
      <c r="W3064" s="12">
        <v>0</v>
      </c>
      <c r="X3064" s="12">
        <v>0</v>
      </c>
      <c r="Y3064" s="12">
        <v>0</v>
      </c>
      <c r="Z3064" s="12">
        <v>0</v>
      </c>
      <c r="AA3064" s="12">
        <v>0</v>
      </c>
      <c r="AB3064" s="12">
        <v>0</v>
      </c>
      <c r="AC3064" s="12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6410</v>
      </c>
      <c r="AM3064" t="s">
        <v>6410</v>
      </c>
      <c r="AN3064" t="s">
        <v>6410</v>
      </c>
      <c r="AO3064" t="s">
        <v>6410</v>
      </c>
      <c r="AP3064" t="s">
        <v>6410</v>
      </c>
      <c r="AQ3064" t="s">
        <v>6410</v>
      </c>
      <c r="AR3064" t="s">
        <v>6410</v>
      </c>
      <c r="AS3064" t="s">
        <v>6410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100</v>
      </c>
      <c r="BO3064">
        <v>0</v>
      </c>
      <c r="BP3064">
        <v>0</v>
      </c>
      <c r="BQ3064">
        <v>0</v>
      </c>
      <c r="BR3064">
        <v>6</v>
      </c>
      <c r="BS3064">
        <v>0</v>
      </c>
      <c r="BT3064">
        <v>0</v>
      </c>
      <c r="BU3064">
        <v>0</v>
      </c>
      <c r="BV3064">
        <v>3</v>
      </c>
      <c r="BW3064">
        <v>0</v>
      </c>
      <c r="BX3064">
        <v>0</v>
      </c>
      <c r="BY3064">
        <v>0</v>
      </c>
    </row>
    <row r="3065" spans="2:77" x14ac:dyDescent="0.35">
      <c r="B3065" t="s">
        <v>2918</v>
      </c>
      <c r="C3065">
        <v>254561105</v>
      </c>
      <c r="D3065">
        <v>18.239999999999998</v>
      </c>
      <c r="E3065">
        <v>17.739999999999998</v>
      </c>
      <c r="F3065">
        <v>0.5</v>
      </c>
      <c r="G3065">
        <v>18.239999999999998</v>
      </c>
      <c r="H3065">
        <v>0</v>
      </c>
      <c r="I3065">
        <v>0</v>
      </c>
      <c r="J3065">
        <v>0</v>
      </c>
      <c r="K3065" t="s">
        <v>119</v>
      </c>
      <c r="L3065" s="24">
        <v>619.1</v>
      </c>
      <c r="M3065">
        <v>4.4000000000000004</v>
      </c>
      <c r="N3065">
        <v>1.31</v>
      </c>
      <c r="O3065">
        <v>4.8000000000000001E-2</v>
      </c>
      <c r="P3065">
        <v>1.024</v>
      </c>
      <c r="Q3065">
        <v>0</v>
      </c>
      <c r="R3065">
        <v>0</v>
      </c>
      <c r="S3065">
        <v>0</v>
      </c>
      <c r="T3065" s="27">
        <v>0</v>
      </c>
      <c r="U3065" s="27">
        <v>0</v>
      </c>
      <c r="V3065" s="12">
        <v>0</v>
      </c>
      <c r="W3065" s="12">
        <v>0</v>
      </c>
      <c r="X3065" s="12">
        <v>0</v>
      </c>
      <c r="Y3065" s="12">
        <v>0</v>
      </c>
      <c r="Z3065" s="12">
        <v>0</v>
      </c>
      <c r="AA3065" s="12">
        <v>0</v>
      </c>
      <c r="AB3065" s="12">
        <v>0</v>
      </c>
      <c r="AC3065" s="12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 t="s">
        <v>6410</v>
      </c>
      <c r="AM3065" t="s">
        <v>6410</v>
      </c>
      <c r="AN3065" t="s">
        <v>6410</v>
      </c>
      <c r="AO3065" t="s">
        <v>6410</v>
      </c>
      <c r="AP3065" t="s">
        <v>6410</v>
      </c>
      <c r="AQ3065" t="s">
        <v>6410</v>
      </c>
      <c r="AR3065" t="s">
        <v>6410</v>
      </c>
      <c r="AS3065" t="s">
        <v>6410</v>
      </c>
      <c r="AT3065">
        <v>0</v>
      </c>
      <c r="AU3065">
        <v>5.6642999999999999E-2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23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12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</row>
    <row r="3066" spans="2:77" x14ac:dyDescent="0.35">
      <c r="B3066" t="s">
        <v>2919</v>
      </c>
      <c r="C3066">
        <v>254561106</v>
      </c>
      <c r="D3066">
        <v>38.134999999999998</v>
      </c>
      <c r="E3066">
        <v>36.600999999999999</v>
      </c>
      <c r="F3066">
        <v>1.534</v>
      </c>
      <c r="G3066">
        <v>38.134999999999998</v>
      </c>
      <c r="H3066">
        <v>0</v>
      </c>
      <c r="I3066">
        <v>0</v>
      </c>
      <c r="J3066">
        <v>0</v>
      </c>
      <c r="K3066" t="s">
        <v>119</v>
      </c>
      <c r="L3066" s="24">
        <v>607.79999999999995</v>
      </c>
      <c r="M3066">
        <v>336.6</v>
      </c>
      <c r="N3066">
        <v>1.2589999999999999</v>
      </c>
      <c r="O3066">
        <v>1.8859999999999999</v>
      </c>
      <c r="P3066">
        <v>1.32</v>
      </c>
      <c r="Q3066">
        <v>3.3959999999999999</v>
      </c>
      <c r="R3066">
        <v>0</v>
      </c>
      <c r="S3066">
        <v>0</v>
      </c>
      <c r="T3066" s="27">
        <v>0</v>
      </c>
      <c r="U3066" s="27">
        <v>0</v>
      </c>
      <c r="V3066" s="12">
        <v>0</v>
      </c>
      <c r="W3066" s="12">
        <v>0</v>
      </c>
      <c r="X3066" s="12">
        <v>0</v>
      </c>
      <c r="Y3066" s="12">
        <v>0</v>
      </c>
      <c r="Z3066" s="12">
        <v>0</v>
      </c>
      <c r="AA3066" s="12">
        <v>0</v>
      </c>
      <c r="AB3066" s="12">
        <v>0</v>
      </c>
      <c r="AC3066" s="12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6410</v>
      </c>
      <c r="AM3066" t="s">
        <v>6410</v>
      </c>
      <c r="AN3066" t="s">
        <v>6410</v>
      </c>
      <c r="AO3066" t="s">
        <v>6410</v>
      </c>
      <c r="AP3066" t="s">
        <v>6410</v>
      </c>
      <c r="AQ3066" t="s">
        <v>6410</v>
      </c>
      <c r="AR3066" t="s">
        <v>6410</v>
      </c>
      <c r="AS3066" t="s">
        <v>6410</v>
      </c>
      <c r="AT3066">
        <v>0</v>
      </c>
      <c r="AU3066">
        <v>0.14591799999999999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</row>
    <row r="3067" spans="2:77" x14ac:dyDescent="0.35">
      <c r="B3067" t="s">
        <v>2920</v>
      </c>
      <c r="C3067">
        <v>254401101</v>
      </c>
      <c r="D3067">
        <v>0.08</v>
      </c>
      <c r="E3067">
        <v>0.01</v>
      </c>
      <c r="F3067">
        <v>7.0000000000000007E-2</v>
      </c>
      <c r="G3067">
        <v>0.08</v>
      </c>
      <c r="H3067">
        <v>0</v>
      </c>
      <c r="I3067">
        <v>0</v>
      </c>
      <c r="J3067">
        <v>0</v>
      </c>
      <c r="K3067" t="s">
        <v>119</v>
      </c>
      <c r="L3067" s="24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 s="27">
        <v>0</v>
      </c>
      <c r="U3067" s="27">
        <v>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0</v>
      </c>
      <c r="AB3067" s="12">
        <v>0</v>
      </c>
      <c r="AC3067" s="12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6410</v>
      </c>
      <c r="AM3067" t="s">
        <v>6410</v>
      </c>
      <c r="AN3067" t="s">
        <v>6410</v>
      </c>
      <c r="AO3067" t="s">
        <v>6410</v>
      </c>
      <c r="AP3067" t="s">
        <v>6410</v>
      </c>
      <c r="AQ3067" t="s">
        <v>6410</v>
      </c>
      <c r="AR3067" t="s">
        <v>6410</v>
      </c>
      <c r="AS3067" t="s">
        <v>6410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</row>
    <row r="3068" spans="2:77" x14ac:dyDescent="0.35">
      <c r="B3068" t="s">
        <v>2921</v>
      </c>
      <c r="C3068">
        <v>254401102</v>
      </c>
      <c r="D3068">
        <v>49.49</v>
      </c>
      <c r="E3068">
        <v>49.228000000000002</v>
      </c>
      <c r="F3068">
        <v>0.26200000000000001</v>
      </c>
      <c r="G3068">
        <v>49.49</v>
      </c>
      <c r="H3068">
        <v>0</v>
      </c>
      <c r="I3068">
        <v>0</v>
      </c>
      <c r="J3068">
        <v>0</v>
      </c>
      <c r="K3068" t="s">
        <v>119</v>
      </c>
      <c r="L3068" s="24">
        <v>648.70000000000005</v>
      </c>
      <c r="M3068">
        <v>398.4</v>
      </c>
      <c r="N3068">
        <v>1.849</v>
      </c>
      <c r="O3068">
        <v>1.379</v>
      </c>
      <c r="P3068">
        <v>3.8959999999999999</v>
      </c>
      <c r="Q3068">
        <v>2.194</v>
      </c>
      <c r="R3068">
        <v>0</v>
      </c>
      <c r="S3068">
        <v>0</v>
      </c>
      <c r="T3068" s="27">
        <v>0</v>
      </c>
      <c r="U3068" s="27">
        <v>0</v>
      </c>
      <c r="V3068" s="12">
        <v>0</v>
      </c>
      <c r="W3068" s="12">
        <v>0</v>
      </c>
      <c r="X3068" s="12">
        <v>0</v>
      </c>
      <c r="Y3068" s="12">
        <v>0</v>
      </c>
      <c r="Z3068" s="12">
        <v>0</v>
      </c>
      <c r="AA3068" s="12">
        <v>0</v>
      </c>
      <c r="AB3068" s="12">
        <v>0</v>
      </c>
      <c r="AC3068" s="12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6410</v>
      </c>
      <c r="AM3068" t="s">
        <v>6410</v>
      </c>
      <c r="AN3068" t="s">
        <v>6410</v>
      </c>
      <c r="AO3068" t="s">
        <v>6410</v>
      </c>
      <c r="AP3068" t="s">
        <v>6410</v>
      </c>
      <c r="AQ3068" t="s">
        <v>6410</v>
      </c>
      <c r="AR3068" t="s">
        <v>6410</v>
      </c>
      <c r="AS3068" t="s">
        <v>6410</v>
      </c>
      <c r="AT3068">
        <v>0</v>
      </c>
      <c r="AU3068">
        <v>9.7864999999999994E-2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567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</row>
    <row r="3069" spans="2:77" x14ac:dyDescent="0.35">
      <c r="B3069" t="s">
        <v>2922</v>
      </c>
      <c r="C3069">
        <v>254401104</v>
      </c>
      <c r="D3069">
        <v>0.1</v>
      </c>
      <c r="E3069">
        <v>7.0000000000000001E-3</v>
      </c>
      <c r="F3069">
        <v>9.2999999999999999E-2</v>
      </c>
      <c r="G3069">
        <v>0.1</v>
      </c>
      <c r="H3069">
        <v>0</v>
      </c>
      <c r="I3069">
        <v>0</v>
      </c>
      <c r="J3069">
        <v>0</v>
      </c>
      <c r="K3069" t="s">
        <v>119</v>
      </c>
      <c r="L3069" s="24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 s="27">
        <v>0</v>
      </c>
      <c r="U3069" s="27">
        <v>0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0</v>
      </c>
      <c r="AB3069" s="12">
        <v>0</v>
      </c>
      <c r="AC3069" s="12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6410</v>
      </c>
      <c r="AM3069" t="s">
        <v>6410</v>
      </c>
      <c r="AN3069" t="s">
        <v>6410</v>
      </c>
      <c r="AO3069" t="s">
        <v>6410</v>
      </c>
      <c r="AP3069" t="s">
        <v>6410</v>
      </c>
      <c r="AQ3069" t="s">
        <v>6410</v>
      </c>
      <c r="AR3069" t="s">
        <v>6410</v>
      </c>
      <c r="AS3069" t="s">
        <v>6410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2</v>
      </c>
      <c r="BO3069">
        <v>0</v>
      </c>
      <c r="BP3069">
        <v>0</v>
      </c>
      <c r="BQ3069">
        <v>0</v>
      </c>
      <c r="BR3069">
        <v>1</v>
      </c>
      <c r="BS3069">
        <v>0</v>
      </c>
      <c r="BT3069">
        <v>0</v>
      </c>
      <c r="BU3069">
        <v>0</v>
      </c>
      <c r="BV3069">
        <v>7</v>
      </c>
      <c r="BW3069">
        <v>0</v>
      </c>
      <c r="BX3069">
        <v>0</v>
      </c>
      <c r="BY3069">
        <v>0</v>
      </c>
    </row>
    <row r="3070" spans="2:77" x14ac:dyDescent="0.35">
      <c r="B3070" t="s">
        <v>2923</v>
      </c>
      <c r="C3070">
        <v>254402105</v>
      </c>
      <c r="D3070">
        <v>89.334999999999994</v>
      </c>
      <c r="E3070">
        <v>88.96</v>
      </c>
      <c r="F3070">
        <v>0.375</v>
      </c>
      <c r="G3070">
        <v>89.334999999999994</v>
      </c>
      <c r="H3070">
        <v>0</v>
      </c>
      <c r="I3070">
        <v>0</v>
      </c>
      <c r="J3070">
        <v>0</v>
      </c>
      <c r="K3070" t="s">
        <v>116</v>
      </c>
      <c r="L3070" s="24">
        <v>232.9</v>
      </c>
      <c r="M3070">
        <v>148.19999999999999</v>
      </c>
      <c r="N3070">
        <v>0.83899999999999997</v>
      </c>
      <c r="O3070">
        <v>0.61099999999999999</v>
      </c>
      <c r="P3070">
        <v>4.3099999999999996</v>
      </c>
      <c r="Q3070">
        <v>5.5289999999999999</v>
      </c>
      <c r="R3070">
        <v>0</v>
      </c>
      <c r="S3070">
        <v>0</v>
      </c>
      <c r="T3070" s="27">
        <v>0</v>
      </c>
      <c r="U3070" s="27">
        <v>0</v>
      </c>
      <c r="V3070" s="12">
        <v>0</v>
      </c>
      <c r="W3070" s="12">
        <v>0</v>
      </c>
      <c r="X3070" s="12">
        <v>0</v>
      </c>
      <c r="Y3070" s="12">
        <v>0</v>
      </c>
      <c r="Z3070" s="12">
        <v>0</v>
      </c>
      <c r="AA3070" s="12">
        <v>0</v>
      </c>
      <c r="AB3070" s="12">
        <v>0</v>
      </c>
      <c r="AC3070" s="12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6410</v>
      </c>
      <c r="AM3070" t="s">
        <v>6410</v>
      </c>
      <c r="AN3070" t="s">
        <v>6410</v>
      </c>
      <c r="AO3070" t="s">
        <v>6410</v>
      </c>
      <c r="AP3070" t="s">
        <v>6410</v>
      </c>
      <c r="AQ3070" t="s">
        <v>6410</v>
      </c>
      <c r="AR3070" t="s">
        <v>6410</v>
      </c>
      <c r="AS3070" t="s">
        <v>6410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3</v>
      </c>
      <c r="BS3070">
        <v>0</v>
      </c>
      <c r="BT3070">
        <v>0</v>
      </c>
      <c r="BU3070">
        <v>0</v>
      </c>
      <c r="BV3070">
        <v>24</v>
      </c>
      <c r="BW3070">
        <v>0</v>
      </c>
      <c r="BX3070">
        <v>0</v>
      </c>
      <c r="BY3070">
        <v>0</v>
      </c>
    </row>
    <row r="3071" spans="2:77" x14ac:dyDescent="0.35">
      <c r="B3071" t="s">
        <v>2924</v>
      </c>
      <c r="C3071">
        <v>103571103</v>
      </c>
      <c r="D3071">
        <v>11.696</v>
      </c>
      <c r="E3071">
        <v>6.4020000000000001</v>
      </c>
      <c r="F3071">
        <v>5.2939999999999996</v>
      </c>
      <c r="G3071">
        <v>11.696</v>
      </c>
      <c r="H3071">
        <v>0</v>
      </c>
      <c r="I3071">
        <v>0</v>
      </c>
      <c r="J3071">
        <v>0</v>
      </c>
      <c r="K3071" t="s">
        <v>119</v>
      </c>
      <c r="L3071" s="24">
        <v>177.8</v>
      </c>
      <c r="M3071">
        <v>32.6</v>
      </c>
      <c r="N3071">
        <v>1.0329999999999999</v>
      </c>
      <c r="O3071">
        <v>0.16200000000000001</v>
      </c>
      <c r="P3071">
        <v>1.01</v>
      </c>
      <c r="Q3071">
        <v>0</v>
      </c>
      <c r="R3071">
        <v>0</v>
      </c>
      <c r="S3071">
        <v>0</v>
      </c>
      <c r="T3071" s="27">
        <v>0</v>
      </c>
      <c r="U3071" s="27">
        <v>0</v>
      </c>
      <c r="V3071" s="12">
        <v>0</v>
      </c>
      <c r="W3071" s="12">
        <v>0</v>
      </c>
      <c r="X3071" s="12">
        <v>0</v>
      </c>
      <c r="Y3071" s="12">
        <v>0</v>
      </c>
      <c r="Z3071" s="12">
        <v>0</v>
      </c>
      <c r="AA3071" s="12">
        <v>0</v>
      </c>
      <c r="AB3071" s="12">
        <v>0</v>
      </c>
      <c r="AC3071" s="12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6410</v>
      </c>
      <c r="AM3071" t="s">
        <v>6410</v>
      </c>
      <c r="AN3071" t="s">
        <v>6410</v>
      </c>
      <c r="AO3071" t="s">
        <v>6410</v>
      </c>
      <c r="AP3071" t="s">
        <v>6410</v>
      </c>
      <c r="AQ3071" t="s">
        <v>6410</v>
      </c>
      <c r="AR3071" t="s">
        <v>6410</v>
      </c>
      <c r="AS3071" t="s">
        <v>6410</v>
      </c>
      <c r="AT3071">
        <v>0</v>
      </c>
      <c r="AU3071">
        <v>0.1195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1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</row>
    <row r="3072" spans="2:77" x14ac:dyDescent="0.35">
      <c r="B3072" t="s">
        <v>2925</v>
      </c>
      <c r="C3072">
        <v>103571104</v>
      </c>
      <c r="D3072">
        <v>27.093</v>
      </c>
      <c r="E3072">
        <v>25.472999999999999</v>
      </c>
      <c r="F3072">
        <v>1.62</v>
      </c>
      <c r="G3072">
        <v>27.093</v>
      </c>
      <c r="H3072">
        <v>0</v>
      </c>
      <c r="I3072">
        <v>0</v>
      </c>
      <c r="J3072">
        <v>0</v>
      </c>
      <c r="K3072" t="s">
        <v>119</v>
      </c>
      <c r="L3072" s="24">
        <v>363.9</v>
      </c>
      <c r="M3072">
        <v>96.4</v>
      </c>
      <c r="N3072">
        <v>2.73</v>
      </c>
      <c r="O3072">
        <v>0.53</v>
      </c>
      <c r="P3072">
        <v>1.478</v>
      </c>
      <c r="Q3072">
        <v>1.6160000000000001</v>
      </c>
      <c r="R3072">
        <v>0</v>
      </c>
      <c r="S3072">
        <v>0</v>
      </c>
      <c r="T3072" s="27">
        <v>0</v>
      </c>
      <c r="U3072" s="27">
        <v>0</v>
      </c>
      <c r="V3072" s="12">
        <v>0</v>
      </c>
      <c r="W3072" s="12">
        <v>0</v>
      </c>
      <c r="X3072" s="12">
        <v>0</v>
      </c>
      <c r="Y3072" s="12">
        <v>0</v>
      </c>
      <c r="Z3072" s="12">
        <v>0</v>
      </c>
      <c r="AA3072" s="12">
        <v>0</v>
      </c>
      <c r="AB3072" s="12">
        <v>0</v>
      </c>
      <c r="AC3072" s="1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 t="s">
        <v>6410</v>
      </c>
      <c r="AM3072" t="s">
        <v>6410</v>
      </c>
      <c r="AN3072" t="s">
        <v>6410</v>
      </c>
      <c r="AO3072" t="s">
        <v>6410</v>
      </c>
      <c r="AP3072" t="s">
        <v>6410</v>
      </c>
      <c r="AQ3072" t="s">
        <v>6410</v>
      </c>
      <c r="AR3072" t="s">
        <v>6410</v>
      </c>
      <c r="AS3072" t="s">
        <v>6410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52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3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</row>
    <row r="3073" spans="2:77" x14ac:dyDescent="0.35">
      <c r="B3073" t="s">
        <v>2926</v>
      </c>
      <c r="C3073">
        <v>103571105</v>
      </c>
      <c r="D3073">
        <v>120.396</v>
      </c>
      <c r="E3073">
        <v>111.80200000000001</v>
      </c>
      <c r="F3073">
        <v>8.5939999999999994</v>
      </c>
      <c r="G3073">
        <v>59.966999999999999</v>
      </c>
      <c r="H3073">
        <v>0</v>
      </c>
      <c r="I3073">
        <v>60.429000000000002</v>
      </c>
      <c r="J3073">
        <v>0</v>
      </c>
      <c r="K3073" t="s">
        <v>119</v>
      </c>
      <c r="L3073" s="24">
        <v>1174.8</v>
      </c>
      <c r="M3073">
        <v>1391</v>
      </c>
      <c r="N3073">
        <v>2.133</v>
      </c>
      <c r="O3073">
        <v>5.8079999999999998</v>
      </c>
      <c r="P3073">
        <v>3.7149999999999999</v>
      </c>
      <c r="Q3073">
        <v>0.30499999999999999</v>
      </c>
      <c r="R3073">
        <v>1959009</v>
      </c>
      <c r="S3073">
        <v>0</v>
      </c>
      <c r="T3073" s="27">
        <v>0</v>
      </c>
      <c r="U3073" s="27">
        <v>1802883</v>
      </c>
      <c r="V3073" s="12">
        <v>0</v>
      </c>
      <c r="W3073" s="12">
        <v>0</v>
      </c>
      <c r="X3073" s="12">
        <v>0</v>
      </c>
      <c r="Y3073" s="12">
        <v>0</v>
      </c>
      <c r="Z3073" s="12">
        <v>0</v>
      </c>
      <c r="AA3073" s="12">
        <v>2262</v>
      </c>
      <c r="AB3073" s="12">
        <v>0</v>
      </c>
      <c r="AC3073" s="12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 t="s">
        <v>6410</v>
      </c>
      <c r="AM3073" t="s">
        <v>6410</v>
      </c>
      <c r="AN3073" t="s">
        <v>6410</v>
      </c>
      <c r="AO3073" t="s">
        <v>6410</v>
      </c>
      <c r="AP3073" t="s">
        <v>6410</v>
      </c>
      <c r="AQ3073" t="s">
        <v>6410</v>
      </c>
      <c r="AR3073" t="s">
        <v>6410</v>
      </c>
      <c r="AS3073" t="s">
        <v>6410</v>
      </c>
      <c r="AT3073">
        <v>0</v>
      </c>
      <c r="AU3073">
        <v>0.114604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1</v>
      </c>
      <c r="BS3073">
        <v>1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</row>
    <row r="3074" spans="2:77" x14ac:dyDescent="0.35">
      <c r="B3074" t="s">
        <v>2927</v>
      </c>
      <c r="C3074">
        <v>42771111</v>
      </c>
      <c r="D3074">
        <v>35.450000000000003</v>
      </c>
      <c r="E3074">
        <v>32.003</v>
      </c>
      <c r="F3074">
        <v>3.4470000000000001</v>
      </c>
      <c r="G3074">
        <v>27.466000000000001</v>
      </c>
      <c r="H3074">
        <v>0</v>
      </c>
      <c r="I3074">
        <v>7.984</v>
      </c>
      <c r="J3074">
        <v>0</v>
      </c>
      <c r="K3074" t="s">
        <v>119</v>
      </c>
      <c r="L3074" s="24">
        <v>578.70000000000005</v>
      </c>
      <c r="M3074">
        <v>418.5</v>
      </c>
      <c r="N3074">
        <v>1.851</v>
      </c>
      <c r="O3074">
        <v>2.6459999999999999</v>
      </c>
      <c r="P3074">
        <v>2.3E-2</v>
      </c>
      <c r="Q3074">
        <v>0</v>
      </c>
      <c r="R3074">
        <v>0</v>
      </c>
      <c r="S3074">
        <v>0</v>
      </c>
      <c r="T3074" s="27">
        <v>0</v>
      </c>
      <c r="U3074" s="27">
        <v>274970</v>
      </c>
      <c r="V3074" s="12">
        <v>0</v>
      </c>
      <c r="W3074" s="12">
        <v>0</v>
      </c>
      <c r="X3074" s="12">
        <v>0</v>
      </c>
      <c r="Y3074" s="12">
        <v>0</v>
      </c>
      <c r="Z3074" s="12">
        <v>5021</v>
      </c>
      <c r="AA3074" s="12">
        <v>3</v>
      </c>
      <c r="AB3074" s="12">
        <v>0</v>
      </c>
      <c r="AC3074" s="12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6410</v>
      </c>
      <c r="AM3074" t="s">
        <v>6410</v>
      </c>
      <c r="AN3074" t="s">
        <v>6410</v>
      </c>
      <c r="AO3074" t="s">
        <v>6410</v>
      </c>
      <c r="AP3074" t="s">
        <v>6410</v>
      </c>
      <c r="AQ3074" t="s">
        <v>6410</v>
      </c>
      <c r="AR3074" t="s">
        <v>6410</v>
      </c>
      <c r="AS3074" t="s">
        <v>6410</v>
      </c>
      <c r="AT3074">
        <v>0</v>
      </c>
      <c r="AU3074">
        <v>0.42610999999999999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403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2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</row>
    <row r="3075" spans="2:77" x14ac:dyDescent="0.35">
      <c r="B3075" t="s">
        <v>2928</v>
      </c>
      <c r="C3075">
        <v>42771113</v>
      </c>
      <c r="D3075">
        <v>16.611000000000001</v>
      </c>
      <c r="E3075">
        <v>15.836</v>
      </c>
      <c r="F3075">
        <v>0.77500000000000002</v>
      </c>
      <c r="G3075">
        <v>8.9079999999999995</v>
      </c>
      <c r="H3075">
        <v>0</v>
      </c>
      <c r="I3075">
        <v>7.7030000000000003</v>
      </c>
      <c r="J3075">
        <v>0</v>
      </c>
      <c r="K3075" t="s">
        <v>119</v>
      </c>
      <c r="L3075" s="24">
        <v>190.6</v>
      </c>
      <c r="M3075">
        <v>198.2</v>
      </c>
      <c r="N3075">
        <v>7.9000000000000001E-2</v>
      </c>
      <c r="O3075">
        <v>1.1519999999999999</v>
      </c>
      <c r="P3075">
        <v>0</v>
      </c>
      <c r="Q3075">
        <v>0</v>
      </c>
      <c r="R3075">
        <v>0</v>
      </c>
      <c r="S3075">
        <v>0</v>
      </c>
      <c r="T3075" s="27">
        <v>0</v>
      </c>
      <c r="U3075" s="27">
        <v>151125</v>
      </c>
      <c r="V3075" s="12">
        <v>0</v>
      </c>
      <c r="W3075" s="12">
        <v>0</v>
      </c>
      <c r="X3075" s="12">
        <v>0</v>
      </c>
      <c r="Y3075" s="12">
        <v>0</v>
      </c>
      <c r="Z3075" s="12">
        <v>0</v>
      </c>
      <c r="AA3075" s="12">
        <v>0</v>
      </c>
      <c r="AB3075" s="12">
        <v>0</v>
      </c>
      <c r="AC3075" s="12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6410</v>
      </c>
      <c r="AM3075" t="s">
        <v>6410</v>
      </c>
      <c r="AN3075" t="s">
        <v>6410</v>
      </c>
      <c r="AO3075" t="s">
        <v>6410</v>
      </c>
      <c r="AP3075" t="s">
        <v>6410</v>
      </c>
      <c r="AQ3075" t="s">
        <v>6410</v>
      </c>
      <c r="AR3075" t="s">
        <v>6410</v>
      </c>
      <c r="AS3075" t="s">
        <v>6410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34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</row>
    <row r="3076" spans="2:77" x14ac:dyDescent="0.35">
      <c r="B3076" t="s">
        <v>2929</v>
      </c>
      <c r="C3076">
        <v>42771114</v>
      </c>
      <c r="D3076">
        <v>109.691</v>
      </c>
      <c r="E3076">
        <v>103.629</v>
      </c>
      <c r="F3076">
        <v>6.0620000000000003</v>
      </c>
      <c r="G3076">
        <v>51.713000000000001</v>
      </c>
      <c r="H3076">
        <v>0</v>
      </c>
      <c r="I3076">
        <v>57.978000000000002</v>
      </c>
      <c r="J3076">
        <v>0</v>
      </c>
      <c r="K3076" t="s">
        <v>119</v>
      </c>
      <c r="L3076" s="24">
        <v>862.6</v>
      </c>
      <c r="M3076">
        <v>354</v>
      </c>
      <c r="N3076">
        <v>5.556</v>
      </c>
      <c r="O3076">
        <v>1.768</v>
      </c>
      <c r="P3076">
        <v>1.5760000000000001</v>
      </c>
      <c r="Q3076">
        <v>0.876</v>
      </c>
      <c r="R3076">
        <v>0</v>
      </c>
      <c r="S3076">
        <v>0</v>
      </c>
      <c r="T3076" s="27">
        <v>0</v>
      </c>
      <c r="U3076" s="27">
        <v>31349</v>
      </c>
      <c r="V3076" s="12">
        <v>0</v>
      </c>
      <c r="W3076" s="12">
        <v>0</v>
      </c>
      <c r="X3076" s="12">
        <v>0</v>
      </c>
      <c r="Y3076" s="12">
        <v>0</v>
      </c>
      <c r="Z3076" s="12">
        <v>0</v>
      </c>
      <c r="AA3076" s="12">
        <v>5016</v>
      </c>
      <c r="AB3076" s="12">
        <v>0</v>
      </c>
      <c r="AC3076" s="12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6410</v>
      </c>
      <c r="AM3076" t="s">
        <v>6410</v>
      </c>
      <c r="AN3076" t="s">
        <v>6410</v>
      </c>
      <c r="AO3076" t="s">
        <v>6410</v>
      </c>
      <c r="AP3076" t="s">
        <v>6410</v>
      </c>
      <c r="AQ3076" t="s">
        <v>6410</v>
      </c>
      <c r="AR3076" t="s">
        <v>6410</v>
      </c>
      <c r="AS3076" t="s">
        <v>6410</v>
      </c>
      <c r="AT3076">
        <v>0</v>
      </c>
      <c r="AU3076">
        <v>0.13836300000000001</v>
      </c>
      <c r="AV3076">
        <v>0</v>
      </c>
      <c r="AW3076">
        <v>0</v>
      </c>
      <c r="AX3076">
        <v>0</v>
      </c>
      <c r="AY3076">
        <v>2.7588000000000001E-2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174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</row>
    <row r="3077" spans="2:77" x14ac:dyDescent="0.35">
      <c r="B3077" t="s">
        <v>2930</v>
      </c>
      <c r="C3077">
        <v>42771115</v>
      </c>
      <c r="D3077">
        <v>60.35</v>
      </c>
      <c r="E3077">
        <v>50.613</v>
      </c>
      <c r="F3077">
        <v>9.7370000000000001</v>
      </c>
      <c r="G3077">
        <v>20.420000000000002</v>
      </c>
      <c r="H3077">
        <v>0</v>
      </c>
      <c r="I3077">
        <v>39.93</v>
      </c>
      <c r="J3077">
        <v>0</v>
      </c>
      <c r="K3077" t="s">
        <v>119</v>
      </c>
      <c r="L3077" s="24">
        <v>103.5</v>
      </c>
      <c r="M3077">
        <v>441</v>
      </c>
      <c r="N3077">
        <v>1.7050000000000001</v>
      </c>
      <c r="O3077">
        <v>3.1150000000000002</v>
      </c>
      <c r="P3077">
        <v>1.671</v>
      </c>
      <c r="Q3077">
        <v>0.86599999999999999</v>
      </c>
      <c r="R3077">
        <v>0</v>
      </c>
      <c r="S3077">
        <v>0</v>
      </c>
      <c r="T3077" s="27">
        <v>0</v>
      </c>
      <c r="U3077" s="27">
        <v>152352</v>
      </c>
      <c r="V3077" s="12">
        <v>0</v>
      </c>
      <c r="W3077" s="12">
        <v>0</v>
      </c>
      <c r="X3077" s="12">
        <v>0</v>
      </c>
      <c r="Y3077" s="12">
        <v>0</v>
      </c>
      <c r="Z3077" s="12">
        <v>0</v>
      </c>
      <c r="AA3077" s="12">
        <v>0</v>
      </c>
      <c r="AB3077" s="12">
        <v>0</v>
      </c>
      <c r="AC3077" s="12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6410</v>
      </c>
      <c r="AM3077" t="s">
        <v>6410</v>
      </c>
      <c r="AN3077" t="s">
        <v>6410</v>
      </c>
      <c r="AO3077" t="s">
        <v>6410</v>
      </c>
      <c r="AP3077" t="s">
        <v>6410</v>
      </c>
      <c r="AQ3077" t="s">
        <v>6410</v>
      </c>
      <c r="AR3077" t="s">
        <v>6410</v>
      </c>
      <c r="AS3077" t="s">
        <v>6410</v>
      </c>
      <c r="AT3077">
        <v>0</v>
      </c>
      <c r="AU3077">
        <v>0.12649299999999999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138</v>
      </c>
      <c r="BL3077">
        <v>0</v>
      </c>
      <c r="BM3077">
        <v>0</v>
      </c>
      <c r="BN3077">
        <v>0</v>
      </c>
      <c r="BO3077">
        <v>351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</row>
    <row r="3078" spans="2:77" x14ac:dyDescent="0.35">
      <c r="B3078" t="s">
        <v>2931</v>
      </c>
      <c r="C3078">
        <v>42871101</v>
      </c>
      <c r="D3078">
        <v>74.658000000000001</v>
      </c>
      <c r="E3078">
        <v>73.831999999999994</v>
      </c>
      <c r="F3078">
        <v>0.82599999999999996</v>
      </c>
      <c r="G3078">
        <v>37.6</v>
      </c>
      <c r="H3078">
        <v>0</v>
      </c>
      <c r="I3078">
        <v>35.622</v>
      </c>
      <c r="J3078">
        <v>1.4359999999999999</v>
      </c>
      <c r="K3078" t="s">
        <v>119</v>
      </c>
      <c r="L3078" s="24">
        <v>1398</v>
      </c>
      <c r="M3078">
        <v>973.1</v>
      </c>
      <c r="N3078">
        <v>3.0859999999999999</v>
      </c>
      <c r="O3078">
        <v>4.3840000000000003</v>
      </c>
      <c r="P3078">
        <v>6.6289999999999996</v>
      </c>
      <c r="Q3078">
        <v>0.38300000000000001</v>
      </c>
      <c r="R3078">
        <v>0</v>
      </c>
      <c r="S3078">
        <v>0</v>
      </c>
      <c r="T3078" s="27">
        <v>0</v>
      </c>
      <c r="U3078" s="27">
        <v>1056410</v>
      </c>
      <c r="V3078" s="12">
        <v>0</v>
      </c>
      <c r="W3078" s="12">
        <v>15</v>
      </c>
      <c r="X3078" s="12">
        <v>0</v>
      </c>
      <c r="Y3078" s="12">
        <v>0</v>
      </c>
      <c r="Z3078" s="12">
        <v>0</v>
      </c>
      <c r="AA3078" s="12">
        <v>613</v>
      </c>
      <c r="AB3078" s="12">
        <v>0</v>
      </c>
      <c r="AC3078" s="12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1.1105149999999999</v>
      </c>
      <c r="AJ3078">
        <v>0</v>
      </c>
      <c r="AK3078">
        <v>0</v>
      </c>
      <c r="AL3078" t="s">
        <v>6410</v>
      </c>
      <c r="AM3078" t="s">
        <v>6410</v>
      </c>
      <c r="AN3078" t="s">
        <v>6410</v>
      </c>
      <c r="AO3078" t="s">
        <v>6410</v>
      </c>
      <c r="AP3078" t="s">
        <v>6410</v>
      </c>
      <c r="AQ3078" t="s">
        <v>6410</v>
      </c>
      <c r="AR3078" t="s">
        <v>6410</v>
      </c>
      <c r="AS3078" t="s">
        <v>6410</v>
      </c>
      <c r="AT3078">
        <v>0</v>
      </c>
      <c r="AU3078">
        <v>5.3239999999999997E-3</v>
      </c>
      <c r="AV3078">
        <v>0</v>
      </c>
      <c r="AW3078">
        <v>0</v>
      </c>
      <c r="AX3078">
        <v>0</v>
      </c>
      <c r="AY3078">
        <v>1.745E-2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27</v>
      </c>
      <c r="BK3078">
        <v>28</v>
      </c>
      <c r="BL3078">
        <v>0</v>
      </c>
      <c r="BM3078">
        <v>0</v>
      </c>
      <c r="BN3078">
        <v>0</v>
      </c>
      <c r="BO3078">
        <v>135</v>
      </c>
      <c r="BP3078">
        <v>27</v>
      </c>
      <c r="BQ3078">
        <v>27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1</v>
      </c>
      <c r="BX3078">
        <v>0</v>
      </c>
      <c r="BY3078">
        <v>0</v>
      </c>
    </row>
    <row r="3079" spans="2:77" x14ac:dyDescent="0.35">
      <c r="B3079" t="s">
        <v>2932</v>
      </c>
      <c r="C3079">
        <v>63591101</v>
      </c>
      <c r="D3079">
        <v>69.361000000000004</v>
      </c>
      <c r="E3079">
        <v>50.444000000000003</v>
      </c>
      <c r="F3079">
        <v>18.917000000000002</v>
      </c>
      <c r="G3079">
        <v>44.198</v>
      </c>
      <c r="H3079">
        <v>0</v>
      </c>
      <c r="I3079">
        <v>25.163</v>
      </c>
      <c r="J3079">
        <v>0</v>
      </c>
      <c r="K3079" t="s">
        <v>119</v>
      </c>
      <c r="L3079" s="24">
        <v>36.1</v>
      </c>
      <c r="M3079">
        <v>35.799999999999997</v>
      </c>
      <c r="N3079">
        <v>8.7999999999999995E-2</v>
      </c>
      <c r="O3079">
        <v>5.5E-2</v>
      </c>
      <c r="P3079">
        <v>0</v>
      </c>
      <c r="Q3079">
        <v>1.216</v>
      </c>
      <c r="R3079">
        <v>11502</v>
      </c>
      <c r="S3079">
        <v>0</v>
      </c>
      <c r="T3079" s="27">
        <v>0</v>
      </c>
      <c r="U3079" s="27">
        <v>0</v>
      </c>
      <c r="V3079" s="12">
        <v>0</v>
      </c>
      <c r="W3079" s="12">
        <v>0</v>
      </c>
      <c r="X3079" s="12">
        <v>0</v>
      </c>
      <c r="Y3079" s="12">
        <v>0</v>
      </c>
      <c r="Z3079" s="12">
        <v>0</v>
      </c>
      <c r="AA3079" s="12">
        <v>0</v>
      </c>
      <c r="AB3079" s="12">
        <v>0</v>
      </c>
      <c r="AC3079" s="12">
        <v>0</v>
      </c>
      <c r="AD3079">
        <v>0</v>
      </c>
      <c r="AE3079">
        <v>3.5068480000000002</v>
      </c>
      <c r="AF3079">
        <v>0</v>
      </c>
      <c r="AG3079">
        <v>0</v>
      </c>
      <c r="AH3079">
        <v>0.38437399999999999</v>
      </c>
      <c r="AI3079">
        <v>7.3962510000000004</v>
      </c>
      <c r="AJ3079">
        <v>0</v>
      </c>
      <c r="AK3079">
        <v>0</v>
      </c>
      <c r="AL3079" t="s">
        <v>6410</v>
      </c>
      <c r="AM3079" t="s">
        <v>6410</v>
      </c>
      <c r="AN3079" t="s">
        <v>6410</v>
      </c>
      <c r="AO3079" t="s">
        <v>6410</v>
      </c>
      <c r="AP3079" t="s">
        <v>6410</v>
      </c>
      <c r="AQ3079" t="s">
        <v>6410</v>
      </c>
      <c r="AR3079" t="s">
        <v>6410</v>
      </c>
      <c r="AS3079" t="s">
        <v>6410</v>
      </c>
      <c r="AT3079">
        <v>0</v>
      </c>
      <c r="AU3079">
        <v>0</v>
      </c>
      <c r="AV3079">
        <v>0</v>
      </c>
      <c r="AW3079">
        <v>0</v>
      </c>
      <c r="AX3079">
        <v>0.60864600000000002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4</v>
      </c>
      <c r="BL3079">
        <v>0</v>
      </c>
      <c r="BM3079">
        <v>0</v>
      </c>
      <c r="BN3079">
        <v>0</v>
      </c>
      <c r="BO3079">
        <v>24</v>
      </c>
      <c r="BP3079">
        <v>0</v>
      </c>
      <c r="BQ3079">
        <v>0</v>
      </c>
      <c r="BR3079">
        <v>5</v>
      </c>
      <c r="BS3079">
        <v>1</v>
      </c>
      <c r="BT3079">
        <v>0</v>
      </c>
      <c r="BU3079">
        <v>0</v>
      </c>
      <c r="BV3079">
        <v>0</v>
      </c>
      <c r="BW3079">
        <v>2</v>
      </c>
      <c r="BX3079">
        <v>0</v>
      </c>
      <c r="BY3079">
        <v>0</v>
      </c>
    </row>
    <row r="3080" spans="2:77" x14ac:dyDescent="0.35">
      <c r="B3080" t="s">
        <v>2933</v>
      </c>
      <c r="C3080">
        <v>63591102</v>
      </c>
      <c r="D3080">
        <v>16.722999999999999</v>
      </c>
      <c r="E3080">
        <v>1.956</v>
      </c>
      <c r="F3080">
        <v>14.766999999999999</v>
      </c>
      <c r="G3080">
        <v>16.722999999999999</v>
      </c>
      <c r="H3080">
        <v>0</v>
      </c>
      <c r="I3080">
        <v>0</v>
      </c>
      <c r="J3080">
        <v>0</v>
      </c>
      <c r="K3080" t="s">
        <v>119</v>
      </c>
      <c r="L3080" s="24">
        <v>13.9</v>
      </c>
      <c r="M3080">
        <v>1.2</v>
      </c>
      <c r="N3080">
        <v>3.5000000000000003E-2</v>
      </c>
      <c r="O3080">
        <v>1.2E-2</v>
      </c>
      <c r="P3080">
        <v>0</v>
      </c>
      <c r="Q3080">
        <v>0</v>
      </c>
      <c r="R3080">
        <v>0</v>
      </c>
      <c r="S3080">
        <v>0</v>
      </c>
      <c r="T3080" s="27">
        <v>0</v>
      </c>
      <c r="U3080" s="27">
        <v>0</v>
      </c>
      <c r="V3080" s="12">
        <v>0</v>
      </c>
      <c r="W3080" s="12">
        <v>0</v>
      </c>
      <c r="X3080" s="12">
        <v>0</v>
      </c>
      <c r="Y3080" s="12">
        <v>0</v>
      </c>
      <c r="Z3080" s="12">
        <v>0</v>
      </c>
      <c r="AA3080" s="12">
        <v>0</v>
      </c>
      <c r="AB3080" s="12">
        <v>0</v>
      </c>
      <c r="AC3080" s="12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 t="s">
        <v>6410</v>
      </c>
      <c r="AM3080" t="s">
        <v>6410</v>
      </c>
      <c r="AN3080" t="s">
        <v>6410</v>
      </c>
      <c r="AO3080" t="s">
        <v>6410</v>
      </c>
      <c r="AP3080" t="s">
        <v>6410</v>
      </c>
      <c r="AQ3080" t="s">
        <v>6410</v>
      </c>
      <c r="AR3080" t="s">
        <v>6410</v>
      </c>
      <c r="AS3080" t="s">
        <v>6410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</row>
    <row r="3081" spans="2:77" x14ac:dyDescent="0.35">
      <c r="B3081" t="s">
        <v>2934</v>
      </c>
      <c r="C3081">
        <v>63591103</v>
      </c>
      <c r="D3081">
        <v>130.345</v>
      </c>
      <c r="E3081">
        <v>126.777</v>
      </c>
      <c r="F3081">
        <v>3.5680000000000001</v>
      </c>
      <c r="G3081">
        <v>130.345</v>
      </c>
      <c r="H3081">
        <v>0</v>
      </c>
      <c r="I3081">
        <v>0</v>
      </c>
      <c r="J3081">
        <v>0</v>
      </c>
      <c r="K3081" t="s">
        <v>119</v>
      </c>
      <c r="L3081" s="24">
        <v>1222</v>
      </c>
      <c r="M3081">
        <v>228.4</v>
      </c>
      <c r="N3081">
        <v>2.3620000000000001</v>
      </c>
      <c r="O3081">
        <v>2.1989999999999998</v>
      </c>
      <c r="P3081">
        <v>2.3690000000000002</v>
      </c>
      <c r="Q3081">
        <v>0.38</v>
      </c>
      <c r="R3081">
        <v>0</v>
      </c>
      <c r="S3081">
        <v>0</v>
      </c>
      <c r="T3081" s="27">
        <v>0</v>
      </c>
      <c r="U3081" s="27">
        <v>0</v>
      </c>
      <c r="V3081" s="12">
        <v>0</v>
      </c>
      <c r="W3081" s="12">
        <v>0</v>
      </c>
      <c r="X3081" s="12">
        <v>0</v>
      </c>
      <c r="Y3081" s="12">
        <v>0</v>
      </c>
      <c r="Z3081" s="12">
        <v>0</v>
      </c>
      <c r="AA3081" s="12">
        <v>0</v>
      </c>
      <c r="AB3081" s="12">
        <v>0</v>
      </c>
      <c r="AC3081" s="12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 t="s">
        <v>6410</v>
      </c>
      <c r="AM3081" t="s">
        <v>6410</v>
      </c>
      <c r="AN3081" t="s">
        <v>6410</v>
      </c>
      <c r="AO3081" t="s">
        <v>6410</v>
      </c>
      <c r="AP3081" t="s">
        <v>6410</v>
      </c>
      <c r="AQ3081" t="s">
        <v>6410</v>
      </c>
      <c r="AR3081" t="s">
        <v>6410</v>
      </c>
      <c r="AS3081" t="s">
        <v>6410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11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</row>
    <row r="3082" spans="2:77" x14ac:dyDescent="0.35">
      <c r="B3082" t="s">
        <v>2935</v>
      </c>
      <c r="C3082">
        <v>63591104</v>
      </c>
      <c r="D3082">
        <v>25.279</v>
      </c>
      <c r="E3082">
        <v>7.4939999999999998</v>
      </c>
      <c r="F3082">
        <v>17.785</v>
      </c>
      <c r="G3082">
        <v>25.279</v>
      </c>
      <c r="H3082">
        <v>0</v>
      </c>
      <c r="I3082">
        <v>0</v>
      </c>
      <c r="J3082">
        <v>0</v>
      </c>
      <c r="K3082" t="s">
        <v>119</v>
      </c>
      <c r="L3082" s="24">
        <v>89.7</v>
      </c>
      <c r="M3082">
        <v>66.599999999999994</v>
      </c>
      <c r="N3082">
        <v>1.115</v>
      </c>
      <c r="O3082">
        <v>1.038</v>
      </c>
      <c r="P3082">
        <v>1</v>
      </c>
      <c r="Q3082">
        <v>0</v>
      </c>
      <c r="R3082">
        <v>0</v>
      </c>
      <c r="S3082">
        <v>0</v>
      </c>
      <c r="T3082" s="27">
        <v>0</v>
      </c>
      <c r="U3082" s="27">
        <v>0</v>
      </c>
      <c r="V3082" s="12">
        <v>0</v>
      </c>
      <c r="W3082" s="12">
        <v>0</v>
      </c>
      <c r="X3082" s="12">
        <v>0</v>
      </c>
      <c r="Y3082" s="12">
        <v>0</v>
      </c>
      <c r="Z3082" s="12">
        <v>0</v>
      </c>
      <c r="AA3082" s="12">
        <v>0</v>
      </c>
      <c r="AB3082" s="12">
        <v>0</v>
      </c>
      <c r="AC3082" s="1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t="s">
        <v>6410</v>
      </c>
      <c r="AM3082" t="s">
        <v>6410</v>
      </c>
      <c r="AN3082" t="s">
        <v>6410</v>
      </c>
      <c r="AO3082" t="s">
        <v>6410</v>
      </c>
      <c r="AP3082" t="s">
        <v>6410</v>
      </c>
      <c r="AQ3082" t="s">
        <v>6410</v>
      </c>
      <c r="AR3082" t="s">
        <v>6410</v>
      </c>
      <c r="AS3082" t="s">
        <v>6410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</row>
    <row r="3083" spans="2:77" x14ac:dyDescent="0.35">
      <c r="B3083" t="s">
        <v>2936</v>
      </c>
      <c r="C3083">
        <v>63591105</v>
      </c>
      <c r="D3083">
        <v>51.250999999999998</v>
      </c>
      <c r="E3083">
        <v>49.701000000000001</v>
      </c>
      <c r="F3083">
        <v>1.55</v>
      </c>
      <c r="G3083">
        <v>49.851999999999997</v>
      </c>
      <c r="H3083">
        <v>0</v>
      </c>
      <c r="I3083">
        <v>1.399</v>
      </c>
      <c r="J3083">
        <v>0</v>
      </c>
      <c r="K3083" t="s">
        <v>119</v>
      </c>
      <c r="L3083" s="24">
        <v>2132.8000000000002</v>
      </c>
      <c r="M3083">
        <v>678.1</v>
      </c>
      <c r="N3083">
        <v>4.2460000000000004</v>
      </c>
      <c r="O3083">
        <v>4.7030000000000003</v>
      </c>
      <c r="P3083">
        <v>7.4999999999999997E-2</v>
      </c>
      <c r="Q3083">
        <v>9.8970000000000002</v>
      </c>
      <c r="R3083">
        <v>588798</v>
      </c>
      <c r="S3083">
        <v>0</v>
      </c>
      <c r="T3083" s="27">
        <v>280935</v>
      </c>
      <c r="U3083" s="27">
        <v>256793</v>
      </c>
      <c r="V3083" s="12">
        <v>0</v>
      </c>
      <c r="W3083" s="12">
        <v>0</v>
      </c>
      <c r="X3083" s="12">
        <v>0</v>
      </c>
      <c r="Y3083" s="12">
        <v>0</v>
      </c>
      <c r="Z3083" s="12">
        <v>726</v>
      </c>
      <c r="AA3083" s="12">
        <v>0</v>
      </c>
      <c r="AB3083" s="12">
        <v>0</v>
      </c>
      <c r="AC3083" s="12">
        <v>0</v>
      </c>
      <c r="AD3083">
        <v>0</v>
      </c>
      <c r="AE3083">
        <v>1.0845419999999999</v>
      </c>
      <c r="AF3083">
        <v>0</v>
      </c>
      <c r="AG3083">
        <v>0</v>
      </c>
      <c r="AH3083">
        <v>0.116478</v>
      </c>
      <c r="AI3083">
        <v>0.55088000000000004</v>
      </c>
      <c r="AJ3083">
        <v>0</v>
      </c>
      <c r="AK3083">
        <v>0</v>
      </c>
      <c r="AL3083" t="s">
        <v>6410</v>
      </c>
      <c r="AM3083" t="s">
        <v>6410</v>
      </c>
      <c r="AN3083" t="s">
        <v>6410</v>
      </c>
      <c r="AO3083" t="s">
        <v>6410</v>
      </c>
      <c r="AP3083" t="s">
        <v>6410</v>
      </c>
      <c r="AQ3083" t="s">
        <v>6410</v>
      </c>
      <c r="AR3083" t="s">
        <v>6410</v>
      </c>
      <c r="AS3083" t="s">
        <v>6410</v>
      </c>
      <c r="AT3083">
        <v>0</v>
      </c>
      <c r="AU3083">
        <v>5.1671000000000002E-2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357</v>
      </c>
      <c r="BL3083">
        <v>0</v>
      </c>
      <c r="BM3083">
        <v>0</v>
      </c>
      <c r="BN3083">
        <v>0</v>
      </c>
      <c r="BO3083">
        <v>533</v>
      </c>
      <c r="BP3083">
        <v>0</v>
      </c>
      <c r="BQ3083">
        <v>0</v>
      </c>
      <c r="BR3083">
        <v>0</v>
      </c>
      <c r="BS3083">
        <v>1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</row>
    <row r="3084" spans="2:77" x14ac:dyDescent="0.35">
      <c r="B3084" t="s">
        <v>2937</v>
      </c>
      <c r="C3084">
        <v>63591106</v>
      </c>
      <c r="D3084">
        <v>32.494</v>
      </c>
      <c r="E3084">
        <v>11.11</v>
      </c>
      <c r="F3084">
        <v>21.384</v>
      </c>
      <c r="G3084">
        <v>32.494</v>
      </c>
      <c r="H3084">
        <v>0</v>
      </c>
      <c r="I3084">
        <v>0</v>
      </c>
      <c r="J3084">
        <v>0</v>
      </c>
      <c r="K3084" t="s">
        <v>119</v>
      </c>
      <c r="L3084" s="24">
        <v>51.1</v>
      </c>
      <c r="M3084">
        <v>101.8</v>
      </c>
      <c r="N3084">
        <v>2.0539999999999998</v>
      </c>
      <c r="O3084">
        <v>0.44400000000000001</v>
      </c>
      <c r="P3084">
        <v>1.9E-2</v>
      </c>
      <c r="Q3084">
        <v>0.185</v>
      </c>
      <c r="R3084">
        <v>0</v>
      </c>
      <c r="S3084">
        <v>0</v>
      </c>
      <c r="T3084" s="27">
        <v>0</v>
      </c>
      <c r="U3084" s="27">
        <v>0</v>
      </c>
      <c r="V3084" s="12">
        <v>0</v>
      </c>
      <c r="W3084" s="12">
        <v>0</v>
      </c>
      <c r="X3084" s="12">
        <v>0</v>
      </c>
      <c r="Y3084" s="12">
        <v>0</v>
      </c>
      <c r="Z3084" s="12">
        <v>0</v>
      </c>
      <c r="AA3084" s="12">
        <v>0</v>
      </c>
      <c r="AB3084" s="12">
        <v>0</v>
      </c>
      <c r="AC3084" s="12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t="s">
        <v>6410</v>
      </c>
      <c r="AM3084" t="s">
        <v>6410</v>
      </c>
      <c r="AN3084" t="s">
        <v>6410</v>
      </c>
      <c r="AO3084" t="s">
        <v>6410</v>
      </c>
      <c r="AP3084" t="s">
        <v>6410</v>
      </c>
      <c r="AQ3084" t="s">
        <v>6410</v>
      </c>
      <c r="AR3084" t="s">
        <v>6410</v>
      </c>
      <c r="AS3084" t="s">
        <v>6410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150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</row>
    <row r="3085" spans="2:77" x14ac:dyDescent="0.35">
      <c r="B3085" t="s">
        <v>3448</v>
      </c>
      <c r="C3085">
        <v>63591107</v>
      </c>
      <c r="D3085">
        <v>2.306</v>
      </c>
      <c r="E3085">
        <v>0</v>
      </c>
      <c r="F3085">
        <v>2.306</v>
      </c>
      <c r="G3085">
        <v>2.306</v>
      </c>
      <c r="H3085">
        <v>0</v>
      </c>
      <c r="I3085">
        <v>0</v>
      </c>
      <c r="J3085">
        <v>0</v>
      </c>
      <c r="K3085" t="s">
        <v>119</v>
      </c>
      <c r="L3085" s="24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 s="27">
        <v>0</v>
      </c>
      <c r="U3085" s="27">
        <v>0</v>
      </c>
      <c r="V3085" s="12">
        <v>0</v>
      </c>
      <c r="W3085" s="12">
        <v>0</v>
      </c>
      <c r="X3085" s="12">
        <v>0</v>
      </c>
      <c r="Y3085" s="12">
        <v>0</v>
      </c>
      <c r="Z3085" s="12">
        <v>0</v>
      </c>
      <c r="AA3085" s="12">
        <v>0</v>
      </c>
      <c r="AB3085" s="12">
        <v>0</v>
      </c>
      <c r="AC3085" s="12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t="s">
        <v>6410</v>
      </c>
      <c r="AM3085" t="s">
        <v>6410</v>
      </c>
      <c r="AN3085" t="s">
        <v>6410</v>
      </c>
      <c r="AO3085" t="s">
        <v>6410</v>
      </c>
      <c r="AP3085" t="s">
        <v>6410</v>
      </c>
      <c r="AQ3085" t="s">
        <v>6410</v>
      </c>
      <c r="AR3085" t="s">
        <v>6410</v>
      </c>
      <c r="AS3085" t="s">
        <v>6410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2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</row>
    <row r="3086" spans="2:77" x14ac:dyDescent="0.35">
      <c r="B3086" t="s">
        <v>2938</v>
      </c>
      <c r="C3086">
        <v>63591109</v>
      </c>
      <c r="D3086">
        <v>18.617999999999999</v>
      </c>
      <c r="E3086">
        <v>2.133</v>
      </c>
      <c r="F3086">
        <v>16.484999999999999</v>
      </c>
      <c r="G3086">
        <v>18.617999999999999</v>
      </c>
      <c r="H3086">
        <v>0</v>
      </c>
      <c r="I3086">
        <v>0</v>
      </c>
      <c r="J3086">
        <v>0</v>
      </c>
      <c r="K3086" t="s">
        <v>119</v>
      </c>
      <c r="L3086" s="24">
        <v>233.5</v>
      </c>
      <c r="M3086">
        <v>111</v>
      </c>
      <c r="N3086">
        <v>0.66600000000000004</v>
      </c>
      <c r="O3086">
        <v>0.55500000000000005</v>
      </c>
      <c r="P3086">
        <v>0.55900000000000005</v>
      </c>
      <c r="Q3086">
        <v>1.542</v>
      </c>
      <c r="R3086">
        <v>0</v>
      </c>
      <c r="S3086">
        <v>0</v>
      </c>
      <c r="T3086" s="27">
        <v>0</v>
      </c>
      <c r="U3086" s="27">
        <v>0</v>
      </c>
      <c r="V3086" s="12">
        <v>0</v>
      </c>
      <c r="W3086" s="12">
        <v>0</v>
      </c>
      <c r="X3086" s="12">
        <v>0</v>
      </c>
      <c r="Y3086" s="12">
        <v>0</v>
      </c>
      <c r="Z3086" s="12">
        <v>0</v>
      </c>
      <c r="AA3086" s="12">
        <v>0</v>
      </c>
      <c r="AB3086" s="12">
        <v>0</v>
      </c>
      <c r="AC3086" s="12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6410</v>
      </c>
      <c r="AM3086" t="s">
        <v>6410</v>
      </c>
      <c r="AN3086" t="s">
        <v>6410</v>
      </c>
      <c r="AO3086" t="s">
        <v>6410</v>
      </c>
      <c r="AP3086" t="s">
        <v>6410</v>
      </c>
      <c r="AQ3086" t="s">
        <v>6410</v>
      </c>
      <c r="AR3086" t="s">
        <v>6410</v>
      </c>
      <c r="AS3086" t="s">
        <v>6410</v>
      </c>
      <c r="AT3086">
        <v>0</v>
      </c>
      <c r="AU3086">
        <v>0.44149300000000002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129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</row>
    <row r="3087" spans="2:77" x14ac:dyDescent="0.35">
      <c r="B3087" t="s">
        <v>2939</v>
      </c>
      <c r="C3087">
        <v>63601102</v>
      </c>
      <c r="D3087">
        <v>10.875</v>
      </c>
      <c r="E3087">
        <v>1.0029999999999999</v>
      </c>
      <c r="F3087">
        <v>9.8719999999999999</v>
      </c>
      <c r="G3087">
        <v>10.875</v>
      </c>
      <c r="H3087">
        <v>0</v>
      </c>
      <c r="I3087">
        <v>0</v>
      </c>
      <c r="J3087">
        <v>0</v>
      </c>
      <c r="K3087" t="s">
        <v>119</v>
      </c>
      <c r="L3087" s="24">
        <v>215</v>
      </c>
      <c r="M3087">
        <v>151.5</v>
      </c>
      <c r="N3087">
        <v>1.0249999999999999</v>
      </c>
      <c r="O3087">
        <v>1.022</v>
      </c>
      <c r="P3087">
        <v>7.0670000000000002</v>
      </c>
      <c r="Q3087">
        <v>0</v>
      </c>
      <c r="R3087">
        <v>0</v>
      </c>
      <c r="S3087">
        <v>0</v>
      </c>
      <c r="T3087" s="27">
        <v>0</v>
      </c>
      <c r="U3087" s="27">
        <v>0</v>
      </c>
      <c r="V3087" s="12">
        <v>0</v>
      </c>
      <c r="W3087" s="12">
        <v>0</v>
      </c>
      <c r="X3087" s="12">
        <v>0</v>
      </c>
      <c r="Y3087" s="12">
        <v>0</v>
      </c>
      <c r="Z3087" s="12">
        <v>0</v>
      </c>
      <c r="AA3087" s="12">
        <v>0</v>
      </c>
      <c r="AB3087" s="12">
        <v>0</v>
      </c>
      <c r="AC3087" s="12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 t="s">
        <v>6410</v>
      </c>
      <c r="AM3087" t="s">
        <v>6410</v>
      </c>
      <c r="AN3087" t="s">
        <v>6410</v>
      </c>
      <c r="AO3087" t="s">
        <v>6410</v>
      </c>
      <c r="AP3087" t="s">
        <v>6410</v>
      </c>
      <c r="AQ3087" t="s">
        <v>6410</v>
      </c>
      <c r="AR3087" t="s">
        <v>6410</v>
      </c>
      <c r="AS3087" t="s">
        <v>6410</v>
      </c>
      <c r="AT3087">
        <v>0</v>
      </c>
      <c r="AU3087">
        <v>2.7316E-2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2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</row>
    <row r="3088" spans="2:77" x14ac:dyDescent="0.35">
      <c r="B3088" t="s">
        <v>2940</v>
      </c>
      <c r="C3088">
        <v>63601103</v>
      </c>
      <c r="D3088">
        <v>17.393000000000001</v>
      </c>
      <c r="E3088">
        <v>11.118</v>
      </c>
      <c r="F3088">
        <v>6.2750000000000004</v>
      </c>
      <c r="G3088">
        <v>17.25</v>
      </c>
      <c r="H3088">
        <v>0</v>
      </c>
      <c r="I3088">
        <v>0.14299999999999999</v>
      </c>
      <c r="J3088">
        <v>0</v>
      </c>
      <c r="K3088" t="s">
        <v>119</v>
      </c>
      <c r="L3088" s="24">
        <v>262.60000000000002</v>
      </c>
      <c r="M3088">
        <v>103.8</v>
      </c>
      <c r="N3088">
        <v>1.48</v>
      </c>
      <c r="O3088">
        <v>0.56299999999999994</v>
      </c>
      <c r="P3088">
        <v>2.9969999999999999</v>
      </c>
      <c r="Q3088">
        <v>0</v>
      </c>
      <c r="R3088">
        <v>0</v>
      </c>
      <c r="S3088">
        <v>0</v>
      </c>
      <c r="T3088" s="27">
        <v>0</v>
      </c>
      <c r="U3088" s="27">
        <v>0</v>
      </c>
      <c r="V3088" s="12">
        <v>0</v>
      </c>
      <c r="W3088" s="12">
        <v>0</v>
      </c>
      <c r="X3088" s="12">
        <v>0</v>
      </c>
      <c r="Y3088" s="12">
        <v>0</v>
      </c>
      <c r="Z3088" s="12">
        <v>0</v>
      </c>
      <c r="AA3088" s="12">
        <v>0</v>
      </c>
      <c r="AB3088" s="12">
        <v>0</v>
      </c>
      <c r="AC3088" s="12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6410</v>
      </c>
      <c r="AM3088" t="s">
        <v>6410</v>
      </c>
      <c r="AN3088" t="s">
        <v>6410</v>
      </c>
      <c r="AO3088" t="s">
        <v>6410</v>
      </c>
      <c r="AP3088" t="s">
        <v>6410</v>
      </c>
      <c r="AQ3088" t="s">
        <v>6410</v>
      </c>
      <c r="AR3088" t="s">
        <v>6410</v>
      </c>
      <c r="AS3088" t="s">
        <v>6410</v>
      </c>
      <c r="AT3088">
        <v>0</v>
      </c>
      <c r="AU3088">
        <v>3.47E-3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155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</row>
    <row r="3089" spans="2:77" x14ac:dyDescent="0.35">
      <c r="B3089" t="s">
        <v>2941</v>
      </c>
      <c r="C3089">
        <v>63601104</v>
      </c>
      <c r="D3089">
        <v>33.584000000000003</v>
      </c>
      <c r="E3089">
        <v>15.086</v>
      </c>
      <c r="F3089">
        <v>18.498000000000001</v>
      </c>
      <c r="G3089">
        <v>15.334</v>
      </c>
      <c r="H3089">
        <v>0</v>
      </c>
      <c r="I3089">
        <v>18.25</v>
      </c>
      <c r="J3089">
        <v>0</v>
      </c>
      <c r="K3089" t="s">
        <v>119</v>
      </c>
      <c r="L3089" s="24">
        <v>443</v>
      </c>
      <c r="M3089">
        <v>434.8</v>
      </c>
      <c r="N3089">
        <v>3.7160000000000002</v>
      </c>
      <c r="O3089">
        <v>2.6019999999999999</v>
      </c>
      <c r="P3089">
        <v>4.22</v>
      </c>
      <c r="Q3089">
        <v>0.41599999999999998</v>
      </c>
      <c r="R3089">
        <v>387183</v>
      </c>
      <c r="S3089">
        <v>0</v>
      </c>
      <c r="T3089" s="27">
        <v>341222</v>
      </c>
      <c r="U3089" s="27">
        <v>594063</v>
      </c>
      <c r="V3089" s="12">
        <v>0</v>
      </c>
      <c r="W3089" s="12">
        <v>0</v>
      </c>
      <c r="X3089" s="12">
        <v>0</v>
      </c>
      <c r="Y3089" s="12">
        <v>0</v>
      </c>
      <c r="Z3089" s="12">
        <v>0</v>
      </c>
      <c r="AA3089" s="12">
        <v>357</v>
      </c>
      <c r="AB3089" s="12">
        <v>0</v>
      </c>
      <c r="AC3089" s="12">
        <v>0</v>
      </c>
      <c r="AD3089">
        <v>0</v>
      </c>
      <c r="AE3089">
        <v>0</v>
      </c>
      <c r="AF3089">
        <v>0</v>
      </c>
      <c r="AG3089">
        <v>0</v>
      </c>
      <c r="AH3089">
        <v>0.76369699999999996</v>
      </c>
      <c r="AI3089">
        <v>8.0177180000000003</v>
      </c>
      <c r="AJ3089">
        <v>0</v>
      </c>
      <c r="AK3089">
        <v>0</v>
      </c>
      <c r="AL3089" t="s">
        <v>6410</v>
      </c>
      <c r="AM3089" t="s">
        <v>6410</v>
      </c>
      <c r="AN3089" t="s">
        <v>6410</v>
      </c>
      <c r="AO3089" t="s">
        <v>6410</v>
      </c>
      <c r="AP3089" t="s">
        <v>6410</v>
      </c>
      <c r="AQ3089" t="s">
        <v>6410</v>
      </c>
      <c r="AR3089" t="s">
        <v>6410</v>
      </c>
      <c r="AS3089" t="s">
        <v>6410</v>
      </c>
      <c r="AT3089">
        <v>0</v>
      </c>
      <c r="AU3089">
        <v>0</v>
      </c>
      <c r="AV3089">
        <v>0</v>
      </c>
      <c r="AW3089">
        <v>0</v>
      </c>
      <c r="AX3089">
        <v>7.4648999999999993E-2</v>
      </c>
      <c r="AY3089">
        <v>2.6437689999999998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1</v>
      </c>
      <c r="BT3089">
        <v>0</v>
      </c>
      <c r="BU3089">
        <v>0</v>
      </c>
      <c r="BV3089">
        <v>0</v>
      </c>
      <c r="BW3089">
        <v>1</v>
      </c>
      <c r="BX3089">
        <v>0</v>
      </c>
      <c r="BY3089">
        <v>0</v>
      </c>
    </row>
    <row r="3090" spans="2:77" x14ac:dyDescent="0.35">
      <c r="B3090" t="s">
        <v>2942</v>
      </c>
      <c r="C3090">
        <v>63601105</v>
      </c>
      <c r="D3090">
        <v>16.498000000000001</v>
      </c>
      <c r="E3090">
        <v>2.8690000000000002</v>
      </c>
      <c r="F3090">
        <v>13.629</v>
      </c>
      <c r="G3090">
        <v>16.498000000000001</v>
      </c>
      <c r="H3090">
        <v>0</v>
      </c>
      <c r="I3090">
        <v>0</v>
      </c>
      <c r="J3090">
        <v>0</v>
      </c>
      <c r="K3090" t="s">
        <v>119</v>
      </c>
      <c r="L3090" s="24">
        <v>201.6</v>
      </c>
      <c r="M3090">
        <v>60.6</v>
      </c>
      <c r="N3090">
        <v>1.024</v>
      </c>
      <c r="O3090">
        <v>0.09</v>
      </c>
      <c r="P3090">
        <v>4.6399999999999997</v>
      </c>
      <c r="Q3090">
        <v>0</v>
      </c>
      <c r="R3090">
        <v>0</v>
      </c>
      <c r="S3090">
        <v>0</v>
      </c>
      <c r="T3090" s="27">
        <v>0</v>
      </c>
      <c r="U3090" s="27">
        <v>0</v>
      </c>
      <c r="V3090" s="12">
        <v>0</v>
      </c>
      <c r="W3090" s="12">
        <v>0</v>
      </c>
      <c r="X3090" s="12">
        <v>0</v>
      </c>
      <c r="Y3090" s="12">
        <v>0</v>
      </c>
      <c r="Z3090" s="12">
        <v>0</v>
      </c>
      <c r="AA3090" s="12">
        <v>0</v>
      </c>
      <c r="AB3090" s="12">
        <v>0</v>
      </c>
      <c r="AC3090" s="12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6410</v>
      </c>
      <c r="AM3090" t="s">
        <v>6410</v>
      </c>
      <c r="AN3090" t="s">
        <v>6410</v>
      </c>
      <c r="AO3090" t="s">
        <v>6410</v>
      </c>
      <c r="AP3090" t="s">
        <v>6410</v>
      </c>
      <c r="AQ3090" t="s">
        <v>6410</v>
      </c>
      <c r="AR3090" t="s">
        <v>6410</v>
      </c>
      <c r="AS3090" t="s">
        <v>6410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</row>
    <row r="3091" spans="2:77" x14ac:dyDescent="0.35">
      <c r="B3091" t="s">
        <v>2943</v>
      </c>
      <c r="C3091">
        <v>63601106</v>
      </c>
      <c r="D3091">
        <v>18.530999999999999</v>
      </c>
      <c r="E3091">
        <v>1.756</v>
      </c>
      <c r="F3091">
        <v>16.774999999999999</v>
      </c>
      <c r="G3091">
        <v>18.530999999999999</v>
      </c>
      <c r="H3091">
        <v>0</v>
      </c>
      <c r="I3091">
        <v>0</v>
      </c>
      <c r="J3091">
        <v>0</v>
      </c>
      <c r="K3091" t="s">
        <v>119</v>
      </c>
      <c r="L3091" s="24">
        <v>0.3</v>
      </c>
      <c r="M3091">
        <v>37.4</v>
      </c>
      <c r="N3091">
        <v>0</v>
      </c>
      <c r="O3091">
        <v>0.20799999999999999</v>
      </c>
      <c r="P3091">
        <v>3.0019999999999998</v>
      </c>
      <c r="Q3091">
        <v>0</v>
      </c>
      <c r="R3091">
        <v>0</v>
      </c>
      <c r="S3091">
        <v>0</v>
      </c>
      <c r="T3091" s="27">
        <v>0</v>
      </c>
      <c r="U3091" s="27">
        <v>0</v>
      </c>
      <c r="V3091" s="12">
        <v>0</v>
      </c>
      <c r="W3091" s="12">
        <v>0</v>
      </c>
      <c r="X3091" s="12">
        <v>0</v>
      </c>
      <c r="Y3091" s="12">
        <v>0</v>
      </c>
      <c r="Z3091" s="12">
        <v>0</v>
      </c>
      <c r="AA3091" s="12">
        <v>0</v>
      </c>
      <c r="AB3091" s="12">
        <v>0</v>
      </c>
      <c r="AC3091" s="12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 t="s">
        <v>6410</v>
      </c>
      <c r="AM3091" t="s">
        <v>6410</v>
      </c>
      <c r="AN3091" t="s">
        <v>6410</v>
      </c>
      <c r="AO3091" t="s">
        <v>6410</v>
      </c>
      <c r="AP3091" t="s">
        <v>6410</v>
      </c>
      <c r="AQ3091" t="s">
        <v>6410</v>
      </c>
      <c r="AR3091" t="s">
        <v>6410</v>
      </c>
      <c r="AS3091" t="s">
        <v>6410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</row>
    <row r="3092" spans="2:77" x14ac:dyDescent="0.35">
      <c r="B3092" t="s">
        <v>2944</v>
      </c>
      <c r="C3092">
        <v>63601107</v>
      </c>
      <c r="D3092">
        <v>21.853000000000002</v>
      </c>
      <c r="E3092">
        <v>1.905</v>
      </c>
      <c r="F3092">
        <v>19.948</v>
      </c>
      <c r="G3092">
        <v>21.853000000000002</v>
      </c>
      <c r="H3092">
        <v>0</v>
      </c>
      <c r="I3092">
        <v>0</v>
      </c>
      <c r="J3092">
        <v>0</v>
      </c>
      <c r="K3092" t="s">
        <v>119</v>
      </c>
      <c r="L3092" s="24">
        <v>23.5</v>
      </c>
      <c r="M3092">
        <v>65.8</v>
      </c>
      <c r="N3092">
        <v>9.6000000000000002E-2</v>
      </c>
      <c r="O3092">
        <v>0.29699999999999999</v>
      </c>
      <c r="P3092">
        <v>2.7669999999999999</v>
      </c>
      <c r="Q3092">
        <v>1.998</v>
      </c>
      <c r="R3092">
        <v>0</v>
      </c>
      <c r="S3092">
        <v>0</v>
      </c>
      <c r="T3092" s="27">
        <v>0</v>
      </c>
      <c r="U3092" s="27">
        <v>0</v>
      </c>
      <c r="V3092" s="12">
        <v>0</v>
      </c>
      <c r="W3092" s="12">
        <v>0</v>
      </c>
      <c r="X3092" s="12">
        <v>0</v>
      </c>
      <c r="Y3092" s="12">
        <v>0</v>
      </c>
      <c r="Z3092" s="12">
        <v>0</v>
      </c>
      <c r="AA3092" s="12">
        <v>0</v>
      </c>
      <c r="AB3092" s="12">
        <v>0</v>
      </c>
      <c r="AC3092" s="1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 t="s">
        <v>6410</v>
      </c>
      <c r="AM3092" t="s">
        <v>6410</v>
      </c>
      <c r="AN3092" t="s">
        <v>6410</v>
      </c>
      <c r="AO3092" t="s">
        <v>6410</v>
      </c>
      <c r="AP3092" t="s">
        <v>6410</v>
      </c>
      <c r="AQ3092" t="s">
        <v>6410</v>
      </c>
      <c r="AR3092" t="s">
        <v>6410</v>
      </c>
      <c r="AS3092" t="s">
        <v>6410</v>
      </c>
      <c r="AT3092">
        <v>0</v>
      </c>
      <c r="AU3092">
        <v>6.3006000000000006E-2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</row>
    <row r="3093" spans="2:77" x14ac:dyDescent="0.35">
      <c r="B3093" t="s">
        <v>2945</v>
      </c>
      <c r="C3093">
        <v>63601108</v>
      </c>
      <c r="D3093">
        <v>64.137</v>
      </c>
      <c r="E3093">
        <v>51.917000000000002</v>
      </c>
      <c r="F3093">
        <v>12.22</v>
      </c>
      <c r="G3093">
        <v>33.164999999999999</v>
      </c>
      <c r="H3093">
        <v>0</v>
      </c>
      <c r="I3093">
        <v>30.972000000000001</v>
      </c>
      <c r="J3093">
        <v>0</v>
      </c>
      <c r="K3093" t="s">
        <v>119</v>
      </c>
      <c r="L3093" s="24">
        <v>1018.8</v>
      </c>
      <c r="M3093">
        <v>216.6</v>
      </c>
      <c r="N3093">
        <v>1.9350000000000001</v>
      </c>
      <c r="O3093">
        <v>2.7189999999999999</v>
      </c>
      <c r="P3093">
        <v>2.407</v>
      </c>
      <c r="Q3093">
        <v>1.169</v>
      </c>
      <c r="R3093">
        <v>1004362</v>
      </c>
      <c r="S3093">
        <v>0</v>
      </c>
      <c r="T3093" s="27">
        <v>257464</v>
      </c>
      <c r="U3093" s="27">
        <v>282981</v>
      </c>
      <c r="V3093" s="12">
        <v>0</v>
      </c>
      <c r="W3093" s="12">
        <v>0</v>
      </c>
      <c r="X3093" s="12">
        <v>0</v>
      </c>
      <c r="Y3093" s="12">
        <v>0</v>
      </c>
      <c r="Z3093" s="12">
        <v>493</v>
      </c>
      <c r="AA3093" s="12">
        <v>270</v>
      </c>
      <c r="AB3093" s="12">
        <v>0</v>
      </c>
      <c r="AC3093" s="12">
        <v>0</v>
      </c>
      <c r="AD3093">
        <v>0</v>
      </c>
      <c r="AE3093">
        <v>2.2727000000000001E-2</v>
      </c>
      <c r="AF3093">
        <v>0</v>
      </c>
      <c r="AG3093">
        <v>0</v>
      </c>
      <c r="AH3093">
        <v>0.15487600000000001</v>
      </c>
      <c r="AI3093">
        <v>2.8539999999999999E-2</v>
      </c>
      <c r="AJ3093">
        <v>0</v>
      </c>
      <c r="AK3093">
        <v>0</v>
      </c>
      <c r="AL3093" t="s">
        <v>6410</v>
      </c>
      <c r="AM3093" t="s">
        <v>6410</v>
      </c>
      <c r="AN3093" t="s">
        <v>6410</v>
      </c>
      <c r="AO3093" t="s">
        <v>6410</v>
      </c>
      <c r="AP3093" t="s">
        <v>6410</v>
      </c>
      <c r="AQ3093" t="s">
        <v>6410</v>
      </c>
      <c r="AR3093" t="s">
        <v>6410</v>
      </c>
      <c r="AS3093" t="s">
        <v>6410</v>
      </c>
      <c r="AT3093">
        <v>0</v>
      </c>
      <c r="AU3093">
        <v>6.8584000000000006E-2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1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</row>
    <row r="3094" spans="2:77" x14ac:dyDescent="0.35">
      <c r="B3094" t="s">
        <v>2946</v>
      </c>
      <c r="C3094">
        <v>63601109</v>
      </c>
      <c r="D3094">
        <v>20.86</v>
      </c>
      <c r="E3094">
        <v>5.6440000000000001</v>
      </c>
      <c r="F3094">
        <v>15.215999999999999</v>
      </c>
      <c r="G3094">
        <v>19.728999999999999</v>
      </c>
      <c r="H3094">
        <v>0</v>
      </c>
      <c r="I3094">
        <v>1.131</v>
      </c>
      <c r="J3094">
        <v>0</v>
      </c>
      <c r="K3094" t="s">
        <v>119</v>
      </c>
      <c r="L3094" s="24">
        <v>196.2</v>
      </c>
      <c r="M3094">
        <v>241.6</v>
      </c>
      <c r="N3094">
        <v>0.61699999999999999</v>
      </c>
      <c r="O3094">
        <v>1.8680000000000001</v>
      </c>
      <c r="P3094">
        <v>2.7320000000000002</v>
      </c>
      <c r="Q3094">
        <v>1.903</v>
      </c>
      <c r="R3094">
        <v>0</v>
      </c>
      <c r="S3094">
        <v>0</v>
      </c>
      <c r="T3094" s="27">
        <v>0</v>
      </c>
      <c r="U3094" s="27">
        <v>0</v>
      </c>
      <c r="V3094" s="12">
        <v>0</v>
      </c>
      <c r="W3094" s="12">
        <v>0</v>
      </c>
      <c r="X3094" s="12">
        <v>0</v>
      </c>
      <c r="Y3094" s="12">
        <v>0</v>
      </c>
      <c r="Z3094" s="12">
        <v>0</v>
      </c>
      <c r="AA3094" s="12">
        <v>0</v>
      </c>
      <c r="AB3094" s="12">
        <v>0</v>
      </c>
      <c r="AC3094" s="12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 t="s">
        <v>6410</v>
      </c>
      <c r="AM3094" t="s">
        <v>6410</v>
      </c>
      <c r="AN3094" t="s">
        <v>6410</v>
      </c>
      <c r="AO3094" t="s">
        <v>6410</v>
      </c>
      <c r="AP3094" t="s">
        <v>6410</v>
      </c>
      <c r="AQ3094" t="s">
        <v>6410</v>
      </c>
      <c r="AR3094" t="s">
        <v>6410</v>
      </c>
      <c r="AS3094" t="s">
        <v>6410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11</v>
      </c>
      <c r="BL3094">
        <v>0</v>
      </c>
      <c r="BM3094">
        <v>0</v>
      </c>
      <c r="BN3094">
        <v>0</v>
      </c>
      <c r="BO3094">
        <v>9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</row>
    <row r="3095" spans="2:77" x14ac:dyDescent="0.35">
      <c r="B3095" t="s">
        <v>2947</v>
      </c>
      <c r="C3095">
        <v>63601110</v>
      </c>
      <c r="D3095">
        <v>16.347000000000001</v>
      </c>
      <c r="E3095">
        <v>2.3570000000000002</v>
      </c>
      <c r="F3095">
        <v>13.99</v>
      </c>
      <c r="G3095">
        <v>16.347000000000001</v>
      </c>
      <c r="H3095">
        <v>0</v>
      </c>
      <c r="I3095">
        <v>0</v>
      </c>
      <c r="J3095">
        <v>0</v>
      </c>
      <c r="K3095" t="s">
        <v>119</v>
      </c>
      <c r="L3095" s="24">
        <v>452.3</v>
      </c>
      <c r="M3095">
        <v>58.9</v>
      </c>
      <c r="N3095">
        <v>2.2240000000000002</v>
      </c>
      <c r="O3095">
        <v>0.33300000000000002</v>
      </c>
      <c r="P3095">
        <v>4.0579999999999998</v>
      </c>
      <c r="Q3095">
        <v>1.8380000000000001</v>
      </c>
      <c r="R3095">
        <v>0</v>
      </c>
      <c r="S3095">
        <v>0</v>
      </c>
      <c r="T3095" s="27">
        <v>0</v>
      </c>
      <c r="U3095" s="27">
        <v>0</v>
      </c>
      <c r="V3095" s="12">
        <v>0</v>
      </c>
      <c r="W3095" s="12">
        <v>0</v>
      </c>
      <c r="X3095" s="12">
        <v>0</v>
      </c>
      <c r="Y3095" s="12">
        <v>0</v>
      </c>
      <c r="Z3095" s="12">
        <v>0</v>
      </c>
      <c r="AA3095" s="12">
        <v>0</v>
      </c>
      <c r="AB3095" s="12">
        <v>0</v>
      </c>
      <c r="AC3095" s="12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6410</v>
      </c>
      <c r="AM3095" t="s">
        <v>6410</v>
      </c>
      <c r="AN3095" t="s">
        <v>6410</v>
      </c>
      <c r="AO3095" t="s">
        <v>6410</v>
      </c>
      <c r="AP3095" t="s">
        <v>6410</v>
      </c>
      <c r="AQ3095" t="s">
        <v>6410</v>
      </c>
      <c r="AR3095" t="s">
        <v>6410</v>
      </c>
      <c r="AS3095" t="s">
        <v>6410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</row>
    <row r="3096" spans="2:77" x14ac:dyDescent="0.35">
      <c r="B3096" t="s">
        <v>2948</v>
      </c>
      <c r="C3096">
        <v>63601111</v>
      </c>
      <c r="D3096">
        <v>31.145</v>
      </c>
      <c r="E3096">
        <v>13.035</v>
      </c>
      <c r="F3096">
        <v>18.11</v>
      </c>
      <c r="G3096">
        <v>17.195</v>
      </c>
      <c r="H3096">
        <v>0</v>
      </c>
      <c r="I3096">
        <v>13.95</v>
      </c>
      <c r="J3096">
        <v>0</v>
      </c>
      <c r="K3096" t="s">
        <v>119</v>
      </c>
      <c r="L3096" s="24">
        <v>1141.9000000000001</v>
      </c>
      <c r="M3096">
        <v>48.3</v>
      </c>
      <c r="N3096">
        <v>3.419</v>
      </c>
      <c r="O3096">
        <v>0.65400000000000003</v>
      </c>
      <c r="P3096">
        <v>3.9769999999999999</v>
      </c>
      <c r="Q3096">
        <v>0.46800000000000003</v>
      </c>
      <c r="R3096">
        <v>1469127</v>
      </c>
      <c r="S3096">
        <v>0</v>
      </c>
      <c r="T3096" s="27">
        <v>0</v>
      </c>
      <c r="U3096" s="27">
        <v>31520</v>
      </c>
      <c r="V3096" s="12">
        <v>0</v>
      </c>
      <c r="W3096" s="12">
        <v>0</v>
      </c>
      <c r="X3096" s="12">
        <v>0</v>
      </c>
      <c r="Y3096" s="12">
        <v>0</v>
      </c>
      <c r="Z3096" s="12">
        <v>0</v>
      </c>
      <c r="AA3096" s="12">
        <v>0</v>
      </c>
      <c r="AB3096" s="12">
        <v>0</v>
      </c>
      <c r="AC3096" s="12">
        <v>0</v>
      </c>
      <c r="AD3096">
        <v>0</v>
      </c>
      <c r="AE3096">
        <v>0</v>
      </c>
      <c r="AF3096">
        <v>0</v>
      </c>
      <c r="AG3096">
        <v>0</v>
      </c>
      <c r="AH3096">
        <v>0.166549</v>
      </c>
      <c r="AI3096">
        <v>0.497753</v>
      </c>
      <c r="AJ3096">
        <v>0</v>
      </c>
      <c r="AK3096">
        <v>0</v>
      </c>
      <c r="AL3096" t="s">
        <v>6410</v>
      </c>
      <c r="AM3096" t="s">
        <v>6410</v>
      </c>
      <c r="AN3096" t="s">
        <v>6410</v>
      </c>
      <c r="AO3096" t="s">
        <v>6410</v>
      </c>
      <c r="AP3096" t="s">
        <v>6410</v>
      </c>
      <c r="AQ3096" t="s">
        <v>6410</v>
      </c>
      <c r="AR3096" t="s">
        <v>6410</v>
      </c>
      <c r="AS3096" t="s">
        <v>6410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0.21757399999999999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173</v>
      </c>
      <c r="BL3096">
        <v>0</v>
      </c>
      <c r="BM3096">
        <v>0</v>
      </c>
      <c r="BN3096">
        <v>0</v>
      </c>
      <c r="BO3096">
        <v>320</v>
      </c>
      <c r="BP3096">
        <v>0</v>
      </c>
      <c r="BQ3096">
        <v>0</v>
      </c>
      <c r="BR3096">
        <v>3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</row>
    <row r="3097" spans="2:77" x14ac:dyDescent="0.35">
      <c r="B3097" t="s">
        <v>2949</v>
      </c>
      <c r="C3097">
        <v>63601112</v>
      </c>
      <c r="D3097">
        <v>24.545999999999999</v>
      </c>
      <c r="E3097">
        <v>3.335</v>
      </c>
      <c r="F3097">
        <v>21.210999999999999</v>
      </c>
      <c r="G3097">
        <v>24.163</v>
      </c>
      <c r="H3097">
        <v>0</v>
      </c>
      <c r="I3097">
        <v>0.38300000000000001</v>
      </c>
      <c r="J3097">
        <v>0</v>
      </c>
      <c r="K3097" t="s">
        <v>119</v>
      </c>
      <c r="L3097" s="24">
        <v>284.60000000000002</v>
      </c>
      <c r="M3097">
        <v>29.4</v>
      </c>
      <c r="N3097">
        <v>0.40300000000000002</v>
      </c>
      <c r="O3097">
        <v>0.104</v>
      </c>
      <c r="P3097">
        <v>2.992</v>
      </c>
      <c r="Q3097">
        <v>0</v>
      </c>
      <c r="R3097">
        <v>594730</v>
      </c>
      <c r="S3097">
        <v>0</v>
      </c>
      <c r="T3097" s="27">
        <v>0</v>
      </c>
      <c r="U3097" s="27">
        <v>0</v>
      </c>
      <c r="V3097" s="12">
        <v>0</v>
      </c>
      <c r="W3097" s="12">
        <v>0</v>
      </c>
      <c r="X3097" s="12">
        <v>0</v>
      </c>
      <c r="Y3097" s="12">
        <v>0</v>
      </c>
      <c r="Z3097" s="12">
        <v>0</v>
      </c>
      <c r="AA3097" s="12">
        <v>0</v>
      </c>
      <c r="AB3097" s="12">
        <v>0</v>
      </c>
      <c r="AC3097" s="12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 t="s">
        <v>6410</v>
      </c>
      <c r="AM3097" t="s">
        <v>6410</v>
      </c>
      <c r="AN3097" t="s">
        <v>6410</v>
      </c>
      <c r="AO3097" t="s">
        <v>6410</v>
      </c>
      <c r="AP3097" t="s">
        <v>6410</v>
      </c>
      <c r="AQ3097" t="s">
        <v>6410</v>
      </c>
      <c r="AR3097" t="s">
        <v>6410</v>
      </c>
      <c r="AS3097" t="s">
        <v>6410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121</v>
      </c>
      <c r="BL3097">
        <v>0</v>
      </c>
      <c r="BM3097">
        <v>0</v>
      </c>
      <c r="BN3097">
        <v>0</v>
      </c>
      <c r="BO3097">
        <v>7</v>
      </c>
      <c r="BP3097">
        <v>0</v>
      </c>
      <c r="BQ3097">
        <v>0</v>
      </c>
      <c r="BR3097">
        <v>9</v>
      </c>
      <c r="BS3097">
        <v>2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</row>
    <row r="3098" spans="2:77" x14ac:dyDescent="0.35">
      <c r="B3098" t="s">
        <v>2950</v>
      </c>
      <c r="C3098">
        <v>42450411</v>
      </c>
      <c r="D3098">
        <v>7.7850000000000001</v>
      </c>
      <c r="E3098">
        <v>7.0659999999999998</v>
      </c>
      <c r="F3098">
        <v>0.71899999999999997</v>
      </c>
      <c r="G3098">
        <v>7.7850000000000001</v>
      </c>
      <c r="H3098">
        <v>0</v>
      </c>
      <c r="I3098">
        <v>0</v>
      </c>
      <c r="J3098">
        <v>0</v>
      </c>
      <c r="K3098" t="s">
        <v>107</v>
      </c>
      <c r="L3098" s="24">
        <v>286.5</v>
      </c>
      <c r="M3098">
        <v>259.8</v>
      </c>
      <c r="N3098">
        <v>1.583</v>
      </c>
      <c r="O3098">
        <v>2.448</v>
      </c>
      <c r="P3098">
        <v>5.7220000000000004</v>
      </c>
      <c r="Q3098">
        <v>1.0169999999999999</v>
      </c>
      <c r="R3098">
        <v>0</v>
      </c>
      <c r="S3098">
        <v>0</v>
      </c>
      <c r="T3098" s="27">
        <v>0</v>
      </c>
      <c r="U3098" s="27">
        <v>0</v>
      </c>
      <c r="V3098" s="12">
        <v>0</v>
      </c>
      <c r="W3098" s="12">
        <v>0</v>
      </c>
      <c r="X3098" s="12">
        <v>0</v>
      </c>
      <c r="Y3098" s="12">
        <v>0</v>
      </c>
      <c r="Z3098" s="12">
        <v>0</v>
      </c>
      <c r="AA3098" s="12">
        <v>0</v>
      </c>
      <c r="AB3098" s="12">
        <v>0</v>
      </c>
      <c r="AC3098" s="12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6410</v>
      </c>
      <c r="AM3098" t="s">
        <v>6410</v>
      </c>
      <c r="AN3098" t="s">
        <v>6410</v>
      </c>
      <c r="AO3098" t="s">
        <v>6410</v>
      </c>
      <c r="AP3098" t="s">
        <v>6410</v>
      </c>
      <c r="AQ3098" t="s">
        <v>6410</v>
      </c>
      <c r="AR3098" t="s">
        <v>6410</v>
      </c>
      <c r="AS3098" t="s">
        <v>6410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352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</row>
    <row r="3099" spans="2:77" x14ac:dyDescent="0.35">
      <c r="B3099" t="s">
        <v>2951</v>
      </c>
      <c r="C3099">
        <v>42450413</v>
      </c>
      <c r="D3099">
        <v>6.5039999999999996</v>
      </c>
      <c r="E3099">
        <v>6.4720000000000004</v>
      </c>
      <c r="F3099">
        <v>3.2000000000000001E-2</v>
      </c>
      <c r="G3099">
        <v>6.5039999999999996</v>
      </c>
      <c r="H3099">
        <v>0</v>
      </c>
      <c r="I3099">
        <v>0</v>
      </c>
      <c r="J3099">
        <v>0</v>
      </c>
      <c r="K3099" t="s">
        <v>107</v>
      </c>
      <c r="L3099" s="24">
        <v>632.5</v>
      </c>
      <c r="M3099">
        <v>249.6</v>
      </c>
      <c r="N3099">
        <v>1.3759999999999999</v>
      </c>
      <c r="O3099">
        <v>1.635</v>
      </c>
      <c r="P3099">
        <v>2.0030000000000001</v>
      </c>
      <c r="Q3099">
        <v>1.0149999999999999</v>
      </c>
      <c r="R3099">
        <v>0</v>
      </c>
      <c r="S3099">
        <v>0</v>
      </c>
      <c r="T3099" s="27">
        <v>0</v>
      </c>
      <c r="U3099" s="27">
        <v>0</v>
      </c>
      <c r="V3099" s="12">
        <v>0</v>
      </c>
      <c r="W3099" s="12">
        <v>0</v>
      </c>
      <c r="X3099" s="12">
        <v>0</v>
      </c>
      <c r="Y3099" s="12">
        <v>0</v>
      </c>
      <c r="Z3099" s="12">
        <v>0</v>
      </c>
      <c r="AA3099" s="12">
        <v>0</v>
      </c>
      <c r="AB3099" s="12">
        <v>0</v>
      </c>
      <c r="AC3099" s="12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6410</v>
      </c>
      <c r="AM3099" t="s">
        <v>6410</v>
      </c>
      <c r="AN3099" t="s">
        <v>6410</v>
      </c>
      <c r="AO3099" t="s">
        <v>6410</v>
      </c>
      <c r="AP3099" t="s">
        <v>6410</v>
      </c>
      <c r="AQ3099" t="s">
        <v>6410</v>
      </c>
      <c r="AR3099" t="s">
        <v>6410</v>
      </c>
      <c r="AS3099" t="s">
        <v>6410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312</v>
      </c>
      <c r="BL3099">
        <v>0</v>
      </c>
      <c r="BM3099">
        <v>0</v>
      </c>
      <c r="BN3099">
        <v>5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</row>
    <row r="3100" spans="2:77" x14ac:dyDescent="0.35">
      <c r="B3100" t="s">
        <v>2952</v>
      </c>
      <c r="C3100">
        <v>42450414</v>
      </c>
      <c r="D3100">
        <v>8.6649999999999991</v>
      </c>
      <c r="E3100">
        <v>8.2919999999999998</v>
      </c>
      <c r="F3100">
        <v>0.373</v>
      </c>
      <c r="G3100">
        <v>8.6649999999999991</v>
      </c>
      <c r="H3100">
        <v>0</v>
      </c>
      <c r="I3100">
        <v>0</v>
      </c>
      <c r="J3100">
        <v>0</v>
      </c>
      <c r="K3100" t="s">
        <v>107</v>
      </c>
      <c r="L3100" s="24">
        <v>170.3</v>
      </c>
      <c r="M3100">
        <v>194.1</v>
      </c>
      <c r="N3100">
        <v>0.71199999999999997</v>
      </c>
      <c r="O3100">
        <v>1.6659999999999999</v>
      </c>
      <c r="P3100">
        <v>6.0090000000000003</v>
      </c>
      <c r="Q3100">
        <v>1.998</v>
      </c>
      <c r="R3100">
        <v>0</v>
      </c>
      <c r="S3100">
        <v>0</v>
      </c>
      <c r="T3100" s="27">
        <v>0</v>
      </c>
      <c r="U3100" s="27">
        <v>0</v>
      </c>
      <c r="V3100" s="12">
        <v>0</v>
      </c>
      <c r="W3100" s="12">
        <v>0</v>
      </c>
      <c r="X3100" s="12">
        <v>0</v>
      </c>
      <c r="Y3100" s="12">
        <v>0</v>
      </c>
      <c r="Z3100" s="12">
        <v>0</v>
      </c>
      <c r="AA3100" s="12">
        <v>0</v>
      </c>
      <c r="AB3100" s="12">
        <v>0</v>
      </c>
      <c r="AC3100" s="12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 t="s">
        <v>6410</v>
      </c>
      <c r="AM3100" t="s">
        <v>6410</v>
      </c>
      <c r="AN3100" t="s">
        <v>6410</v>
      </c>
      <c r="AO3100" t="s">
        <v>6410</v>
      </c>
      <c r="AP3100" t="s">
        <v>6410</v>
      </c>
      <c r="AQ3100" t="s">
        <v>6410</v>
      </c>
      <c r="AR3100" t="s">
        <v>6410</v>
      </c>
      <c r="AS3100" t="s">
        <v>6410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23</v>
      </c>
      <c r="BL3100">
        <v>0</v>
      </c>
      <c r="BM3100">
        <v>0</v>
      </c>
      <c r="BN3100">
        <v>45</v>
      </c>
      <c r="BO3100">
        <v>0</v>
      </c>
      <c r="BP3100">
        <v>0</v>
      </c>
      <c r="BQ3100">
        <v>0</v>
      </c>
      <c r="BR3100">
        <v>5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</row>
    <row r="3101" spans="2:77" x14ac:dyDescent="0.35">
      <c r="B3101" t="s">
        <v>2953</v>
      </c>
      <c r="C3101">
        <v>42450415</v>
      </c>
      <c r="D3101">
        <v>7.66</v>
      </c>
      <c r="E3101">
        <v>7.6120000000000001</v>
      </c>
      <c r="F3101">
        <v>4.8000000000000001E-2</v>
      </c>
      <c r="G3101">
        <v>7.66</v>
      </c>
      <c r="H3101">
        <v>0</v>
      </c>
      <c r="I3101">
        <v>0</v>
      </c>
      <c r="J3101">
        <v>0</v>
      </c>
      <c r="K3101" t="s">
        <v>107</v>
      </c>
      <c r="L3101" s="24">
        <v>146</v>
      </c>
      <c r="M3101">
        <v>146.30000000000001</v>
      </c>
      <c r="N3101">
        <v>1.4650000000000001</v>
      </c>
      <c r="O3101">
        <v>2.6070000000000002</v>
      </c>
      <c r="P3101">
        <v>1.9990000000000001</v>
      </c>
      <c r="Q3101">
        <v>1.742</v>
      </c>
      <c r="R3101">
        <v>0</v>
      </c>
      <c r="S3101">
        <v>0</v>
      </c>
      <c r="T3101" s="27">
        <v>0</v>
      </c>
      <c r="U3101" s="27">
        <v>0</v>
      </c>
      <c r="V3101" s="12">
        <v>0</v>
      </c>
      <c r="W3101" s="12">
        <v>0</v>
      </c>
      <c r="X3101" s="12">
        <v>0</v>
      </c>
      <c r="Y3101" s="12">
        <v>0</v>
      </c>
      <c r="Z3101" s="12">
        <v>0</v>
      </c>
      <c r="AA3101" s="12">
        <v>0</v>
      </c>
      <c r="AB3101" s="12">
        <v>0</v>
      </c>
      <c r="AC3101" s="12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 t="s">
        <v>6410</v>
      </c>
      <c r="AM3101" t="s">
        <v>6410</v>
      </c>
      <c r="AN3101" t="s">
        <v>6410</v>
      </c>
      <c r="AO3101" t="s">
        <v>6410</v>
      </c>
      <c r="AP3101" t="s">
        <v>6410</v>
      </c>
      <c r="AQ3101" t="s">
        <v>6410</v>
      </c>
      <c r="AR3101" t="s">
        <v>6410</v>
      </c>
      <c r="AS3101" t="s">
        <v>6410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119</v>
      </c>
      <c r="BL3101">
        <v>0</v>
      </c>
      <c r="BM3101">
        <v>0</v>
      </c>
      <c r="BN3101">
        <v>80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</row>
    <row r="3102" spans="2:77" x14ac:dyDescent="0.35">
      <c r="B3102" t="s">
        <v>2954</v>
      </c>
      <c r="C3102">
        <v>42451101</v>
      </c>
      <c r="D3102">
        <v>23.416</v>
      </c>
      <c r="E3102">
        <v>16.303999999999998</v>
      </c>
      <c r="F3102">
        <v>7.1120000000000001</v>
      </c>
      <c r="G3102">
        <v>23.416</v>
      </c>
      <c r="H3102">
        <v>0</v>
      </c>
      <c r="I3102">
        <v>0</v>
      </c>
      <c r="J3102">
        <v>0</v>
      </c>
      <c r="K3102" t="s">
        <v>119</v>
      </c>
      <c r="L3102" s="24">
        <v>163.9</v>
      </c>
      <c r="M3102">
        <v>207.2</v>
      </c>
      <c r="N3102">
        <v>2.395</v>
      </c>
      <c r="O3102">
        <v>2.4430000000000001</v>
      </c>
      <c r="P3102">
        <v>4.7460000000000004</v>
      </c>
      <c r="Q3102">
        <v>0.66</v>
      </c>
      <c r="R3102">
        <v>0</v>
      </c>
      <c r="S3102">
        <v>0</v>
      </c>
      <c r="T3102" s="27">
        <v>0</v>
      </c>
      <c r="U3102" s="27">
        <v>0</v>
      </c>
      <c r="V3102" s="12">
        <v>0</v>
      </c>
      <c r="W3102" s="12">
        <v>0</v>
      </c>
      <c r="X3102" s="12">
        <v>0</v>
      </c>
      <c r="Y3102" s="12">
        <v>0</v>
      </c>
      <c r="Z3102" s="12">
        <v>0</v>
      </c>
      <c r="AA3102" s="12">
        <v>0</v>
      </c>
      <c r="AB3102" s="12">
        <v>0</v>
      </c>
      <c r="AC3102" s="1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6410</v>
      </c>
      <c r="AM3102" t="s">
        <v>6410</v>
      </c>
      <c r="AN3102" t="s">
        <v>6410</v>
      </c>
      <c r="AO3102" t="s">
        <v>6410</v>
      </c>
      <c r="AP3102" t="s">
        <v>6410</v>
      </c>
      <c r="AQ3102" t="s">
        <v>6410</v>
      </c>
      <c r="AR3102" t="s">
        <v>6410</v>
      </c>
      <c r="AS3102" t="s">
        <v>6410</v>
      </c>
      <c r="AT3102">
        <v>0</v>
      </c>
      <c r="AU3102">
        <v>1.7406999999999999E-2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940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9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</row>
    <row r="3103" spans="2:77" x14ac:dyDescent="0.35">
      <c r="B3103" t="s">
        <v>2955</v>
      </c>
      <c r="C3103">
        <v>42451102</v>
      </c>
      <c r="D3103">
        <v>3.173</v>
      </c>
      <c r="E3103">
        <v>2.4870000000000001</v>
      </c>
      <c r="F3103">
        <v>0.68600000000000005</v>
      </c>
      <c r="G3103">
        <v>3.173</v>
      </c>
      <c r="H3103">
        <v>0</v>
      </c>
      <c r="I3103">
        <v>0</v>
      </c>
      <c r="J3103">
        <v>0</v>
      </c>
      <c r="K3103" t="s">
        <v>119</v>
      </c>
      <c r="L3103" s="24">
        <v>82.2</v>
      </c>
      <c r="M3103">
        <v>96.1</v>
      </c>
      <c r="N3103">
        <v>1.3839999999999999</v>
      </c>
      <c r="O3103">
        <v>1.177</v>
      </c>
      <c r="P3103">
        <v>2</v>
      </c>
      <c r="Q3103">
        <v>0.997</v>
      </c>
      <c r="R3103">
        <v>0</v>
      </c>
      <c r="S3103">
        <v>0</v>
      </c>
      <c r="T3103" s="27">
        <v>0</v>
      </c>
      <c r="U3103" s="27">
        <v>0</v>
      </c>
      <c r="V3103" s="12">
        <v>0</v>
      </c>
      <c r="W3103" s="12">
        <v>0</v>
      </c>
      <c r="X3103" s="12">
        <v>0</v>
      </c>
      <c r="Y3103" s="12">
        <v>0</v>
      </c>
      <c r="Z3103" s="12">
        <v>0</v>
      </c>
      <c r="AA3103" s="12">
        <v>0</v>
      </c>
      <c r="AB3103" s="12">
        <v>0</v>
      </c>
      <c r="AC3103" s="12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6410</v>
      </c>
      <c r="AM3103" t="s">
        <v>6410</v>
      </c>
      <c r="AN3103" t="s">
        <v>6410</v>
      </c>
      <c r="AO3103" t="s">
        <v>6410</v>
      </c>
      <c r="AP3103" t="s">
        <v>6410</v>
      </c>
      <c r="AQ3103" t="s">
        <v>6410</v>
      </c>
      <c r="AR3103" t="s">
        <v>6410</v>
      </c>
      <c r="AS3103" t="s">
        <v>6410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152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</row>
    <row r="3104" spans="2:77" x14ac:dyDescent="0.35">
      <c r="B3104" t="s">
        <v>2956</v>
      </c>
      <c r="C3104">
        <v>42550401</v>
      </c>
      <c r="D3104">
        <v>2.8029999999999999</v>
      </c>
      <c r="E3104">
        <v>2.8029999999999999</v>
      </c>
      <c r="F3104">
        <v>0</v>
      </c>
      <c r="G3104">
        <v>2.8029999999999999</v>
      </c>
      <c r="H3104">
        <v>0</v>
      </c>
      <c r="I3104">
        <v>0</v>
      </c>
      <c r="J3104">
        <v>0</v>
      </c>
      <c r="K3104" t="s">
        <v>107</v>
      </c>
      <c r="L3104" s="24">
        <v>178.5</v>
      </c>
      <c r="M3104">
        <v>268.5</v>
      </c>
      <c r="N3104">
        <v>0.35099999999999998</v>
      </c>
      <c r="O3104">
        <v>0.47</v>
      </c>
      <c r="P3104">
        <v>4</v>
      </c>
      <c r="Q3104">
        <v>1.008</v>
      </c>
      <c r="R3104">
        <v>0</v>
      </c>
      <c r="S3104">
        <v>0</v>
      </c>
      <c r="T3104" s="27">
        <v>0</v>
      </c>
      <c r="U3104" s="27">
        <v>0</v>
      </c>
      <c r="V3104" s="12">
        <v>0</v>
      </c>
      <c r="W3104" s="12">
        <v>0</v>
      </c>
      <c r="X3104" s="12">
        <v>0</v>
      </c>
      <c r="Y3104" s="12">
        <v>0</v>
      </c>
      <c r="Z3104" s="12">
        <v>0</v>
      </c>
      <c r="AA3104" s="12">
        <v>0</v>
      </c>
      <c r="AB3104" s="12">
        <v>0</v>
      </c>
      <c r="AC3104" s="12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t="s">
        <v>6410</v>
      </c>
      <c r="AM3104" t="s">
        <v>6410</v>
      </c>
      <c r="AN3104" t="s">
        <v>6410</v>
      </c>
      <c r="AO3104" t="s">
        <v>6410</v>
      </c>
      <c r="AP3104" t="s">
        <v>6410</v>
      </c>
      <c r="AQ3104" t="s">
        <v>6410</v>
      </c>
      <c r="AR3104" t="s">
        <v>6410</v>
      </c>
      <c r="AS3104" t="s">
        <v>6410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</row>
    <row r="3105" spans="2:77" x14ac:dyDescent="0.35">
      <c r="B3105" t="s">
        <v>2957</v>
      </c>
      <c r="C3105">
        <v>162981702</v>
      </c>
      <c r="D3105">
        <v>57.945999999999998</v>
      </c>
      <c r="E3105">
        <v>56.267000000000003</v>
      </c>
      <c r="F3105">
        <v>1.679</v>
      </c>
      <c r="G3105">
        <v>57.945999999999998</v>
      </c>
      <c r="H3105">
        <v>0</v>
      </c>
      <c r="I3105">
        <v>0</v>
      </c>
      <c r="J3105">
        <v>0</v>
      </c>
      <c r="K3105" t="s">
        <v>220</v>
      </c>
      <c r="L3105" s="24">
        <v>278.2</v>
      </c>
      <c r="M3105">
        <v>287.89999999999998</v>
      </c>
      <c r="N3105">
        <v>3.7509999999999999</v>
      </c>
      <c r="O3105">
        <v>4.8419999999999996</v>
      </c>
      <c r="P3105">
        <v>1.488</v>
      </c>
      <c r="Q3105">
        <v>6.2240000000000002</v>
      </c>
      <c r="R3105">
        <v>0</v>
      </c>
      <c r="S3105">
        <v>0</v>
      </c>
      <c r="T3105" s="27">
        <v>0</v>
      </c>
      <c r="U3105" s="27">
        <v>0</v>
      </c>
      <c r="V3105" s="12">
        <v>0</v>
      </c>
      <c r="W3105" s="12">
        <v>0</v>
      </c>
      <c r="X3105" s="12">
        <v>0</v>
      </c>
      <c r="Y3105" s="12">
        <v>0</v>
      </c>
      <c r="Z3105" s="12">
        <v>0</v>
      </c>
      <c r="AA3105" s="12">
        <v>0</v>
      </c>
      <c r="AB3105" s="12">
        <v>0</v>
      </c>
      <c r="AC3105" s="12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 t="s">
        <v>6410</v>
      </c>
      <c r="AM3105" t="s">
        <v>6410</v>
      </c>
      <c r="AN3105" t="s">
        <v>6410</v>
      </c>
      <c r="AO3105" t="s">
        <v>6410</v>
      </c>
      <c r="AP3105" t="s">
        <v>6410</v>
      </c>
      <c r="AQ3105" t="s">
        <v>6410</v>
      </c>
      <c r="AR3105" t="s">
        <v>6410</v>
      </c>
      <c r="AS3105" t="s">
        <v>6410</v>
      </c>
      <c r="AT3105">
        <v>0</v>
      </c>
      <c r="AU3105">
        <v>0.25764900000000002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</row>
    <row r="3106" spans="2:77" x14ac:dyDescent="0.35">
      <c r="B3106" t="s">
        <v>2958</v>
      </c>
      <c r="C3106">
        <v>162981703</v>
      </c>
      <c r="D3106">
        <v>129.72499999999999</v>
      </c>
      <c r="E3106">
        <v>127.58</v>
      </c>
      <c r="F3106">
        <v>2.145</v>
      </c>
      <c r="G3106">
        <v>129.72499999999999</v>
      </c>
      <c r="H3106">
        <v>0</v>
      </c>
      <c r="I3106">
        <v>0</v>
      </c>
      <c r="J3106">
        <v>0</v>
      </c>
      <c r="K3106" t="s">
        <v>220</v>
      </c>
      <c r="L3106" s="24">
        <v>819.9</v>
      </c>
      <c r="M3106">
        <v>501.9</v>
      </c>
      <c r="N3106">
        <v>5.31</v>
      </c>
      <c r="O3106">
        <v>3.6749999999999998</v>
      </c>
      <c r="P3106">
        <v>6.1269999999999998</v>
      </c>
      <c r="Q3106">
        <v>2.726</v>
      </c>
      <c r="R3106">
        <v>0</v>
      </c>
      <c r="S3106">
        <v>0</v>
      </c>
      <c r="T3106" s="27">
        <v>0</v>
      </c>
      <c r="U3106" s="27">
        <v>0</v>
      </c>
      <c r="V3106" s="12">
        <v>0</v>
      </c>
      <c r="W3106" s="12">
        <v>0</v>
      </c>
      <c r="X3106" s="12">
        <v>0</v>
      </c>
      <c r="Y3106" s="12">
        <v>0</v>
      </c>
      <c r="Z3106" s="12">
        <v>0</v>
      </c>
      <c r="AA3106" s="12">
        <v>0</v>
      </c>
      <c r="AB3106" s="12">
        <v>0</v>
      </c>
      <c r="AC3106" s="12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t="s">
        <v>6410</v>
      </c>
      <c r="AM3106" t="s">
        <v>6410</v>
      </c>
      <c r="AN3106" t="s">
        <v>6410</v>
      </c>
      <c r="AO3106" t="s">
        <v>6410</v>
      </c>
      <c r="AP3106" t="s">
        <v>6410</v>
      </c>
      <c r="AQ3106" t="s">
        <v>6410</v>
      </c>
      <c r="AR3106" t="s">
        <v>6410</v>
      </c>
      <c r="AS3106" t="s">
        <v>6410</v>
      </c>
      <c r="AT3106">
        <v>0</v>
      </c>
      <c r="AU3106">
        <v>9.3560000000000004E-2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</row>
    <row r="3107" spans="2:77" x14ac:dyDescent="0.35">
      <c r="B3107" t="s">
        <v>2959</v>
      </c>
      <c r="C3107">
        <v>162981704</v>
      </c>
      <c r="D3107">
        <v>39.545000000000002</v>
      </c>
      <c r="E3107">
        <v>39.28</v>
      </c>
      <c r="F3107">
        <v>0.26500000000000001</v>
      </c>
      <c r="G3107">
        <v>39.545000000000002</v>
      </c>
      <c r="H3107">
        <v>0</v>
      </c>
      <c r="I3107">
        <v>0</v>
      </c>
      <c r="J3107">
        <v>0</v>
      </c>
      <c r="K3107" t="s">
        <v>220</v>
      </c>
      <c r="L3107" s="24">
        <v>361.4</v>
      </c>
      <c r="M3107">
        <v>353.2</v>
      </c>
      <c r="N3107">
        <v>3.7050000000000001</v>
      </c>
      <c r="O3107">
        <v>5.2889999999999997</v>
      </c>
      <c r="P3107">
        <v>3.4319999999999999</v>
      </c>
      <c r="Q3107">
        <v>3.8919999999999999</v>
      </c>
      <c r="R3107">
        <v>0</v>
      </c>
      <c r="S3107">
        <v>0</v>
      </c>
      <c r="T3107" s="27">
        <v>0</v>
      </c>
      <c r="U3107" s="27">
        <v>0</v>
      </c>
      <c r="V3107" s="12">
        <v>0</v>
      </c>
      <c r="W3107" s="12">
        <v>0</v>
      </c>
      <c r="X3107" s="12">
        <v>0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t="s">
        <v>6410</v>
      </c>
      <c r="AM3107" t="s">
        <v>6410</v>
      </c>
      <c r="AN3107" t="s">
        <v>6410</v>
      </c>
      <c r="AO3107" t="s">
        <v>6410</v>
      </c>
      <c r="AP3107" t="s">
        <v>6410</v>
      </c>
      <c r="AQ3107" t="s">
        <v>6410</v>
      </c>
      <c r="AR3107" t="s">
        <v>6410</v>
      </c>
      <c r="AS3107" t="s">
        <v>6410</v>
      </c>
      <c r="AT3107">
        <v>0</v>
      </c>
      <c r="AU3107">
        <v>2.4112999999999999E-2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441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1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</row>
    <row r="3108" spans="2:77" x14ac:dyDescent="0.35">
      <c r="B3108" t="s">
        <v>6411</v>
      </c>
      <c r="C3108" s="28" t="s">
        <v>6412</v>
      </c>
      <c r="D3108">
        <v>98.945999999999998</v>
      </c>
      <c r="E3108">
        <v>80.415999999999997</v>
      </c>
      <c r="F3108">
        <v>18.53</v>
      </c>
      <c r="G3108">
        <v>43.779000000000003</v>
      </c>
      <c r="H3108">
        <v>0</v>
      </c>
      <c r="I3108">
        <v>55.167000000000002</v>
      </c>
      <c r="J3108">
        <v>0</v>
      </c>
      <c r="K3108" t="s">
        <v>119</v>
      </c>
      <c r="L3108" s="24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 s="27">
        <v>0</v>
      </c>
      <c r="U3108" s="27">
        <v>484716.02778629924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t="s">
        <v>6410</v>
      </c>
      <c r="AM3108" t="s">
        <v>6410</v>
      </c>
      <c r="AN3108" t="s">
        <v>6410</v>
      </c>
      <c r="AO3108" t="s">
        <v>6410</v>
      </c>
      <c r="AP3108" t="s">
        <v>6410</v>
      </c>
      <c r="AQ3108" t="s">
        <v>6410</v>
      </c>
      <c r="AR3108" t="s">
        <v>6410</v>
      </c>
      <c r="AS3108" t="s">
        <v>6410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</row>
    <row r="3109" spans="2:77" x14ac:dyDescent="0.35">
      <c r="B3109" t="s">
        <v>2960</v>
      </c>
      <c r="C3109">
        <v>14341103</v>
      </c>
      <c r="D3109">
        <v>31.911000000000001</v>
      </c>
      <c r="E3109">
        <v>18.132999999999999</v>
      </c>
      <c r="F3109">
        <v>13.778</v>
      </c>
      <c r="G3109">
        <v>31.07</v>
      </c>
      <c r="H3109">
        <v>0</v>
      </c>
      <c r="I3109">
        <v>0</v>
      </c>
      <c r="J3109">
        <v>0.84099999999999997</v>
      </c>
      <c r="K3109" t="s">
        <v>119</v>
      </c>
      <c r="L3109" s="24">
        <v>374.6</v>
      </c>
      <c r="M3109">
        <v>139.4</v>
      </c>
      <c r="N3109">
        <v>5.0430000000000001</v>
      </c>
      <c r="O3109">
        <v>1.159</v>
      </c>
      <c r="P3109">
        <v>2.7909999999999999</v>
      </c>
      <c r="Q3109">
        <v>2</v>
      </c>
      <c r="R3109">
        <v>0</v>
      </c>
      <c r="S3109">
        <v>0</v>
      </c>
      <c r="T3109" s="27">
        <v>0</v>
      </c>
      <c r="U3109" s="27">
        <v>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t="s">
        <v>6410</v>
      </c>
      <c r="AM3109" t="s">
        <v>6410</v>
      </c>
      <c r="AN3109" t="s">
        <v>6410</v>
      </c>
      <c r="AO3109" t="s">
        <v>6410</v>
      </c>
      <c r="AP3109" t="s">
        <v>6410</v>
      </c>
      <c r="AQ3109" t="s">
        <v>6410</v>
      </c>
      <c r="AR3109" t="s">
        <v>6410</v>
      </c>
      <c r="AS3109" t="s">
        <v>6410</v>
      </c>
      <c r="AT3109">
        <v>0</v>
      </c>
      <c r="AU3109">
        <v>0.22353899999999999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17</v>
      </c>
      <c r="BK3109">
        <v>890</v>
      </c>
      <c r="BL3109">
        <v>0</v>
      </c>
      <c r="BM3109">
        <v>0</v>
      </c>
      <c r="BN3109">
        <v>0</v>
      </c>
      <c r="BO3109">
        <v>0</v>
      </c>
      <c r="BP3109">
        <v>17</v>
      </c>
      <c r="BQ3109">
        <v>17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</row>
    <row r="3110" spans="2:77" x14ac:dyDescent="0.35">
      <c r="B3110" t="s">
        <v>2961</v>
      </c>
      <c r="C3110">
        <v>14341105</v>
      </c>
      <c r="D3110">
        <v>23.189</v>
      </c>
      <c r="E3110">
        <v>14.148</v>
      </c>
      <c r="F3110">
        <v>9.0410000000000004</v>
      </c>
      <c r="G3110">
        <v>15.093999999999999</v>
      </c>
      <c r="H3110">
        <v>0</v>
      </c>
      <c r="I3110">
        <v>8.0950000000000006</v>
      </c>
      <c r="J3110">
        <v>0</v>
      </c>
      <c r="K3110" t="s">
        <v>119</v>
      </c>
      <c r="L3110" s="24">
        <v>160</v>
      </c>
      <c r="M3110">
        <v>98.4</v>
      </c>
      <c r="N3110">
        <v>0.44600000000000001</v>
      </c>
      <c r="O3110">
        <v>0.51300000000000001</v>
      </c>
      <c r="P3110">
        <v>1.022</v>
      </c>
      <c r="Q3110">
        <v>0.25800000000000001</v>
      </c>
      <c r="R3110">
        <v>0</v>
      </c>
      <c r="S3110">
        <v>0</v>
      </c>
      <c r="T3110" s="27">
        <v>0</v>
      </c>
      <c r="U3110" s="27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t="s">
        <v>6410</v>
      </c>
      <c r="AM3110" t="s">
        <v>6410</v>
      </c>
      <c r="AN3110" t="s">
        <v>6410</v>
      </c>
      <c r="AO3110" t="s">
        <v>6410</v>
      </c>
      <c r="AP3110" t="s">
        <v>6410</v>
      </c>
      <c r="AQ3110" t="s">
        <v>6410</v>
      </c>
      <c r="AR3110" t="s">
        <v>6410</v>
      </c>
      <c r="AS3110" t="s">
        <v>6410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157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1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</row>
    <row r="3111" spans="2:77" x14ac:dyDescent="0.35">
      <c r="B3111" t="s">
        <v>2962</v>
      </c>
      <c r="C3111">
        <v>14341106</v>
      </c>
      <c r="D3111">
        <v>52.445</v>
      </c>
      <c r="E3111">
        <v>21.408000000000001</v>
      </c>
      <c r="F3111">
        <v>31.036999999999999</v>
      </c>
      <c r="G3111">
        <v>41.238999999999997</v>
      </c>
      <c r="H3111">
        <v>0</v>
      </c>
      <c r="I3111">
        <v>9.2159999999999993</v>
      </c>
      <c r="J3111">
        <v>1.99</v>
      </c>
      <c r="K3111" t="s">
        <v>119</v>
      </c>
      <c r="L3111" s="24">
        <v>414.7</v>
      </c>
      <c r="M3111">
        <v>172.3</v>
      </c>
      <c r="N3111">
        <v>3.3279999999999998</v>
      </c>
      <c r="O3111">
        <v>2.4359999999999999</v>
      </c>
      <c r="P3111">
        <v>2.331</v>
      </c>
      <c r="Q3111">
        <v>1.7789999999999999</v>
      </c>
      <c r="R3111">
        <v>0</v>
      </c>
      <c r="S3111">
        <v>0</v>
      </c>
      <c r="T3111" s="27">
        <v>0</v>
      </c>
      <c r="U3111" s="27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t="s">
        <v>6410</v>
      </c>
      <c r="AM3111" t="s">
        <v>6410</v>
      </c>
      <c r="AN3111" t="s">
        <v>6410</v>
      </c>
      <c r="AO3111" t="s">
        <v>6410</v>
      </c>
      <c r="AP3111" t="s">
        <v>6410</v>
      </c>
      <c r="AQ3111" t="s">
        <v>6410</v>
      </c>
      <c r="AR3111" t="s">
        <v>6410</v>
      </c>
      <c r="AS3111" t="s">
        <v>6410</v>
      </c>
      <c r="AT3111">
        <v>0</v>
      </c>
      <c r="AU3111">
        <v>0.83962199999999998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32</v>
      </c>
      <c r="BK3111">
        <v>194</v>
      </c>
      <c r="BL3111">
        <v>0</v>
      </c>
      <c r="BM3111">
        <v>0</v>
      </c>
      <c r="BN3111">
        <v>0</v>
      </c>
      <c r="BO3111">
        <v>80</v>
      </c>
      <c r="BP3111">
        <v>32</v>
      </c>
      <c r="BQ3111">
        <v>31</v>
      </c>
      <c r="BR3111">
        <v>0</v>
      </c>
      <c r="BS3111">
        <v>2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</row>
    <row r="3112" spans="2:77" x14ac:dyDescent="0.35">
      <c r="B3112" t="s">
        <v>2963</v>
      </c>
      <c r="C3112">
        <v>13751101</v>
      </c>
      <c r="D3112">
        <v>13.375999999999999</v>
      </c>
      <c r="E3112">
        <v>2.5550000000000002</v>
      </c>
      <c r="F3112">
        <v>10.821</v>
      </c>
      <c r="G3112">
        <v>13.375999999999999</v>
      </c>
      <c r="H3112">
        <v>0</v>
      </c>
      <c r="I3112">
        <v>0</v>
      </c>
      <c r="J3112">
        <v>0</v>
      </c>
      <c r="K3112" t="s">
        <v>119</v>
      </c>
      <c r="L3112" s="24">
        <v>3.9</v>
      </c>
      <c r="M3112">
        <v>48.2</v>
      </c>
      <c r="N3112">
        <v>5.1999999999999998E-2</v>
      </c>
      <c r="O3112">
        <v>0.122</v>
      </c>
      <c r="P3112">
        <v>0</v>
      </c>
      <c r="Q3112">
        <v>1</v>
      </c>
      <c r="R3112">
        <v>0</v>
      </c>
      <c r="S3112">
        <v>0</v>
      </c>
      <c r="T3112" s="27">
        <v>0</v>
      </c>
      <c r="U3112" s="27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0</v>
      </c>
      <c r="AA3112" s="12">
        <v>0</v>
      </c>
      <c r="AB3112" s="12">
        <v>0</v>
      </c>
      <c r="AC3112" s="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6410</v>
      </c>
      <c r="AM3112" t="s">
        <v>6410</v>
      </c>
      <c r="AN3112" t="s">
        <v>6410</v>
      </c>
      <c r="AO3112" t="s">
        <v>6410</v>
      </c>
      <c r="AP3112" t="s">
        <v>6410</v>
      </c>
      <c r="AQ3112" t="s">
        <v>6410</v>
      </c>
      <c r="AR3112" t="s">
        <v>6410</v>
      </c>
      <c r="AS3112" t="s">
        <v>6410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51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</row>
    <row r="3113" spans="2:77" x14ac:dyDescent="0.35">
      <c r="B3113" t="s">
        <v>2964</v>
      </c>
      <c r="C3113">
        <v>13751102</v>
      </c>
      <c r="D3113">
        <v>100.839</v>
      </c>
      <c r="E3113">
        <v>85.335999999999999</v>
      </c>
      <c r="F3113">
        <v>15.503</v>
      </c>
      <c r="G3113">
        <v>55.277000000000001</v>
      </c>
      <c r="H3113">
        <v>0</v>
      </c>
      <c r="I3113">
        <v>45.561999999999998</v>
      </c>
      <c r="J3113">
        <v>0</v>
      </c>
      <c r="K3113" t="s">
        <v>119</v>
      </c>
      <c r="L3113" s="24">
        <v>716.5</v>
      </c>
      <c r="M3113">
        <v>479</v>
      </c>
      <c r="N3113">
        <v>2.1819999999999999</v>
      </c>
      <c r="O3113">
        <v>1.492</v>
      </c>
      <c r="P3113">
        <v>0.879</v>
      </c>
      <c r="Q3113">
        <v>0.503</v>
      </c>
      <c r="R3113">
        <v>244090</v>
      </c>
      <c r="S3113">
        <v>0</v>
      </c>
      <c r="T3113" s="27">
        <v>247062</v>
      </c>
      <c r="U3113" s="27">
        <v>477221</v>
      </c>
      <c r="V3113" s="12">
        <v>0</v>
      </c>
      <c r="W3113" s="12">
        <v>0</v>
      </c>
      <c r="X3113" s="12">
        <v>0</v>
      </c>
      <c r="Y3113" s="12">
        <v>0</v>
      </c>
      <c r="Z3113" s="12">
        <v>0</v>
      </c>
      <c r="AA3113" s="12">
        <v>0</v>
      </c>
      <c r="AB3113" s="12">
        <v>0</v>
      </c>
      <c r="AC3113" s="12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 t="s">
        <v>6410</v>
      </c>
      <c r="AM3113" t="s">
        <v>6410</v>
      </c>
      <c r="AN3113" t="s">
        <v>6410</v>
      </c>
      <c r="AO3113" t="s">
        <v>6410</v>
      </c>
      <c r="AP3113" t="s">
        <v>6410</v>
      </c>
      <c r="AQ3113" t="s">
        <v>6410</v>
      </c>
      <c r="AR3113" t="s">
        <v>6410</v>
      </c>
      <c r="AS3113" t="s">
        <v>6410</v>
      </c>
      <c r="AT3113">
        <v>0</v>
      </c>
      <c r="AU3113">
        <v>8.4543999999999994E-2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613</v>
      </c>
      <c r="BL3113">
        <v>0</v>
      </c>
      <c r="BM3113">
        <v>0</v>
      </c>
      <c r="BN3113">
        <v>0</v>
      </c>
      <c r="BO3113">
        <v>2</v>
      </c>
      <c r="BP3113">
        <v>0</v>
      </c>
      <c r="BQ3113">
        <v>0</v>
      </c>
      <c r="BR3113">
        <v>5</v>
      </c>
      <c r="BS3113">
        <v>2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</row>
    <row r="3114" spans="2:77" x14ac:dyDescent="0.35">
      <c r="B3114" t="s">
        <v>2965</v>
      </c>
      <c r="C3114">
        <v>13751103</v>
      </c>
      <c r="D3114">
        <v>15.996</v>
      </c>
      <c r="E3114">
        <v>14.664999999999999</v>
      </c>
      <c r="F3114">
        <v>1.331</v>
      </c>
      <c r="G3114">
        <v>15.996</v>
      </c>
      <c r="H3114">
        <v>0</v>
      </c>
      <c r="I3114">
        <v>0</v>
      </c>
      <c r="J3114">
        <v>0</v>
      </c>
      <c r="K3114" t="s">
        <v>119</v>
      </c>
      <c r="L3114" s="24">
        <v>981.4</v>
      </c>
      <c r="M3114">
        <v>442.1</v>
      </c>
      <c r="N3114">
        <v>2.3370000000000002</v>
      </c>
      <c r="O3114">
        <v>3.9350000000000001</v>
      </c>
      <c r="P3114">
        <v>0.39100000000000001</v>
      </c>
      <c r="Q3114">
        <v>0</v>
      </c>
      <c r="R3114">
        <v>0</v>
      </c>
      <c r="S3114">
        <v>0</v>
      </c>
      <c r="T3114" s="27">
        <v>0</v>
      </c>
      <c r="U3114" s="27">
        <v>0</v>
      </c>
      <c r="V3114" s="12">
        <v>0</v>
      </c>
      <c r="W3114" s="12">
        <v>0</v>
      </c>
      <c r="X3114" s="12">
        <v>0</v>
      </c>
      <c r="Y3114" s="12">
        <v>0</v>
      </c>
      <c r="Z3114" s="12">
        <v>0</v>
      </c>
      <c r="AA3114" s="12">
        <v>0</v>
      </c>
      <c r="AB3114" s="12">
        <v>0</v>
      </c>
      <c r="AC3114" s="12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6410</v>
      </c>
      <c r="AM3114" t="s">
        <v>6410</v>
      </c>
      <c r="AN3114" t="s">
        <v>6410</v>
      </c>
      <c r="AO3114" t="s">
        <v>6410</v>
      </c>
      <c r="AP3114" t="s">
        <v>6410</v>
      </c>
      <c r="AQ3114" t="s">
        <v>6410</v>
      </c>
      <c r="AR3114" t="s">
        <v>6410</v>
      </c>
      <c r="AS3114" t="s">
        <v>6410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304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1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</row>
    <row r="3115" spans="2:77" x14ac:dyDescent="0.35">
      <c r="B3115" t="s">
        <v>2966</v>
      </c>
      <c r="C3115">
        <v>83771101</v>
      </c>
      <c r="D3115">
        <v>21.806999999999999</v>
      </c>
      <c r="E3115">
        <v>9.94</v>
      </c>
      <c r="F3115">
        <v>11.867000000000001</v>
      </c>
      <c r="G3115">
        <v>21.806999999999999</v>
      </c>
      <c r="H3115">
        <v>0</v>
      </c>
      <c r="I3115">
        <v>0</v>
      </c>
      <c r="J3115">
        <v>0</v>
      </c>
      <c r="K3115" t="s">
        <v>119</v>
      </c>
      <c r="L3115" s="24">
        <v>60.6</v>
      </c>
      <c r="M3115">
        <v>210.7</v>
      </c>
      <c r="N3115">
        <v>0.32400000000000001</v>
      </c>
      <c r="O3115">
        <v>3.0310000000000001</v>
      </c>
      <c r="P3115">
        <v>0.67500000000000004</v>
      </c>
      <c r="Q3115">
        <v>0.54100000000000004</v>
      </c>
      <c r="R3115">
        <v>0</v>
      </c>
      <c r="S3115">
        <v>0</v>
      </c>
      <c r="T3115" s="27">
        <v>0</v>
      </c>
      <c r="U3115" s="27">
        <v>0</v>
      </c>
      <c r="V3115" s="12">
        <v>0</v>
      </c>
      <c r="W3115" s="12">
        <v>0</v>
      </c>
      <c r="X3115" s="12">
        <v>0</v>
      </c>
      <c r="Y3115" s="12">
        <v>0</v>
      </c>
      <c r="Z3115" s="12">
        <v>0</v>
      </c>
      <c r="AA3115" s="12">
        <v>0</v>
      </c>
      <c r="AB3115" s="12">
        <v>0</v>
      </c>
      <c r="AC3115" s="12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 t="s">
        <v>6410</v>
      </c>
      <c r="AM3115" t="s">
        <v>6410</v>
      </c>
      <c r="AN3115" t="s">
        <v>6410</v>
      </c>
      <c r="AO3115" t="s">
        <v>6410</v>
      </c>
      <c r="AP3115" t="s">
        <v>6410</v>
      </c>
      <c r="AQ3115" t="s">
        <v>6410</v>
      </c>
      <c r="AR3115" t="s">
        <v>6410</v>
      </c>
      <c r="AS3115" t="s">
        <v>6410</v>
      </c>
      <c r="AT3115">
        <v>0</v>
      </c>
      <c r="AU3115">
        <v>0.54831200000000002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40</v>
      </c>
      <c r="BO3115">
        <v>0</v>
      </c>
      <c r="BP3115">
        <v>0</v>
      </c>
      <c r="BQ3115">
        <v>0</v>
      </c>
      <c r="BR3115">
        <v>6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</row>
    <row r="3116" spans="2:77" x14ac:dyDescent="0.35">
      <c r="B3116" t="s">
        <v>2967</v>
      </c>
      <c r="C3116">
        <v>83771102</v>
      </c>
      <c r="D3116">
        <v>23.934999999999999</v>
      </c>
      <c r="E3116">
        <v>15.374000000000001</v>
      </c>
      <c r="F3116">
        <v>8.5609999999999999</v>
      </c>
      <c r="G3116">
        <v>23.814</v>
      </c>
      <c r="H3116">
        <v>0</v>
      </c>
      <c r="I3116">
        <v>0.121</v>
      </c>
      <c r="J3116">
        <v>0</v>
      </c>
      <c r="K3116" t="s">
        <v>119</v>
      </c>
      <c r="L3116" s="24">
        <v>81</v>
      </c>
      <c r="M3116">
        <v>86.9</v>
      </c>
      <c r="N3116">
        <v>0.33800000000000002</v>
      </c>
      <c r="O3116">
        <v>0.88400000000000001</v>
      </c>
      <c r="P3116">
        <v>0.01</v>
      </c>
      <c r="Q3116">
        <v>0</v>
      </c>
      <c r="R3116">
        <v>0</v>
      </c>
      <c r="S3116">
        <v>0</v>
      </c>
      <c r="T3116" s="27">
        <v>0</v>
      </c>
      <c r="U3116" s="27">
        <v>19102</v>
      </c>
      <c r="V3116" s="12">
        <v>0</v>
      </c>
      <c r="W3116" s="12">
        <v>0</v>
      </c>
      <c r="X3116" s="12">
        <v>0</v>
      </c>
      <c r="Y3116" s="12">
        <v>0</v>
      </c>
      <c r="Z3116" s="12">
        <v>0</v>
      </c>
      <c r="AA3116" s="12">
        <v>0</v>
      </c>
      <c r="AB3116" s="12">
        <v>0</v>
      </c>
      <c r="AC3116" s="12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t="s">
        <v>6410</v>
      </c>
      <c r="AM3116" t="s">
        <v>6410</v>
      </c>
      <c r="AN3116" t="s">
        <v>6410</v>
      </c>
      <c r="AO3116" t="s">
        <v>6410</v>
      </c>
      <c r="AP3116" t="s">
        <v>6410</v>
      </c>
      <c r="AQ3116" t="s">
        <v>6410</v>
      </c>
      <c r="AR3116" t="s">
        <v>6410</v>
      </c>
      <c r="AS3116" t="s">
        <v>6410</v>
      </c>
      <c r="AT3116">
        <v>0</v>
      </c>
      <c r="AU3116">
        <v>1.5566999999999999E-2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12</v>
      </c>
      <c r="BL3116">
        <v>0</v>
      </c>
      <c r="BM3116">
        <v>0</v>
      </c>
      <c r="BN3116">
        <v>0</v>
      </c>
      <c r="BO3116">
        <v>5</v>
      </c>
      <c r="BP3116">
        <v>0</v>
      </c>
      <c r="BQ3116">
        <v>0</v>
      </c>
      <c r="BR3116">
        <v>0</v>
      </c>
      <c r="BS3116">
        <v>1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</row>
    <row r="3117" spans="2:77" x14ac:dyDescent="0.35">
      <c r="B3117" t="s">
        <v>2968</v>
      </c>
      <c r="C3117">
        <v>83771103</v>
      </c>
      <c r="D3117">
        <v>28.007999999999999</v>
      </c>
      <c r="E3117">
        <v>15.518000000000001</v>
      </c>
      <c r="F3117">
        <v>12.49</v>
      </c>
      <c r="G3117">
        <v>28.007999999999999</v>
      </c>
      <c r="H3117">
        <v>0</v>
      </c>
      <c r="I3117">
        <v>0</v>
      </c>
      <c r="J3117">
        <v>0</v>
      </c>
      <c r="K3117" t="s">
        <v>119</v>
      </c>
      <c r="L3117" s="24">
        <v>122.7</v>
      </c>
      <c r="M3117">
        <v>43.3</v>
      </c>
      <c r="N3117">
        <v>0.41099999999999998</v>
      </c>
      <c r="O3117">
        <v>0.19</v>
      </c>
      <c r="P3117">
        <v>0</v>
      </c>
      <c r="Q3117">
        <v>0</v>
      </c>
      <c r="R3117">
        <v>0</v>
      </c>
      <c r="S3117">
        <v>0</v>
      </c>
      <c r="T3117" s="27">
        <v>0</v>
      </c>
      <c r="U3117" s="27">
        <v>0</v>
      </c>
      <c r="V3117" s="12">
        <v>0</v>
      </c>
      <c r="W3117" s="12">
        <v>0</v>
      </c>
      <c r="X3117" s="12">
        <v>0</v>
      </c>
      <c r="Y3117" s="12">
        <v>0</v>
      </c>
      <c r="Z3117" s="12">
        <v>0</v>
      </c>
      <c r="AA3117" s="12">
        <v>0</v>
      </c>
      <c r="AB3117" s="12">
        <v>0</v>
      </c>
      <c r="AC3117" s="12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t="s">
        <v>6410</v>
      </c>
      <c r="AM3117" t="s">
        <v>6410</v>
      </c>
      <c r="AN3117" t="s">
        <v>6410</v>
      </c>
      <c r="AO3117" t="s">
        <v>6410</v>
      </c>
      <c r="AP3117" t="s">
        <v>6410</v>
      </c>
      <c r="AQ3117" t="s">
        <v>6410</v>
      </c>
      <c r="AR3117" t="s">
        <v>6410</v>
      </c>
      <c r="AS3117" t="s">
        <v>6410</v>
      </c>
      <c r="AT3117">
        <v>0</v>
      </c>
      <c r="AU3117">
        <v>8.9081999999999995E-2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477</v>
      </c>
      <c r="BO3117">
        <v>0</v>
      </c>
      <c r="BP3117">
        <v>0</v>
      </c>
      <c r="BQ3117">
        <v>0</v>
      </c>
      <c r="BR3117">
        <v>0</v>
      </c>
      <c r="BS3117">
        <v>1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</row>
    <row r="3118" spans="2:77" x14ac:dyDescent="0.35">
      <c r="B3118" t="s">
        <v>2969</v>
      </c>
      <c r="C3118">
        <v>83771104</v>
      </c>
      <c r="D3118">
        <v>9.0540000000000003</v>
      </c>
      <c r="E3118">
        <v>3.73</v>
      </c>
      <c r="F3118">
        <v>5.3239999999999998</v>
      </c>
      <c r="G3118">
        <v>9.0540000000000003</v>
      </c>
      <c r="H3118">
        <v>0</v>
      </c>
      <c r="I3118">
        <v>0</v>
      </c>
      <c r="J3118">
        <v>0</v>
      </c>
      <c r="K3118" t="s">
        <v>119</v>
      </c>
      <c r="L3118" s="24">
        <v>77.400000000000006</v>
      </c>
      <c r="M3118">
        <v>9.6999999999999993</v>
      </c>
      <c r="N3118">
        <v>1.4219999999999999</v>
      </c>
      <c r="O3118">
        <v>2.5999999999999999E-2</v>
      </c>
      <c r="P3118">
        <v>2.2850000000000001</v>
      </c>
      <c r="Q3118">
        <v>0</v>
      </c>
      <c r="R3118">
        <v>0</v>
      </c>
      <c r="S3118">
        <v>0</v>
      </c>
      <c r="T3118" s="27">
        <v>0</v>
      </c>
      <c r="U3118" s="27">
        <v>0</v>
      </c>
      <c r="V3118" s="12">
        <v>0</v>
      </c>
      <c r="W3118" s="12">
        <v>0</v>
      </c>
      <c r="X3118" s="12">
        <v>0</v>
      </c>
      <c r="Y3118" s="12">
        <v>0</v>
      </c>
      <c r="Z3118" s="12">
        <v>0</v>
      </c>
      <c r="AA3118" s="12">
        <v>0</v>
      </c>
      <c r="AB3118" s="12">
        <v>0</v>
      </c>
      <c r="AC3118" s="12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 t="s">
        <v>6410</v>
      </c>
      <c r="AM3118" t="s">
        <v>6410</v>
      </c>
      <c r="AN3118" t="s">
        <v>6410</v>
      </c>
      <c r="AO3118" t="s">
        <v>6410</v>
      </c>
      <c r="AP3118" t="s">
        <v>6410</v>
      </c>
      <c r="AQ3118" t="s">
        <v>6410</v>
      </c>
      <c r="AR3118" t="s">
        <v>6410</v>
      </c>
      <c r="AS3118" t="s">
        <v>6410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340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</row>
    <row r="3119" spans="2:77" x14ac:dyDescent="0.35">
      <c r="B3119" t="s">
        <v>2970</v>
      </c>
      <c r="C3119">
        <v>83771105</v>
      </c>
      <c r="D3119">
        <v>18.975999999999999</v>
      </c>
      <c r="E3119">
        <v>11.638</v>
      </c>
      <c r="F3119">
        <v>7.3380000000000001</v>
      </c>
      <c r="G3119">
        <v>18.975999999999999</v>
      </c>
      <c r="H3119">
        <v>0</v>
      </c>
      <c r="I3119">
        <v>0</v>
      </c>
      <c r="J3119">
        <v>0</v>
      </c>
      <c r="K3119" t="s">
        <v>119</v>
      </c>
      <c r="L3119" s="24">
        <v>98.8</v>
      </c>
      <c r="M3119">
        <v>22.6</v>
      </c>
      <c r="N3119">
        <v>1.8220000000000001</v>
      </c>
      <c r="O3119">
        <v>0.189</v>
      </c>
      <c r="P3119">
        <v>2.3479999999999999</v>
      </c>
      <c r="Q3119">
        <v>0</v>
      </c>
      <c r="R3119">
        <v>0</v>
      </c>
      <c r="S3119">
        <v>0</v>
      </c>
      <c r="T3119" s="27">
        <v>0</v>
      </c>
      <c r="U3119" s="27">
        <v>0</v>
      </c>
      <c r="V3119" s="12">
        <v>0</v>
      </c>
      <c r="W3119" s="12">
        <v>0</v>
      </c>
      <c r="X3119" s="12">
        <v>0</v>
      </c>
      <c r="Y3119" s="12">
        <v>0</v>
      </c>
      <c r="Z3119" s="12">
        <v>0</v>
      </c>
      <c r="AA3119" s="12">
        <v>0</v>
      </c>
      <c r="AB3119" s="12">
        <v>0</v>
      </c>
      <c r="AC3119" s="12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t="s">
        <v>6410</v>
      </c>
      <c r="AM3119" t="s">
        <v>6410</v>
      </c>
      <c r="AN3119" t="s">
        <v>6410</v>
      </c>
      <c r="AO3119" t="s">
        <v>6410</v>
      </c>
      <c r="AP3119" t="s">
        <v>6410</v>
      </c>
      <c r="AQ3119" t="s">
        <v>6410</v>
      </c>
      <c r="AR3119" t="s">
        <v>6410</v>
      </c>
      <c r="AS3119" t="s">
        <v>6410</v>
      </c>
      <c r="AT3119">
        <v>0</v>
      </c>
      <c r="AU3119">
        <v>6.2718999999999997E-2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</row>
    <row r="3120" spans="2:77" x14ac:dyDescent="0.35">
      <c r="B3120" t="s">
        <v>2971</v>
      </c>
      <c r="C3120">
        <v>83771108</v>
      </c>
      <c r="D3120">
        <v>14.631</v>
      </c>
      <c r="E3120">
        <v>10.932</v>
      </c>
      <c r="F3120">
        <v>3.6989999999999998</v>
      </c>
      <c r="G3120">
        <v>14.631</v>
      </c>
      <c r="H3120">
        <v>0</v>
      </c>
      <c r="I3120">
        <v>0</v>
      </c>
      <c r="J3120">
        <v>0</v>
      </c>
      <c r="K3120" t="s">
        <v>119</v>
      </c>
      <c r="L3120" s="24">
        <v>145.30000000000001</v>
      </c>
      <c r="M3120">
        <v>106.5</v>
      </c>
      <c r="N3120">
        <v>0.36399999999999999</v>
      </c>
      <c r="O3120">
        <v>0.20499999999999999</v>
      </c>
      <c r="P3120">
        <v>1.99</v>
      </c>
      <c r="Q3120">
        <v>1.9259999999999999</v>
      </c>
      <c r="R3120">
        <v>0</v>
      </c>
      <c r="S3120">
        <v>0</v>
      </c>
      <c r="T3120" s="27">
        <v>0</v>
      </c>
      <c r="U3120" s="27">
        <v>0</v>
      </c>
      <c r="V3120" s="12">
        <v>0</v>
      </c>
      <c r="W3120" s="12">
        <v>0</v>
      </c>
      <c r="X3120" s="12">
        <v>0</v>
      </c>
      <c r="Y3120" s="12">
        <v>0</v>
      </c>
      <c r="Z3120" s="12">
        <v>0</v>
      </c>
      <c r="AA3120" s="12">
        <v>0</v>
      </c>
      <c r="AB3120" s="12">
        <v>0</v>
      </c>
      <c r="AC3120" s="12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 t="s">
        <v>6410</v>
      </c>
      <c r="AM3120" t="s">
        <v>6410</v>
      </c>
      <c r="AN3120" t="s">
        <v>6410</v>
      </c>
      <c r="AO3120" t="s">
        <v>6410</v>
      </c>
      <c r="AP3120" t="s">
        <v>6410</v>
      </c>
      <c r="AQ3120" t="s">
        <v>6410</v>
      </c>
      <c r="AR3120" t="s">
        <v>6410</v>
      </c>
      <c r="AS3120" t="s">
        <v>6410</v>
      </c>
      <c r="AT3120">
        <v>0</v>
      </c>
      <c r="AU3120">
        <v>0.121271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</row>
    <row r="3121" spans="2:77" x14ac:dyDescent="0.35">
      <c r="B3121" t="s">
        <v>2972</v>
      </c>
      <c r="C3121">
        <v>163281101</v>
      </c>
      <c r="D3121">
        <v>24.85</v>
      </c>
      <c r="E3121">
        <v>18.263999999999999</v>
      </c>
      <c r="F3121">
        <v>6.5860000000000003</v>
      </c>
      <c r="G3121">
        <v>24.85</v>
      </c>
      <c r="H3121">
        <v>0</v>
      </c>
      <c r="I3121">
        <v>0</v>
      </c>
      <c r="J3121">
        <v>0</v>
      </c>
      <c r="K3121" t="s">
        <v>116</v>
      </c>
      <c r="L3121" s="24">
        <v>94.4</v>
      </c>
      <c r="M3121">
        <v>230.5</v>
      </c>
      <c r="N3121">
        <v>1.0620000000000001</v>
      </c>
      <c r="O3121">
        <v>1.08</v>
      </c>
      <c r="P3121">
        <v>2.8119999999999998</v>
      </c>
      <c r="Q3121">
        <v>1.7809999999999999</v>
      </c>
      <c r="R3121">
        <v>0</v>
      </c>
      <c r="S3121">
        <v>0</v>
      </c>
      <c r="T3121" s="27">
        <v>0</v>
      </c>
      <c r="U3121" s="27">
        <v>0</v>
      </c>
      <c r="V3121" s="12">
        <v>0</v>
      </c>
      <c r="W3121" s="12">
        <v>0</v>
      </c>
      <c r="X3121" s="12">
        <v>0</v>
      </c>
      <c r="Y3121" s="12">
        <v>0</v>
      </c>
      <c r="Z3121" s="12">
        <v>0</v>
      </c>
      <c r="AA3121" s="12">
        <v>0</v>
      </c>
      <c r="AB3121" s="12">
        <v>0</v>
      </c>
      <c r="AC3121" s="12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t="s">
        <v>6410</v>
      </c>
      <c r="AM3121" t="s">
        <v>6410</v>
      </c>
      <c r="AN3121" t="s">
        <v>6410</v>
      </c>
      <c r="AO3121" t="s">
        <v>6410</v>
      </c>
      <c r="AP3121" t="s">
        <v>6410</v>
      </c>
      <c r="AQ3121" t="s">
        <v>6410</v>
      </c>
      <c r="AR3121" t="s">
        <v>6410</v>
      </c>
      <c r="AS3121" t="s">
        <v>6410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</row>
    <row r="3122" spans="2:77" x14ac:dyDescent="0.35">
      <c r="B3122" t="s">
        <v>2973</v>
      </c>
      <c r="C3122">
        <v>163281102</v>
      </c>
      <c r="D3122">
        <v>90.003</v>
      </c>
      <c r="E3122">
        <v>87.153000000000006</v>
      </c>
      <c r="F3122">
        <v>2.85</v>
      </c>
      <c r="G3122">
        <v>90.003</v>
      </c>
      <c r="H3122">
        <v>0</v>
      </c>
      <c r="I3122">
        <v>0</v>
      </c>
      <c r="J3122">
        <v>0</v>
      </c>
      <c r="K3122" t="s">
        <v>119</v>
      </c>
      <c r="L3122" s="24">
        <v>1105.9000000000001</v>
      </c>
      <c r="M3122">
        <v>830.9</v>
      </c>
      <c r="N3122">
        <v>1.3169999999999999</v>
      </c>
      <c r="O3122">
        <v>2.31</v>
      </c>
      <c r="P3122">
        <v>1.498</v>
      </c>
      <c r="Q3122">
        <v>3.9319999999999999</v>
      </c>
      <c r="R3122">
        <v>0</v>
      </c>
      <c r="S3122">
        <v>0</v>
      </c>
      <c r="T3122" s="27">
        <v>0</v>
      </c>
      <c r="U3122" s="27">
        <v>0</v>
      </c>
      <c r="V3122" s="12">
        <v>0</v>
      </c>
      <c r="W3122" s="12">
        <v>0</v>
      </c>
      <c r="X3122" s="12">
        <v>0</v>
      </c>
      <c r="Y3122" s="12">
        <v>0</v>
      </c>
      <c r="Z3122" s="12">
        <v>0</v>
      </c>
      <c r="AA3122" s="12">
        <v>0</v>
      </c>
      <c r="AB3122" s="12">
        <v>0</v>
      </c>
      <c r="AC3122" s="1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t="s">
        <v>6410</v>
      </c>
      <c r="AM3122" t="s">
        <v>6410</v>
      </c>
      <c r="AN3122" t="s">
        <v>6410</v>
      </c>
      <c r="AO3122" t="s">
        <v>6410</v>
      </c>
      <c r="AP3122" t="s">
        <v>6410</v>
      </c>
      <c r="AQ3122" t="s">
        <v>6410</v>
      </c>
      <c r="AR3122" t="s">
        <v>6410</v>
      </c>
      <c r="AS3122" t="s">
        <v>6410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</row>
    <row r="3123" spans="2:77" x14ac:dyDescent="0.35">
      <c r="B3123" t="s">
        <v>2974</v>
      </c>
      <c r="C3123">
        <v>182852201</v>
      </c>
      <c r="D3123">
        <v>30.937000000000001</v>
      </c>
      <c r="E3123">
        <v>17.332000000000001</v>
      </c>
      <c r="F3123">
        <v>13.605</v>
      </c>
      <c r="G3123">
        <v>7.6829999999999998</v>
      </c>
      <c r="H3123">
        <v>0</v>
      </c>
      <c r="I3123">
        <v>23.254000000000001</v>
      </c>
      <c r="J3123">
        <v>0</v>
      </c>
      <c r="K3123" t="s">
        <v>116</v>
      </c>
      <c r="L3123" s="24">
        <v>2323.8000000000002</v>
      </c>
      <c r="M3123">
        <v>2124.4</v>
      </c>
      <c r="N3123">
        <v>8.9459999999999997</v>
      </c>
      <c r="O3123">
        <v>9.8559999999999999</v>
      </c>
      <c r="P3123">
        <v>1.298</v>
      </c>
      <c r="Q3123">
        <v>5.2350000000000003</v>
      </c>
      <c r="R3123">
        <v>0</v>
      </c>
      <c r="S3123">
        <v>0</v>
      </c>
      <c r="T3123" s="27">
        <v>0</v>
      </c>
      <c r="U3123" s="27">
        <v>0</v>
      </c>
      <c r="V3123" s="12">
        <v>0</v>
      </c>
      <c r="W3123" s="12">
        <v>0</v>
      </c>
      <c r="X3123" s="12">
        <v>0</v>
      </c>
      <c r="Y3123" s="12">
        <v>0</v>
      </c>
      <c r="Z3123" s="12">
        <v>0</v>
      </c>
      <c r="AA3123" s="12">
        <v>0</v>
      </c>
      <c r="AB3123" s="12">
        <v>0</v>
      </c>
      <c r="AC3123" s="12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 t="s">
        <v>6410</v>
      </c>
      <c r="AM3123" t="s">
        <v>6410</v>
      </c>
      <c r="AN3123" t="s">
        <v>6410</v>
      </c>
      <c r="AO3123" t="s">
        <v>6410</v>
      </c>
      <c r="AP3123" t="s">
        <v>6410</v>
      </c>
      <c r="AQ3123" t="s">
        <v>6410</v>
      </c>
      <c r="AR3123" t="s">
        <v>6410</v>
      </c>
      <c r="AS3123" t="s">
        <v>6410</v>
      </c>
      <c r="AT3123">
        <v>0</v>
      </c>
      <c r="AU3123">
        <v>0</v>
      </c>
      <c r="AV3123">
        <v>0</v>
      </c>
      <c r="AW3123">
        <v>0</v>
      </c>
      <c r="AX3123">
        <v>2.957E-3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135</v>
      </c>
      <c r="BL3123">
        <v>0</v>
      </c>
      <c r="BM3123">
        <v>0</v>
      </c>
      <c r="BN3123">
        <v>0</v>
      </c>
      <c r="BO3123">
        <v>213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</row>
    <row r="3124" spans="2:77" x14ac:dyDescent="0.35">
      <c r="B3124" t="s">
        <v>2975</v>
      </c>
      <c r="C3124">
        <v>182852202</v>
      </c>
      <c r="D3124">
        <v>63.444000000000003</v>
      </c>
      <c r="E3124">
        <v>46.343000000000004</v>
      </c>
      <c r="F3124">
        <v>17.100999999999999</v>
      </c>
      <c r="G3124">
        <v>43.883000000000003</v>
      </c>
      <c r="H3124">
        <v>0</v>
      </c>
      <c r="I3124">
        <v>19.561</v>
      </c>
      <c r="J3124">
        <v>0</v>
      </c>
      <c r="K3124" t="s">
        <v>116</v>
      </c>
      <c r="L3124" s="24">
        <v>259.60000000000002</v>
      </c>
      <c r="M3124">
        <v>1433.2</v>
      </c>
      <c r="N3124">
        <v>1.0940000000000001</v>
      </c>
      <c r="O3124">
        <v>6.5229999999999997</v>
      </c>
      <c r="P3124">
        <v>3.2429999999999999</v>
      </c>
      <c r="Q3124">
        <v>4.1660000000000004</v>
      </c>
      <c r="R3124">
        <v>0</v>
      </c>
      <c r="S3124">
        <v>0</v>
      </c>
      <c r="T3124" s="27">
        <v>0</v>
      </c>
      <c r="U3124" s="27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22</v>
      </c>
      <c r="AA3124" s="12">
        <v>0</v>
      </c>
      <c r="AB3124" s="12">
        <v>0</v>
      </c>
      <c r="AC3124" s="12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 t="s">
        <v>6410</v>
      </c>
      <c r="AM3124" t="s">
        <v>6410</v>
      </c>
      <c r="AN3124" t="s">
        <v>6410</v>
      </c>
      <c r="AO3124" t="s">
        <v>6410</v>
      </c>
      <c r="AP3124" t="s">
        <v>6410</v>
      </c>
      <c r="AQ3124" t="s">
        <v>6410</v>
      </c>
      <c r="AR3124" t="s">
        <v>6410</v>
      </c>
      <c r="AS3124" t="s">
        <v>6410</v>
      </c>
      <c r="AT3124">
        <v>0</v>
      </c>
      <c r="AU3124">
        <v>0</v>
      </c>
      <c r="AV3124">
        <v>0</v>
      </c>
      <c r="AW3124">
        <v>0</v>
      </c>
      <c r="AX3124">
        <v>1.8907E-2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301</v>
      </c>
      <c r="BL3124">
        <v>0</v>
      </c>
      <c r="BM3124">
        <v>0</v>
      </c>
      <c r="BN3124">
        <v>0</v>
      </c>
      <c r="BO3124">
        <v>603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</row>
    <row r="3125" spans="2:77" x14ac:dyDescent="0.35">
      <c r="B3125" t="s">
        <v>2976</v>
      </c>
      <c r="C3125">
        <v>182852203</v>
      </c>
      <c r="D3125">
        <v>27.856999999999999</v>
      </c>
      <c r="E3125">
        <v>22.797999999999998</v>
      </c>
      <c r="F3125">
        <v>5.0590000000000002</v>
      </c>
      <c r="G3125">
        <v>23.972999999999999</v>
      </c>
      <c r="H3125">
        <v>0</v>
      </c>
      <c r="I3125">
        <v>3.8839999999999999</v>
      </c>
      <c r="J3125">
        <v>0</v>
      </c>
      <c r="K3125" t="s">
        <v>116</v>
      </c>
      <c r="L3125" s="24">
        <v>185</v>
      </c>
      <c r="M3125">
        <v>645</v>
      </c>
      <c r="N3125">
        <v>1.6830000000000001</v>
      </c>
      <c r="O3125">
        <v>3.8140000000000001</v>
      </c>
      <c r="P3125">
        <v>0.54700000000000004</v>
      </c>
      <c r="Q3125">
        <v>4.5730000000000004</v>
      </c>
      <c r="R3125">
        <v>0</v>
      </c>
      <c r="S3125">
        <v>0</v>
      </c>
      <c r="T3125" s="27">
        <v>0</v>
      </c>
      <c r="U3125" s="27">
        <v>0</v>
      </c>
      <c r="V3125" s="12">
        <v>0</v>
      </c>
      <c r="W3125" s="12">
        <v>0</v>
      </c>
      <c r="X3125" s="12">
        <v>0</v>
      </c>
      <c r="Y3125" s="12">
        <v>0</v>
      </c>
      <c r="Z3125" s="12">
        <v>0</v>
      </c>
      <c r="AA3125" s="12">
        <v>0</v>
      </c>
      <c r="AB3125" s="12">
        <v>0</v>
      </c>
      <c r="AC3125" s="12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 t="s">
        <v>6410</v>
      </c>
      <c r="AM3125" t="s">
        <v>6410</v>
      </c>
      <c r="AN3125" t="s">
        <v>6410</v>
      </c>
      <c r="AO3125" t="s">
        <v>6410</v>
      </c>
      <c r="AP3125" t="s">
        <v>6410</v>
      </c>
      <c r="AQ3125" t="s">
        <v>6410</v>
      </c>
      <c r="AR3125" t="s">
        <v>6410</v>
      </c>
      <c r="AS3125" t="s">
        <v>6410</v>
      </c>
      <c r="AT3125">
        <v>0</v>
      </c>
      <c r="AU3125">
        <v>7.6727000000000004E-2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408</v>
      </c>
      <c r="BL3125">
        <v>0</v>
      </c>
      <c r="BM3125">
        <v>0</v>
      </c>
      <c r="BN3125">
        <v>0</v>
      </c>
      <c r="BO3125">
        <v>88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</row>
    <row r="3126" spans="2:77" x14ac:dyDescent="0.35">
      <c r="B3126" t="s">
        <v>2977</v>
      </c>
      <c r="C3126">
        <v>182852204</v>
      </c>
      <c r="D3126">
        <v>33.393000000000001</v>
      </c>
      <c r="E3126">
        <v>24.562999999999999</v>
      </c>
      <c r="F3126">
        <v>8.83</v>
      </c>
      <c r="G3126">
        <v>28.523</v>
      </c>
      <c r="H3126">
        <v>0</v>
      </c>
      <c r="I3126">
        <v>4.87</v>
      </c>
      <c r="J3126">
        <v>0</v>
      </c>
      <c r="K3126" t="s">
        <v>116</v>
      </c>
      <c r="L3126" s="24">
        <v>104.3</v>
      </c>
      <c r="M3126">
        <v>418.2</v>
      </c>
      <c r="N3126">
        <v>0.51100000000000001</v>
      </c>
      <c r="O3126">
        <v>2.69</v>
      </c>
      <c r="P3126">
        <v>0</v>
      </c>
      <c r="Q3126">
        <v>1.0620000000000001</v>
      </c>
      <c r="R3126">
        <v>0</v>
      </c>
      <c r="S3126">
        <v>0</v>
      </c>
      <c r="T3126" s="27">
        <v>0</v>
      </c>
      <c r="U3126" s="27">
        <v>147604</v>
      </c>
      <c r="V3126" s="12">
        <v>0</v>
      </c>
      <c r="W3126" s="12">
        <v>0</v>
      </c>
      <c r="X3126" s="12">
        <v>0</v>
      </c>
      <c r="Y3126" s="12">
        <v>0</v>
      </c>
      <c r="Z3126" s="12">
        <v>0</v>
      </c>
      <c r="AA3126" s="12">
        <v>0</v>
      </c>
      <c r="AB3126" s="12">
        <v>0</v>
      </c>
      <c r="AC3126" s="12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t="s">
        <v>6410</v>
      </c>
      <c r="AM3126" t="s">
        <v>6410</v>
      </c>
      <c r="AN3126" t="s">
        <v>6410</v>
      </c>
      <c r="AO3126" t="s">
        <v>6410</v>
      </c>
      <c r="AP3126" t="s">
        <v>6410</v>
      </c>
      <c r="AQ3126" t="s">
        <v>6410</v>
      </c>
      <c r="AR3126" t="s">
        <v>6410</v>
      </c>
      <c r="AS3126" t="s">
        <v>6410</v>
      </c>
      <c r="AT3126">
        <v>0</v>
      </c>
      <c r="AU3126">
        <v>8.9897000000000005E-2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305</v>
      </c>
      <c r="BL3126">
        <v>0</v>
      </c>
      <c r="BM3126">
        <v>0</v>
      </c>
      <c r="BN3126">
        <v>58</v>
      </c>
      <c r="BO3126">
        <v>135</v>
      </c>
      <c r="BP3126">
        <v>0</v>
      </c>
      <c r="BQ3126">
        <v>0</v>
      </c>
      <c r="BR3126">
        <v>0</v>
      </c>
      <c r="BS3126">
        <v>1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</row>
    <row r="3127" spans="2:77" x14ac:dyDescent="0.35">
      <c r="B3127" t="s">
        <v>2978</v>
      </c>
      <c r="C3127">
        <v>162701701</v>
      </c>
      <c r="D3127">
        <v>28.827000000000002</v>
      </c>
      <c r="E3127">
        <v>9.7200000000000006</v>
      </c>
      <c r="F3127">
        <v>19.106999999999999</v>
      </c>
      <c r="G3127">
        <v>28.827000000000002</v>
      </c>
      <c r="H3127">
        <v>0</v>
      </c>
      <c r="I3127">
        <v>0</v>
      </c>
      <c r="J3127">
        <v>0</v>
      </c>
      <c r="K3127" t="s">
        <v>220</v>
      </c>
      <c r="L3127" s="24">
        <v>101.3</v>
      </c>
      <c r="M3127">
        <v>33.799999999999997</v>
      </c>
      <c r="N3127">
        <v>2.0710000000000002</v>
      </c>
      <c r="O3127">
        <v>0.183</v>
      </c>
      <c r="P3127">
        <v>4.6619999999999999</v>
      </c>
      <c r="Q3127">
        <v>0.73199999999999998</v>
      </c>
      <c r="R3127">
        <v>0</v>
      </c>
      <c r="S3127">
        <v>0</v>
      </c>
      <c r="T3127" s="27">
        <v>0</v>
      </c>
      <c r="U3127" s="27">
        <v>0</v>
      </c>
      <c r="V3127" s="12">
        <v>0</v>
      </c>
      <c r="W3127" s="12">
        <v>0</v>
      </c>
      <c r="X3127" s="12">
        <v>0</v>
      </c>
      <c r="Y3127" s="12">
        <v>0</v>
      </c>
      <c r="Z3127" s="12">
        <v>0</v>
      </c>
      <c r="AA3127" s="12">
        <v>0</v>
      </c>
      <c r="AB3127" s="12">
        <v>0</v>
      </c>
      <c r="AC3127" s="12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 t="s">
        <v>6410</v>
      </c>
      <c r="AM3127" t="s">
        <v>6410</v>
      </c>
      <c r="AN3127" t="s">
        <v>6410</v>
      </c>
      <c r="AO3127" t="s">
        <v>6410</v>
      </c>
      <c r="AP3127" t="s">
        <v>6410</v>
      </c>
      <c r="AQ3127" t="s">
        <v>6410</v>
      </c>
      <c r="AR3127" t="s">
        <v>6410</v>
      </c>
      <c r="AS3127" t="s">
        <v>6410</v>
      </c>
      <c r="AT3127">
        <v>0</v>
      </c>
      <c r="AU3127">
        <v>7.3106000000000004E-2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454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</row>
    <row r="3128" spans="2:77" x14ac:dyDescent="0.35">
      <c r="B3128" t="s">
        <v>2979</v>
      </c>
      <c r="C3128">
        <v>162701702</v>
      </c>
      <c r="D3128">
        <v>26.858000000000001</v>
      </c>
      <c r="E3128">
        <v>6.9020000000000001</v>
      </c>
      <c r="F3128">
        <v>19.956</v>
      </c>
      <c r="G3128">
        <v>26.858000000000001</v>
      </c>
      <c r="H3128">
        <v>0</v>
      </c>
      <c r="I3128">
        <v>0</v>
      </c>
      <c r="J3128">
        <v>0</v>
      </c>
      <c r="K3128" t="s">
        <v>220</v>
      </c>
      <c r="L3128" s="24">
        <v>515.79999999999995</v>
      </c>
      <c r="M3128">
        <v>24.6</v>
      </c>
      <c r="N3128">
        <v>1.423</v>
      </c>
      <c r="O3128">
        <v>1.099</v>
      </c>
      <c r="P3128">
        <v>4.9050000000000002</v>
      </c>
      <c r="Q3128">
        <v>2.996</v>
      </c>
      <c r="R3128">
        <v>0</v>
      </c>
      <c r="S3128">
        <v>0</v>
      </c>
      <c r="T3128" s="27">
        <v>0</v>
      </c>
      <c r="U3128" s="27">
        <v>0</v>
      </c>
      <c r="V3128" s="12">
        <v>0</v>
      </c>
      <c r="W3128" s="12">
        <v>0</v>
      </c>
      <c r="X3128" s="12">
        <v>0</v>
      </c>
      <c r="Y3128" s="12">
        <v>0</v>
      </c>
      <c r="Z3128" s="12">
        <v>0</v>
      </c>
      <c r="AA3128" s="12">
        <v>0</v>
      </c>
      <c r="AB3128" s="12">
        <v>0</v>
      </c>
      <c r="AC3128" s="12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 t="s">
        <v>6410</v>
      </c>
      <c r="AM3128" t="s">
        <v>6410</v>
      </c>
      <c r="AN3128" t="s">
        <v>6410</v>
      </c>
      <c r="AO3128" t="s">
        <v>6410</v>
      </c>
      <c r="AP3128" t="s">
        <v>6410</v>
      </c>
      <c r="AQ3128" t="s">
        <v>6410</v>
      </c>
      <c r="AR3128" t="s">
        <v>6410</v>
      </c>
      <c r="AS3128" t="s">
        <v>6410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269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</row>
    <row r="3129" spans="2:77" x14ac:dyDescent="0.35">
      <c r="B3129" t="s">
        <v>2980</v>
      </c>
      <c r="C3129">
        <v>162701703</v>
      </c>
      <c r="D3129">
        <v>27.558</v>
      </c>
      <c r="E3129">
        <v>5.6070000000000002</v>
      </c>
      <c r="F3129">
        <v>21.951000000000001</v>
      </c>
      <c r="G3129">
        <v>27.558</v>
      </c>
      <c r="H3129">
        <v>0</v>
      </c>
      <c r="I3129">
        <v>0</v>
      </c>
      <c r="J3129">
        <v>0</v>
      </c>
      <c r="K3129" t="s">
        <v>116</v>
      </c>
      <c r="L3129" s="24">
        <v>376.3</v>
      </c>
      <c r="M3129">
        <v>21.8</v>
      </c>
      <c r="N3129">
        <v>2.2989999999999999</v>
      </c>
      <c r="O3129">
        <v>7.9000000000000001E-2</v>
      </c>
      <c r="P3129">
        <v>0.75</v>
      </c>
      <c r="Q3129">
        <v>0</v>
      </c>
      <c r="R3129">
        <v>0</v>
      </c>
      <c r="S3129">
        <v>0</v>
      </c>
      <c r="T3129" s="27">
        <v>0</v>
      </c>
      <c r="U3129" s="27">
        <v>0</v>
      </c>
      <c r="V3129" s="12">
        <v>0</v>
      </c>
      <c r="W3129" s="12">
        <v>0</v>
      </c>
      <c r="X3129" s="12">
        <v>0</v>
      </c>
      <c r="Y3129" s="12">
        <v>0</v>
      </c>
      <c r="Z3129" s="12">
        <v>0</v>
      </c>
      <c r="AA3129" s="12">
        <v>0</v>
      </c>
      <c r="AB3129" s="12">
        <v>0</v>
      </c>
      <c r="AC3129" s="12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t="s">
        <v>6410</v>
      </c>
      <c r="AM3129" t="s">
        <v>6410</v>
      </c>
      <c r="AN3129" t="s">
        <v>6410</v>
      </c>
      <c r="AO3129" t="s">
        <v>6410</v>
      </c>
      <c r="AP3129" t="s">
        <v>6410</v>
      </c>
      <c r="AQ3129" t="s">
        <v>6410</v>
      </c>
      <c r="AR3129" t="s">
        <v>6410</v>
      </c>
      <c r="AS3129" t="s">
        <v>6410</v>
      </c>
      <c r="AT3129">
        <v>0</v>
      </c>
      <c r="AU3129">
        <v>1.8660570000000001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153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</row>
    <row r="3130" spans="2:77" x14ac:dyDescent="0.35">
      <c r="B3130" t="s">
        <v>2981</v>
      </c>
      <c r="C3130">
        <v>162701706</v>
      </c>
      <c r="D3130">
        <v>51.106999999999999</v>
      </c>
      <c r="E3130">
        <v>6.8860000000000001</v>
      </c>
      <c r="F3130">
        <v>44.220999999999997</v>
      </c>
      <c r="G3130">
        <v>51.106999999999999</v>
      </c>
      <c r="H3130">
        <v>0</v>
      </c>
      <c r="I3130">
        <v>0</v>
      </c>
      <c r="J3130">
        <v>0</v>
      </c>
      <c r="K3130" t="s">
        <v>116</v>
      </c>
      <c r="L3130" s="24">
        <v>94.6</v>
      </c>
      <c r="M3130">
        <v>51.6</v>
      </c>
      <c r="N3130">
        <v>0.82099999999999995</v>
      </c>
      <c r="O3130">
        <v>0.53800000000000003</v>
      </c>
      <c r="P3130">
        <v>1.087</v>
      </c>
      <c r="Q3130">
        <v>0.24399999999999999</v>
      </c>
      <c r="R3130">
        <v>0</v>
      </c>
      <c r="S3130">
        <v>0</v>
      </c>
      <c r="T3130" s="27">
        <v>0</v>
      </c>
      <c r="U3130" s="27">
        <v>0</v>
      </c>
      <c r="V3130" s="12">
        <v>0</v>
      </c>
      <c r="W3130" s="12">
        <v>0</v>
      </c>
      <c r="X3130" s="12">
        <v>0</v>
      </c>
      <c r="Y3130" s="12">
        <v>0</v>
      </c>
      <c r="Z3130" s="12">
        <v>0</v>
      </c>
      <c r="AA3130" s="12">
        <v>0</v>
      </c>
      <c r="AB3130" s="12">
        <v>0</v>
      </c>
      <c r="AC3130" s="12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t="s">
        <v>6410</v>
      </c>
      <c r="AM3130" t="s">
        <v>6410</v>
      </c>
      <c r="AN3130" t="s">
        <v>6410</v>
      </c>
      <c r="AO3130" t="s">
        <v>6410</v>
      </c>
      <c r="AP3130" t="s">
        <v>6410</v>
      </c>
      <c r="AQ3130" t="s">
        <v>6410</v>
      </c>
      <c r="AR3130" t="s">
        <v>6410</v>
      </c>
      <c r="AS3130" t="s">
        <v>6410</v>
      </c>
      <c r="AT3130">
        <v>0</v>
      </c>
      <c r="AU3130">
        <v>0.70523499999999995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249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</row>
    <row r="3131" spans="2:77" x14ac:dyDescent="0.35">
      <c r="B3131" t="s">
        <v>2982</v>
      </c>
      <c r="C3131">
        <v>162701707</v>
      </c>
      <c r="D3131">
        <v>81.323999999999998</v>
      </c>
      <c r="E3131">
        <v>48.134999999999998</v>
      </c>
      <c r="F3131">
        <v>33.189</v>
      </c>
      <c r="G3131">
        <v>81.323999999999998</v>
      </c>
      <c r="H3131">
        <v>0</v>
      </c>
      <c r="I3131">
        <v>0</v>
      </c>
      <c r="J3131">
        <v>0</v>
      </c>
      <c r="K3131" t="s">
        <v>220</v>
      </c>
      <c r="L3131" s="24">
        <v>164.3</v>
      </c>
      <c r="M3131">
        <v>45.7</v>
      </c>
      <c r="N3131">
        <v>1.708</v>
      </c>
      <c r="O3131">
        <v>0.28399999999999997</v>
      </c>
      <c r="P3131">
        <v>0.30299999999999999</v>
      </c>
      <c r="Q3131">
        <v>0.98799999999999999</v>
      </c>
      <c r="R3131">
        <v>0</v>
      </c>
      <c r="S3131">
        <v>0</v>
      </c>
      <c r="T3131" s="27">
        <v>0</v>
      </c>
      <c r="U3131" s="27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0</v>
      </c>
      <c r="AB3131" s="12">
        <v>0</v>
      </c>
      <c r="AC3131" s="12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6410</v>
      </c>
      <c r="AM3131" t="s">
        <v>6410</v>
      </c>
      <c r="AN3131" t="s">
        <v>6410</v>
      </c>
      <c r="AO3131" t="s">
        <v>6410</v>
      </c>
      <c r="AP3131" t="s">
        <v>6410</v>
      </c>
      <c r="AQ3131" t="s">
        <v>6410</v>
      </c>
      <c r="AR3131" t="s">
        <v>6410</v>
      </c>
      <c r="AS3131" t="s">
        <v>6410</v>
      </c>
      <c r="AT3131">
        <v>0</v>
      </c>
      <c r="AU3131">
        <v>4.5110460000000003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550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1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</row>
    <row r="3132" spans="2:77" x14ac:dyDescent="0.35">
      <c r="B3132" t="s">
        <v>2983</v>
      </c>
      <c r="C3132">
        <v>103581101</v>
      </c>
      <c r="D3132">
        <v>57.433999999999997</v>
      </c>
      <c r="E3132">
        <v>56.524000000000001</v>
      </c>
      <c r="F3132">
        <v>0.91</v>
      </c>
      <c r="G3132">
        <v>57.433999999999997</v>
      </c>
      <c r="H3132">
        <v>0</v>
      </c>
      <c r="I3132">
        <v>0</v>
      </c>
      <c r="J3132">
        <v>0</v>
      </c>
      <c r="K3132" t="s">
        <v>119</v>
      </c>
      <c r="L3132" s="24">
        <v>317.7</v>
      </c>
      <c r="M3132">
        <v>337.2</v>
      </c>
      <c r="N3132">
        <v>2.214</v>
      </c>
      <c r="O3132">
        <v>2.0870000000000002</v>
      </c>
      <c r="P3132">
        <v>1.536</v>
      </c>
      <c r="Q3132">
        <v>3.3780000000000001</v>
      </c>
      <c r="R3132">
        <v>0</v>
      </c>
      <c r="S3132">
        <v>0</v>
      </c>
      <c r="T3132" s="27">
        <v>0</v>
      </c>
      <c r="U3132" s="27">
        <v>0</v>
      </c>
      <c r="V3132" s="12">
        <v>0</v>
      </c>
      <c r="W3132" s="12">
        <v>0</v>
      </c>
      <c r="X3132" s="12">
        <v>0</v>
      </c>
      <c r="Y3132" s="12">
        <v>0</v>
      </c>
      <c r="Z3132" s="12">
        <v>0</v>
      </c>
      <c r="AA3132" s="12">
        <v>0</v>
      </c>
      <c r="AB3132" s="12">
        <v>0</v>
      </c>
      <c r="AC3132" s="1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6410</v>
      </c>
      <c r="AM3132" t="s">
        <v>6410</v>
      </c>
      <c r="AN3132" t="s">
        <v>6410</v>
      </c>
      <c r="AO3132" t="s">
        <v>6410</v>
      </c>
      <c r="AP3132" t="s">
        <v>6410</v>
      </c>
      <c r="AQ3132" t="s">
        <v>6410</v>
      </c>
      <c r="AR3132" t="s">
        <v>6410</v>
      </c>
      <c r="AS3132" t="s">
        <v>6410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28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</row>
    <row r="3133" spans="2:77" x14ac:dyDescent="0.35">
      <c r="B3133" t="s">
        <v>2984</v>
      </c>
      <c r="C3133">
        <v>14502104</v>
      </c>
      <c r="D3133">
        <v>33.795000000000002</v>
      </c>
      <c r="E3133">
        <v>3.8650000000000002</v>
      </c>
      <c r="F3133">
        <v>29.93</v>
      </c>
      <c r="G3133">
        <v>33.302</v>
      </c>
      <c r="H3133">
        <v>0</v>
      </c>
      <c r="I3133">
        <v>0.49299999999999999</v>
      </c>
      <c r="J3133">
        <v>0</v>
      </c>
      <c r="K3133" t="s">
        <v>116</v>
      </c>
      <c r="L3133" s="24">
        <v>57.8</v>
      </c>
      <c r="M3133">
        <v>159.80000000000001</v>
      </c>
      <c r="N3133">
        <v>0.23699999999999999</v>
      </c>
      <c r="O3133">
        <v>1.6140000000000001</v>
      </c>
      <c r="P3133">
        <v>1.716</v>
      </c>
      <c r="Q3133">
        <v>3.7999999999999999E-2</v>
      </c>
      <c r="R3133">
        <v>0</v>
      </c>
      <c r="S3133">
        <v>0</v>
      </c>
      <c r="T3133" s="27">
        <v>0</v>
      </c>
      <c r="U3133" s="27">
        <v>0</v>
      </c>
      <c r="V3133" s="12">
        <v>0</v>
      </c>
      <c r="W3133" s="12">
        <v>0</v>
      </c>
      <c r="X3133" s="12">
        <v>0</v>
      </c>
      <c r="Y3133" s="12">
        <v>0</v>
      </c>
      <c r="Z3133" s="12">
        <v>0</v>
      </c>
      <c r="AA3133" s="12">
        <v>0</v>
      </c>
      <c r="AB3133" s="12">
        <v>0</v>
      </c>
      <c r="AC3133" s="12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6410</v>
      </c>
      <c r="AM3133" t="s">
        <v>6410</v>
      </c>
      <c r="AN3133" t="s">
        <v>6410</v>
      </c>
      <c r="AO3133" t="s">
        <v>6410</v>
      </c>
      <c r="AP3133" t="s">
        <v>6410</v>
      </c>
      <c r="AQ3133" t="s">
        <v>6410</v>
      </c>
      <c r="AR3133" t="s">
        <v>6410</v>
      </c>
      <c r="AS3133" t="s">
        <v>6410</v>
      </c>
      <c r="AT3133">
        <v>0</v>
      </c>
      <c r="AU3133">
        <v>0.241647</v>
      </c>
      <c r="AV3133">
        <v>0</v>
      </c>
      <c r="AW3133">
        <v>0</v>
      </c>
      <c r="AX3133">
        <v>8.7547E-2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</row>
    <row r="3134" spans="2:77" x14ac:dyDescent="0.35">
      <c r="B3134" t="s">
        <v>2985</v>
      </c>
      <c r="C3134">
        <v>14502105</v>
      </c>
      <c r="D3134">
        <v>36.770000000000003</v>
      </c>
      <c r="E3134">
        <v>3.927</v>
      </c>
      <c r="F3134">
        <v>32.843000000000004</v>
      </c>
      <c r="G3134">
        <v>36.770000000000003</v>
      </c>
      <c r="H3134">
        <v>0</v>
      </c>
      <c r="I3134">
        <v>0</v>
      </c>
      <c r="J3134">
        <v>0</v>
      </c>
      <c r="K3134" t="s">
        <v>116</v>
      </c>
      <c r="L3134" s="24">
        <v>281</v>
      </c>
      <c r="M3134">
        <v>182.3</v>
      </c>
      <c r="N3134">
        <v>2.5030000000000001</v>
      </c>
      <c r="O3134">
        <v>1.3140000000000001</v>
      </c>
      <c r="P3134">
        <v>3.0529999999999999</v>
      </c>
      <c r="Q3134">
        <v>1.0049999999999999</v>
      </c>
      <c r="R3134">
        <v>0</v>
      </c>
      <c r="S3134">
        <v>0</v>
      </c>
      <c r="T3134" s="27">
        <v>0</v>
      </c>
      <c r="U3134" s="27">
        <v>0</v>
      </c>
      <c r="V3134" s="12">
        <v>0</v>
      </c>
      <c r="W3134" s="12">
        <v>0</v>
      </c>
      <c r="X3134" s="12">
        <v>0</v>
      </c>
      <c r="Y3134" s="12">
        <v>0</v>
      </c>
      <c r="Z3134" s="12">
        <v>0</v>
      </c>
      <c r="AA3134" s="12">
        <v>0</v>
      </c>
      <c r="AB3134" s="12">
        <v>0</v>
      </c>
      <c r="AC3134" s="12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6410</v>
      </c>
      <c r="AM3134" t="s">
        <v>6410</v>
      </c>
      <c r="AN3134" t="s">
        <v>6410</v>
      </c>
      <c r="AO3134" t="s">
        <v>6410</v>
      </c>
      <c r="AP3134" t="s">
        <v>6410</v>
      </c>
      <c r="AQ3134" t="s">
        <v>6410</v>
      </c>
      <c r="AR3134" t="s">
        <v>6410</v>
      </c>
      <c r="AS3134" t="s">
        <v>6410</v>
      </c>
      <c r="AT3134">
        <v>0</v>
      </c>
      <c r="AU3134">
        <v>0.10834100000000001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</row>
    <row r="3135" spans="2:77" x14ac:dyDescent="0.35">
      <c r="B3135" t="s">
        <v>2986</v>
      </c>
      <c r="C3135">
        <v>14502106</v>
      </c>
      <c r="D3135">
        <v>36.055999999999997</v>
      </c>
      <c r="E3135">
        <v>5.4619999999999997</v>
      </c>
      <c r="F3135">
        <v>30.594000000000001</v>
      </c>
      <c r="G3135">
        <v>36.055999999999997</v>
      </c>
      <c r="H3135">
        <v>0</v>
      </c>
      <c r="I3135">
        <v>0</v>
      </c>
      <c r="J3135">
        <v>0</v>
      </c>
      <c r="K3135" t="s">
        <v>116</v>
      </c>
      <c r="L3135" s="24">
        <v>97</v>
      </c>
      <c r="M3135">
        <v>37.6</v>
      </c>
      <c r="N3135">
        <v>1.159</v>
      </c>
      <c r="O3135">
        <v>0.22600000000000001</v>
      </c>
      <c r="P3135">
        <v>1.014</v>
      </c>
      <c r="Q3135">
        <v>0</v>
      </c>
      <c r="R3135">
        <v>0</v>
      </c>
      <c r="S3135">
        <v>0</v>
      </c>
      <c r="T3135" s="27">
        <v>0</v>
      </c>
      <c r="U3135" s="27">
        <v>0</v>
      </c>
      <c r="V3135" s="12">
        <v>0</v>
      </c>
      <c r="W3135" s="12">
        <v>0</v>
      </c>
      <c r="X3135" s="12">
        <v>0</v>
      </c>
      <c r="Y3135" s="12">
        <v>0</v>
      </c>
      <c r="Z3135" s="12">
        <v>0</v>
      </c>
      <c r="AA3135" s="12">
        <v>0</v>
      </c>
      <c r="AB3135" s="12">
        <v>0</v>
      </c>
      <c r="AC3135" s="12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6410</v>
      </c>
      <c r="AM3135" t="s">
        <v>6410</v>
      </c>
      <c r="AN3135" t="s">
        <v>6410</v>
      </c>
      <c r="AO3135" t="s">
        <v>6410</v>
      </c>
      <c r="AP3135" t="s">
        <v>6410</v>
      </c>
      <c r="AQ3135" t="s">
        <v>6410</v>
      </c>
      <c r="AR3135" t="s">
        <v>6410</v>
      </c>
      <c r="AS3135" t="s">
        <v>6410</v>
      </c>
      <c r="AT3135">
        <v>0</v>
      </c>
      <c r="AU3135">
        <v>1.8766000000000001E-2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</row>
    <row r="3136" spans="2:77" x14ac:dyDescent="0.35">
      <c r="B3136" t="s">
        <v>2987</v>
      </c>
      <c r="C3136">
        <v>14502107</v>
      </c>
      <c r="D3136">
        <v>55.720999999999997</v>
      </c>
      <c r="E3136">
        <v>13.89</v>
      </c>
      <c r="F3136">
        <v>41.831000000000003</v>
      </c>
      <c r="G3136">
        <v>49.856000000000002</v>
      </c>
      <c r="H3136">
        <v>0</v>
      </c>
      <c r="I3136">
        <v>5.8650000000000002</v>
      </c>
      <c r="J3136">
        <v>0</v>
      </c>
      <c r="K3136" t="s">
        <v>116</v>
      </c>
      <c r="L3136" s="24">
        <v>183</v>
      </c>
      <c r="M3136">
        <v>107.6</v>
      </c>
      <c r="N3136">
        <v>2.54</v>
      </c>
      <c r="O3136">
        <v>0.505</v>
      </c>
      <c r="P3136">
        <v>3.3530000000000002</v>
      </c>
      <c r="Q3136">
        <v>3.4000000000000002E-2</v>
      </c>
      <c r="R3136">
        <v>0</v>
      </c>
      <c r="S3136">
        <v>0</v>
      </c>
      <c r="T3136" s="27">
        <v>0</v>
      </c>
      <c r="U3136" s="27">
        <v>208918</v>
      </c>
      <c r="V3136" s="12">
        <v>0</v>
      </c>
      <c r="W3136" s="12">
        <v>0</v>
      </c>
      <c r="X3136" s="12">
        <v>0</v>
      </c>
      <c r="Y3136" s="12">
        <v>0</v>
      </c>
      <c r="Z3136" s="12">
        <v>0</v>
      </c>
      <c r="AA3136" s="12">
        <v>0</v>
      </c>
      <c r="AB3136" s="12">
        <v>0</v>
      </c>
      <c r="AC3136" s="12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6410</v>
      </c>
      <c r="AM3136" t="s">
        <v>6410</v>
      </c>
      <c r="AN3136" t="s">
        <v>6410</v>
      </c>
      <c r="AO3136" t="s">
        <v>6410</v>
      </c>
      <c r="AP3136" t="s">
        <v>6410</v>
      </c>
      <c r="AQ3136" t="s">
        <v>6410</v>
      </c>
      <c r="AR3136" t="s">
        <v>6410</v>
      </c>
      <c r="AS3136" t="s">
        <v>6410</v>
      </c>
      <c r="AT3136">
        <v>0</v>
      </c>
      <c r="AU3136">
        <v>0.16642899999999999</v>
      </c>
      <c r="AV3136">
        <v>0</v>
      </c>
      <c r="AW3136">
        <v>0</v>
      </c>
      <c r="AX3136">
        <v>0</v>
      </c>
      <c r="AY3136">
        <v>0.616614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66</v>
      </c>
      <c r="BL3136">
        <v>0</v>
      </c>
      <c r="BM3136">
        <v>0</v>
      </c>
      <c r="BN3136">
        <v>0</v>
      </c>
      <c r="BO3136">
        <v>50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</row>
    <row r="3137" spans="2:77" x14ac:dyDescent="0.35">
      <c r="B3137" t="s">
        <v>2988</v>
      </c>
      <c r="C3137">
        <v>14502108</v>
      </c>
      <c r="D3137">
        <v>57.646000000000001</v>
      </c>
      <c r="E3137">
        <v>13.409000000000001</v>
      </c>
      <c r="F3137">
        <v>44.237000000000002</v>
      </c>
      <c r="G3137">
        <v>42.456000000000003</v>
      </c>
      <c r="H3137">
        <v>0</v>
      </c>
      <c r="I3137">
        <v>0</v>
      </c>
      <c r="J3137">
        <v>15.19</v>
      </c>
      <c r="K3137" t="s">
        <v>116</v>
      </c>
      <c r="L3137" s="24">
        <v>277.10000000000002</v>
      </c>
      <c r="M3137">
        <v>756.4</v>
      </c>
      <c r="N3137">
        <v>2.948</v>
      </c>
      <c r="O3137">
        <v>3.6469999999999998</v>
      </c>
      <c r="P3137">
        <v>6.7489999999999997</v>
      </c>
      <c r="Q3137">
        <v>7.048</v>
      </c>
      <c r="R3137">
        <v>0</v>
      </c>
      <c r="S3137">
        <v>0</v>
      </c>
      <c r="T3137" s="27">
        <v>0</v>
      </c>
      <c r="U3137" s="27">
        <v>2527157</v>
      </c>
      <c r="V3137" s="12">
        <v>0</v>
      </c>
      <c r="W3137" s="12">
        <v>0</v>
      </c>
      <c r="X3137" s="12">
        <v>0</v>
      </c>
      <c r="Y3137" s="12">
        <v>0</v>
      </c>
      <c r="Z3137" s="12">
        <v>0</v>
      </c>
      <c r="AA3137" s="12">
        <v>0</v>
      </c>
      <c r="AB3137" s="12">
        <v>0</v>
      </c>
      <c r="AC3137" s="12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 t="s">
        <v>6410</v>
      </c>
      <c r="AM3137" t="s">
        <v>6410</v>
      </c>
      <c r="AN3137" t="s">
        <v>6410</v>
      </c>
      <c r="AO3137" t="s">
        <v>6410</v>
      </c>
      <c r="AP3137" t="s">
        <v>6410</v>
      </c>
      <c r="AQ3137" t="s">
        <v>6410</v>
      </c>
      <c r="AR3137" t="s">
        <v>6410</v>
      </c>
      <c r="AS3137" t="s">
        <v>6410</v>
      </c>
      <c r="AT3137">
        <v>0</v>
      </c>
      <c r="AU3137">
        <v>8.3900000000000002E-2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9.8184999999999995E-2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121</v>
      </c>
      <c r="BK3137">
        <v>92</v>
      </c>
      <c r="BL3137">
        <v>0</v>
      </c>
      <c r="BM3137">
        <v>0</v>
      </c>
      <c r="BN3137">
        <v>0</v>
      </c>
      <c r="BO3137">
        <v>0</v>
      </c>
      <c r="BP3137">
        <v>121</v>
      </c>
      <c r="BQ3137">
        <v>118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</row>
    <row r="3138" spans="2:77" x14ac:dyDescent="0.35">
      <c r="B3138" t="s">
        <v>2989</v>
      </c>
      <c r="C3138">
        <v>14502109</v>
      </c>
      <c r="D3138">
        <v>32.838999999999999</v>
      </c>
      <c r="E3138">
        <v>4.718</v>
      </c>
      <c r="F3138">
        <v>28.120999999999999</v>
      </c>
      <c r="G3138">
        <v>32.838999999999999</v>
      </c>
      <c r="H3138">
        <v>0</v>
      </c>
      <c r="I3138">
        <v>0</v>
      </c>
      <c r="J3138">
        <v>0</v>
      </c>
      <c r="K3138" t="s">
        <v>116</v>
      </c>
      <c r="L3138" s="24">
        <v>82.1</v>
      </c>
      <c r="M3138">
        <v>137.1</v>
      </c>
      <c r="N3138">
        <v>1.9790000000000001</v>
      </c>
      <c r="O3138">
        <v>0.94299999999999995</v>
      </c>
      <c r="P3138">
        <v>1.2969999999999999</v>
      </c>
      <c r="Q3138">
        <v>2.1320000000000001</v>
      </c>
      <c r="R3138">
        <v>0</v>
      </c>
      <c r="S3138">
        <v>0</v>
      </c>
      <c r="T3138" s="27">
        <v>0</v>
      </c>
      <c r="U3138" s="27">
        <v>0</v>
      </c>
      <c r="V3138" s="12">
        <v>0</v>
      </c>
      <c r="W3138" s="12">
        <v>0</v>
      </c>
      <c r="X3138" s="12">
        <v>0</v>
      </c>
      <c r="Y3138" s="12">
        <v>0</v>
      </c>
      <c r="Z3138" s="12">
        <v>0</v>
      </c>
      <c r="AA3138" s="12">
        <v>0</v>
      </c>
      <c r="AB3138" s="12">
        <v>0</v>
      </c>
      <c r="AC3138" s="12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6410</v>
      </c>
      <c r="AM3138" t="s">
        <v>6410</v>
      </c>
      <c r="AN3138" t="s">
        <v>6410</v>
      </c>
      <c r="AO3138" t="s">
        <v>6410</v>
      </c>
      <c r="AP3138" t="s">
        <v>6410</v>
      </c>
      <c r="AQ3138" t="s">
        <v>6410</v>
      </c>
      <c r="AR3138" t="s">
        <v>6410</v>
      </c>
      <c r="AS3138" t="s">
        <v>6410</v>
      </c>
      <c r="AT3138">
        <v>0</v>
      </c>
      <c r="AU3138">
        <v>0.19916900000000001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</row>
    <row r="3139" spans="2:77" s="18" customFormat="1" x14ac:dyDescent="0.35">
      <c r="B3139" t="s">
        <v>2990</v>
      </c>
      <c r="C3139">
        <v>14502110</v>
      </c>
      <c r="D3139">
        <v>70.052000000000007</v>
      </c>
      <c r="E3139">
        <v>11.208</v>
      </c>
      <c r="F3139">
        <v>58.844000000000001</v>
      </c>
      <c r="G3139">
        <v>63.03</v>
      </c>
      <c r="H3139">
        <v>0</v>
      </c>
      <c r="I3139">
        <v>7.0220000000000002</v>
      </c>
      <c r="J3139">
        <v>0</v>
      </c>
      <c r="K3139" t="s">
        <v>116</v>
      </c>
      <c r="L3139" s="24">
        <v>277.89999999999998</v>
      </c>
      <c r="M3139">
        <v>46.6</v>
      </c>
      <c r="N3139">
        <v>1.1100000000000001</v>
      </c>
      <c r="O3139">
        <v>8.2000000000000003E-2</v>
      </c>
      <c r="P3139">
        <v>2E-3</v>
      </c>
      <c r="Q3139">
        <v>0</v>
      </c>
      <c r="R3139">
        <v>0</v>
      </c>
      <c r="S3139">
        <v>0</v>
      </c>
      <c r="T3139" s="27">
        <v>0</v>
      </c>
      <c r="U3139" s="27">
        <v>0</v>
      </c>
      <c r="V3139" s="12">
        <v>0</v>
      </c>
      <c r="W3139" s="12">
        <v>0</v>
      </c>
      <c r="X3139" s="12">
        <v>0</v>
      </c>
      <c r="Y3139" s="12">
        <v>0</v>
      </c>
      <c r="Z3139" s="12">
        <v>0</v>
      </c>
      <c r="AA3139" s="12">
        <v>0</v>
      </c>
      <c r="AB3139" s="12">
        <v>0</v>
      </c>
      <c r="AC3139" s="12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6410</v>
      </c>
      <c r="AM3139" t="s">
        <v>6410</v>
      </c>
      <c r="AN3139" t="s">
        <v>6410</v>
      </c>
      <c r="AO3139" t="s">
        <v>6410</v>
      </c>
      <c r="AP3139" t="s">
        <v>6410</v>
      </c>
      <c r="AQ3139" t="s">
        <v>6410</v>
      </c>
      <c r="AR3139" t="s">
        <v>6410</v>
      </c>
      <c r="AS3139" t="s">
        <v>6410</v>
      </c>
      <c r="AT3139">
        <v>0</v>
      </c>
      <c r="AU3139">
        <v>0.238008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</row>
    <row r="3140" spans="2:77" x14ac:dyDescent="0.35">
      <c r="B3140" t="s">
        <v>2991</v>
      </c>
      <c r="C3140">
        <v>13780401</v>
      </c>
      <c r="D3140">
        <v>4.2409999999999997</v>
      </c>
      <c r="E3140">
        <v>4.0369999999999999</v>
      </c>
      <c r="F3140">
        <v>0.20399999999999999</v>
      </c>
      <c r="G3140">
        <v>4.2409999999999997</v>
      </c>
      <c r="H3140">
        <v>0</v>
      </c>
      <c r="I3140">
        <v>0</v>
      </c>
      <c r="J3140">
        <v>0</v>
      </c>
      <c r="K3140" t="s">
        <v>107</v>
      </c>
      <c r="L3140" s="24">
        <v>771.2</v>
      </c>
      <c r="M3140">
        <v>175.7</v>
      </c>
      <c r="N3140">
        <v>1.6619999999999999</v>
      </c>
      <c r="O3140">
        <v>0.628</v>
      </c>
      <c r="P3140">
        <v>2.0409999999999999</v>
      </c>
      <c r="Q3140">
        <v>2.1619999999999999</v>
      </c>
      <c r="R3140">
        <v>0</v>
      </c>
      <c r="S3140">
        <v>0</v>
      </c>
      <c r="T3140" s="27">
        <v>0</v>
      </c>
      <c r="U3140" s="27">
        <v>0</v>
      </c>
      <c r="V3140" s="12">
        <v>0</v>
      </c>
      <c r="W3140" s="12">
        <v>0</v>
      </c>
      <c r="X3140" s="12">
        <v>0</v>
      </c>
      <c r="Y3140" s="12">
        <v>0</v>
      </c>
      <c r="Z3140" s="12">
        <v>0</v>
      </c>
      <c r="AA3140" s="12">
        <v>0</v>
      </c>
      <c r="AB3140" s="12">
        <v>0</v>
      </c>
      <c r="AC3140" s="12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 t="s">
        <v>6410</v>
      </c>
      <c r="AM3140" t="s">
        <v>6410</v>
      </c>
      <c r="AN3140" t="s">
        <v>6410</v>
      </c>
      <c r="AO3140" t="s">
        <v>6410</v>
      </c>
      <c r="AP3140" t="s">
        <v>6410</v>
      </c>
      <c r="AQ3140" t="s">
        <v>6410</v>
      </c>
      <c r="AR3140" t="s">
        <v>6410</v>
      </c>
      <c r="AS3140" t="s">
        <v>6410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32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5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</row>
    <row r="3141" spans="2:77" x14ac:dyDescent="0.35">
      <c r="B3141" t="s">
        <v>2992</v>
      </c>
      <c r="C3141">
        <v>102541101</v>
      </c>
      <c r="D3141">
        <v>153.53399999999999</v>
      </c>
      <c r="E3141">
        <v>148.119</v>
      </c>
      <c r="F3141">
        <v>5.415</v>
      </c>
      <c r="G3141">
        <v>2.1429999999999998</v>
      </c>
      <c r="H3141">
        <v>0</v>
      </c>
      <c r="I3141">
        <v>144.73099999999999</v>
      </c>
      <c r="J3141">
        <v>6.66</v>
      </c>
      <c r="K3141" t="s">
        <v>119</v>
      </c>
      <c r="L3141" s="24">
        <v>10083.5</v>
      </c>
      <c r="M3141">
        <v>3427.5</v>
      </c>
      <c r="N3141">
        <v>14.000999999999999</v>
      </c>
      <c r="O3141">
        <v>8.718</v>
      </c>
      <c r="P3141">
        <v>4.8440000000000003</v>
      </c>
      <c r="Q3141">
        <v>2.5910000000000002</v>
      </c>
      <c r="R3141">
        <v>3993775</v>
      </c>
      <c r="S3141">
        <v>0</v>
      </c>
      <c r="T3141" s="27">
        <v>567168</v>
      </c>
      <c r="U3141" s="27">
        <v>473326</v>
      </c>
      <c r="V3141" s="12">
        <v>0</v>
      </c>
      <c r="W3141" s="12">
        <v>0</v>
      </c>
      <c r="X3141" s="12">
        <v>0</v>
      </c>
      <c r="Y3141" s="12">
        <v>0</v>
      </c>
      <c r="Z3141" s="12">
        <v>2513</v>
      </c>
      <c r="AA3141" s="12">
        <v>214</v>
      </c>
      <c r="AB3141" s="12">
        <v>0</v>
      </c>
      <c r="AC3141" s="12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17.804172999999999</v>
      </c>
      <c r="AJ3141">
        <v>0</v>
      </c>
      <c r="AK3141">
        <v>4.5946740000000004</v>
      </c>
      <c r="AL3141" t="s">
        <v>6410</v>
      </c>
      <c r="AM3141" t="s">
        <v>6410</v>
      </c>
      <c r="AN3141" t="s">
        <v>6410</v>
      </c>
      <c r="AO3141" t="s">
        <v>6410</v>
      </c>
      <c r="AP3141" t="s">
        <v>6410</v>
      </c>
      <c r="AQ3141" t="s">
        <v>6410</v>
      </c>
      <c r="AR3141" t="s">
        <v>6410</v>
      </c>
      <c r="AS3141" t="s">
        <v>6410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4.6389999999999999E-3</v>
      </c>
      <c r="AZ3141">
        <v>0</v>
      </c>
      <c r="BA3141">
        <v>0.43377399999999999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188</v>
      </c>
      <c r="BK3141">
        <v>0</v>
      </c>
      <c r="BL3141">
        <v>0</v>
      </c>
      <c r="BM3141">
        <v>0</v>
      </c>
      <c r="BN3141">
        <v>0</v>
      </c>
      <c r="BO3141">
        <v>303</v>
      </c>
      <c r="BP3141">
        <v>188</v>
      </c>
      <c r="BQ3141">
        <v>190</v>
      </c>
      <c r="BR3141">
        <v>2</v>
      </c>
      <c r="BS3141">
        <v>0</v>
      </c>
      <c r="BT3141">
        <v>0</v>
      </c>
      <c r="BU3141">
        <v>0</v>
      </c>
      <c r="BV3141">
        <v>0</v>
      </c>
      <c r="BW3141">
        <v>1</v>
      </c>
      <c r="BX3141">
        <v>0</v>
      </c>
      <c r="BY3141">
        <v>1</v>
      </c>
    </row>
    <row r="3142" spans="2:77" x14ac:dyDescent="0.35">
      <c r="B3142" t="s">
        <v>2993</v>
      </c>
      <c r="C3142">
        <v>102541102</v>
      </c>
      <c r="D3142">
        <v>154.02199999999999</v>
      </c>
      <c r="E3142">
        <v>129.59700000000001</v>
      </c>
      <c r="F3142">
        <v>24.425000000000001</v>
      </c>
      <c r="G3142">
        <v>1.024</v>
      </c>
      <c r="H3142">
        <v>0</v>
      </c>
      <c r="I3142">
        <v>45.374000000000002</v>
      </c>
      <c r="J3142">
        <v>107.624</v>
      </c>
      <c r="K3142" t="s">
        <v>119</v>
      </c>
      <c r="L3142" s="24">
        <v>4821.2</v>
      </c>
      <c r="M3142">
        <v>1637.9</v>
      </c>
      <c r="N3142">
        <v>4.1970000000000001</v>
      </c>
      <c r="O3142">
        <v>6.2450000000000001</v>
      </c>
      <c r="P3142">
        <v>5.6970000000000001</v>
      </c>
      <c r="Q3142">
        <v>1.669</v>
      </c>
      <c r="R3142">
        <v>6329923</v>
      </c>
      <c r="S3142">
        <v>0</v>
      </c>
      <c r="T3142" s="27">
        <v>0</v>
      </c>
      <c r="U3142" s="27">
        <v>772674</v>
      </c>
      <c r="V3142" s="12">
        <v>0</v>
      </c>
      <c r="W3142" s="12">
        <v>0</v>
      </c>
      <c r="X3142" s="12">
        <v>0</v>
      </c>
      <c r="Y3142" s="12">
        <v>0</v>
      </c>
      <c r="Z3142" s="12">
        <v>0</v>
      </c>
      <c r="AA3142" s="12">
        <v>1491</v>
      </c>
      <c r="AB3142" s="12">
        <v>0</v>
      </c>
      <c r="AC3142" s="12">
        <v>2373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7.4437000000000003E-2</v>
      </c>
      <c r="AK3142">
        <v>1.5353E-2</v>
      </c>
      <c r="AL3142" t="s">
        <v>6410</v>
      </c>
      <c r="AM3142" t="s">
        <v>6410</v>
      </c>
      <c r="AN3142" t="s">
        <v>6410</v>
      </c>
      <c r="AO3142" t="s">
        <v>6410</v>
      </c>
      <c r="AP3142" t="s">
        <v>6410</v>
      </c>
      <c r="AQ3142" t="s">
        <v>6410</v>
      </c>
      <c r="AR3142" t="s">
        <v>6410</v>
      </c>
      <c r="AS3142" t="s">
        <v>6410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0.192304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2818</v>
      </c>
      <c r="BK3142">
        <v>16</v>
      </c>
      <c r="BL3142">
        <v>0</v>
      </c>
      <c r="BM3142">
        <v>0</v>
      </c>
      <c r="BN3142">
        <v>0</v>
      </c>
      <c r="BO3142">
        <v>347</v>
      </c>
      <c r="BP3142">
        <v>2818</v>
      </c>
      <c r="BQ3142">
        <v>2828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</row>
    <row r="3143" spans="2:77" x14ac:dyDescent="0.35">
      <c r="B3143" t="s">
        <v>2994</v>
      </c>
      <c r="C3143">
        <v>254531106</v>
      </c>
      <c r="D3143">
        <v>23.437000000000001</v>
      </c>
      <c r="E3143">
        <v>13.92</v>
      </c>
      <c r="F3143">
        <v>9.5169999999999995</v>
      </c>
      <c r="G3143">
        <v>23.437000000000001</v>
      </c>
      <c r="H3143">
        <v>0</v>
      </c>
      <c r="I3143">
        <v>0</v>
      </c>
      <c r="J3143">
        <v>0</v>
      </c>
      <c r="K3143" t="s">
        <v>119</v>
      </c>
      <c r="L3143" s="24">
        <v>174.1</v>
      </c>
      <c r="M3143">
        <v>71.7</v>
      </c>
      <c r="N3143">
        <v>3.15</v>
      </c>
      <c r="O3143">
        <v>0.51700000000000002</v>
      </c>
      <c r="P3143">
        <v>3.2709999999999999</v>
      </c>
      <c r="Q3143">
        <v>2.9969999999999999</v>
      </c>
      <c r="R3143">
        <v>0</v>
      </c>
      <c r="S3143">
        <v>0</v>
      </c>
      <c r="T3143" s="27">
        <v>0</v>
      </c>
      <c r="U3143" s="27">
        <v>0</v>
      </c>
      <c r="V3143" s="12">
        <v>0</v>
      </c>
      <c r="W3143" s="12">
        <v>0</v>
      </c>
      <c r="X3143" s="12">
        <v>0</v>
      </c>
      <c r="Y3143" s="12">
        <v>0</v>
      </c>
      <c r="Z3143" s="12">
        <v>0</v>
      </c>
      <c r="AA3143" s="12">
        <v>0</v>
      </c>
      <c r="AB3143" s="12">
        <v>0</v>
      </c>
      <c r="AC3143" s="12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6410</v>
      </c>
      <c r="AM3143" t="s">
        <v>6410</v>
      </c>
      <c r="AN3143" t="s">
        <v>6410</v>
      </c>
      <c r="AO3143" t="s">
        <v>6410</v>
      </c>
      <c r="AP3143" t="s">
        <v>6410</v>
      </c>
      <c r="AQ3143" t="s">
        <v>6410</v>
      </c>
      <c r="AR3143" t="s">
        <v>6410</v>
      </c>
      <c r="AS3143" t="s">
        <v>6410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2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</row>
    <row r="3144" spans="2:77" x14ac:dyDescent="0.35">
      <c r="B3144" t="s">
        <v>2995</v>
      </c>
      <c r="C3144">
        <v>254531107</v>
      </c>
      <c r="D3144">
        <v>30.431999999999999</v>
      </c>
      <c r="E3144">
        <v>19.135000000000002</v>
      </c>
      <c r="F3144">
        <v>11.297000000000001</v>
      </c>
      <c r="G3144">
        <v>30.431999999999999</v>
      </c>
      <c r="H3144">
        <v>0</v>
      </c>
      <c r="I3144">
        <v>0</v>
      </c>
      <c r="J3144">
        <v>0</v>
      </c>
      <c r="K3144" t="s">
        <v>119</v>
      </c>
      <c r="L3144" s="24">
        <v>43.3</v>
      </c>
      <c r="M3144">
        <v>224.5</v>
      </c>
      <c r="N3144">
        <v>0.32100000000000001</v>
      </c>
      <c r="O3144">
        <v>1.117</v>
      </c>
      <c r="P3144">
        <v>3.0049999999999999</v>
      </c>
      <c r="Q3144">
        <v>0</v>
      </c>
      <c r="R3144">
        <v>0</v>
      </c>
      <c r="S3144">
        <v>0</v>
      </c>
      <c r="T3144" s="27">
        <v>0</v>
      </c>
      <c r="U3144" s="27">
        <v>0</v>
      </c>
      <c r="V3144" s="12">
        <v>0</v>
      </c>
      <c r="W3144" s="12">
        <v>0</v>
      </c>
      <c r="X3144" s="12">
        <v>0</v>
      </c>
      <c r="Y3144" s="12">
        <v>0</v>
      </c>
      <c r="Z3144" s="12">
        <v>0</v>
      </c>
      <c r="AA3144" s="12">
        <v>0</v>
      </c>
      <c r="AB3144" s="12">
        <v>0</v>
      </c>
      <c r="AC3144" s="12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6410</v>
      </c>
      <c r="AM3144" t="s">
        <v>6410</v>
      </c>
      <c r="AN3144" t="s">
        <v>6410</v>
      </c>
      <c r="AO3144" t="s">
        <v>6410</v>
      </c>
      <c r="AP3144" t="s">
        <v>6410</v>
      </c>
      <c r="AQ3144" t="s">
        <v>6410</v>
      </c>
      <c r="AR3144" t="s">
        <v>6410</v>
      </c>
      <c r="AS3144" t="s">
        <v>6410</v>
      </c>
      <c r="AT3144">
        <v>0</v>
      </c>
      <c r="AU3144">
        <v>8.1542000000000003E-2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232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3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</row>
    <row r="3145" spans="2:77" x14ac:dyDescent="0.35">
      <c r="B3145" t="s">
        <v>2996</v>
      </c>
      <c r="C3145">
        <v>254531108</v>
      </c>
      <c r="D3145">
        <v>110.23</v>
      </c>
      <c r="E3145">
        <v>108.41800000000001</v>
      </c>
      <c r="F3145">
        <v>1.8120000000000001</v>
      </c>
      <c r="G3145">
        <v>110.23</v>
      </c>
      <c r="H3145">
        <v>0</v>
      </c>
      <c r="I3145">
        <v>0</v>
      </c>
      <c r="J3145">
        <v>0</v>
      </c>
      <c r="K3145" t="s">
        <v>119</v>
      </c>
      <c r="L3145" s="24">
        <v>45.8</v>
      </c>
      <c r="M3145">
        <v>283.7</v>
      </c>
      <c r="N3145">
        <v>0.57199999999999995</v>
      </c>
      <c r="O3145">
        <v>1.5289999999999999</v>
      </c>
      <c r="P3145">
        <v>0.434</v>
      </c>
      <c r="Q3145">
        <v>0.437</v>
      </c>
      <c r="R3145">
        <v>0</v>
      </c>
      <c r="S3145">
        <v>0</v>
      </c>
      <c r="T3145" s="27">
        <v>0</v>
      </c>
      <c r="U3145" s="27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0</v>
      </c>
      <c r="AB3145" s="12">
        <v>0</v>
      </c>
      <c r="AC3145" s="12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6410</v>
      </c>
      <c r="AM3145" t="s">
        <v>6410</v>
      </c>
      <c r="AN3145" t="s">
        <v>6410</v>
      </c>
      <c r="AO3145" t="s">
        <v>6410</v>
      </c>
      <c r="AP3145" t="s">
        <v>6410</v>
      </c>
      <c r="AQ3145" t="s">
        <v>6410</v>
      </c>
      <c r="AR3145" t="s">
        <v>6410</v>
      </c>
      <c r="AS3145" t="s">
        <v>6410</v>
      </c>
      <c r="AT3145">
        <v>0</v>
      </c>
      <c r="AU3145">
        <v>0.39909099999999997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</row>
    <row r="3146" spans="2:77" x14ac:dyDescent="0.35">
      <c r="B3146" t="s">
        <v>2997</v>
      </c>
      <c r="C3146">
        <v>254531109</v>
      </c>
      <c r="D3146">
        <v>18.579000000000001</v>
      </c>
      <c r="E3146">
        <v>6.944</v>
      </c>
      <c r="F3146">
        <v>11.635</v>
      </c>
      <c r="G3146">
        <v>18.579000000000001</v>
      </c>
      <c r="H3146">
        <v>0</v>
      </c>
      <c r="I3146">
        <v>0</v>
      </c>
      <c r="J3146">
        <v>0</v>
      </c>
      <c r="K3146" t="s">
        <v>119</v>
      </c>
      <c r="L3146" s="24">
        <v>193.7</v>
      </c>
      <c r="M3146">
        <v>16.8</v>
      </c>
      <c r="N3146">
        <v>2.0470000000000002</v>
      </c>
      <c r="O3146">
        <v>0.18</v>
      </c>
      <c r="P3146">
        <v>1.43</v>
      </c>
      <c r="Q3146">
        <v>0</v>
      </c>
      <c r="R3146">
        <v>0</v>
      </c>
      <c r="S3146">
        <v>0</v>
      </c>
      <c r="T3146" s="27">
        <v>0</v>
      </c>
      <c r="U3146" s="27">
        <v>0</v>
      </c>
      <c r="V3146" s="12">
        <v>0</v>
      </c>
      <c r="W3146" s="12">
        <v>0</v>
      </c>
      <c r="X3146" s="12">
        <v>0</v>
      </c>
      <c r="Y3146" s="12">
        <v>0</v>
      </c>
      <c r="Z3146" s="12">
        <v>0</v>
      </c>
      <c r="AA3146" s="12">
        <v>0</v>
      </c>
      <c r="AB3146" s="12">
        <v>0</v>
      </c>
      <c r="AC3146" s="12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 t="s">
        <v>6410</v>
      </c>
      <c r="AM3146" t="s">
        <v>6410</v>
      </c>
      <c r="AN3146" t="s">
        <v>6410</v>
      </c>
      <c r="AO3146" t="s">
        <v>6410</v>
      </c>
      <c r="AP3146" t="s">
        <v>6410</v>
      </c>
      <c r="AQ3146" t="s">
        <v>6410</v>
      </c>
      <c r="AR3146" t="s">
        <v>6410</v>
      </c>
      <c r="AS3146" t="s">
        <v>6410</v>
      </c>
      <c r="AT3146">
        <v>0</v>
      </c>
      <c r="AU3146">
        <v>1.4555130000000001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</row>
    <row r="3147" spans="2:77" x14ac:dyDescent="0.35">
      <c r="B3147" t="s">
        <v>2998</v>
      </c>
      <c r="C3147">
        <v>254531110</v>
      </c>
      <c r="D3147">
        <v>27.178999999999998</v>
      </c>
      <c r="E3147">
        <v>16.216999999999999</v>
      </c>
      <c r="F3147">
        <v>10.962</v>
      </c>
      <c r="G3147">
        <v>27.178999999999998</v>
      </c>
      <c r="H3147">
        <v>0</v>
      </c>
      <c r="I3147">
        <v>0</v>
      </c>
      <c r="J3147">
        <v>0</v>
      </c>
      <c r="K3147" t="s">
        <v>119</v>
      </c>
      <c r="L3147" s="24">
        <v>19.3</v>
      </c>
      <c r="M3147">
        <v>368.9</v>
      </c>
      <c r="N3147">
        <v>7.4999999999999997E-2</v>
      </c>
      <c r="O3147">
        <v>3.4359999999999999</v>
      </c>
      <c r="P3147">
        <v>1.996</v>
      </c>
      <c r="Q3147">
        <v>3.0680000000000001</v>
      </c>
      <c r="R3147">
        <v>0</v>
      </c>
      <c r="S3147">
        <v>0</v>
      </c>
      <c r="T3147" s="27">
        <v>0</v>
      </c>
      <c r="U3147" s="27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0</v>
      </c>
      <c r="AB3147" s="12">
        <v>0</v>
      </c>
      <c r="AC3147" s="12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 t="s">
        <v>6410</v>
      </c>
      <c r="AM3147" t="s">
        <v>6410</v>
      </c>
      <c r="AN3147" t="s">
        <v>6410</v>
      </c>
      <c r="AO3147" t="s">
        <v>6410</v>
      </c>
      <c r="AP3147" t="s">
        <v>6410</v>
      </c>
      <c r="AQ3147" t="s">
        <v>6410</v>
      </c>
      <c r="AR3147" t="s">
        <v>6410</v>
      </c>
      <c r="AS3147" t="s">
        <v>6410</v>
      </c>
      <c r="AT3147">
        <v>0</v>
      </c>
      <c r="AU3147">
        <v>0.26518700000000001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184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2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</row>
    <row r="3148" spans="2:77" x14ac:dyDescent="0.35">
      <c r="B3148" t="s">
        <v>2999</v>
      </c>
      <c r="C3148">
        <v>254531111</v>
      </c>
      <c r="D3148">
        <v>31.931999999999999</v>
      </c>
      <c r="E3148">
        <v>29.914000000000001</v>
      </c>
      <c r="F3148">
        <v>2.0179999999999998</v>
      </c>
      <c r="G3148">
        <v>31.931999999999999</v>
      </c>
      <c r="H3148">
        <v>0</v>
      </c>
      <c r="I3148">
        <v>0</v>
      </c>
      <c r="J3148">
        <v>0</v>
      </c>
      <c r="K3148" t="s">
        <v>119</v>
      </c>
      <c r="L3148" s="24">
        <v>92.2</v>
      </c>
      <c r="M3148">
        <v>537.20000000000005</v>
      </c>
      <c r="N3148">
        <v>0.98799999999999999</v>
      </c>
      <c r="O3148">
        <v>3.754</v>
      </c>
      <c r="P3148">
        <v>0.61699999999999999</v>
      </c>
      <c r="Q3148">
        <v>3.863</v>
      </c>
      <c r="R3148">
        <v>0</v>
      </c>
      <c r="S3148">
        <v>0</v>
      </c>
      <c r="T3148" s="27">
        <v>0</v>
      </c>
      <c r="U3148" s="27">
        <v>0</v>
      </c>
      <c r="V3148" s="12">
        <v>0</v>
      </c>
      <c r="W3148" s="12">
        <v>0</v>
      </c>
      <c r="X3148" s="12">
        <v>0</v>
      </c>
      <c r="Y3148" s="12">
        <v>0</v>
      </c>
      <c r="Z3148" s="12">
        <v>0</v>
      </c>
      <c r="AA3148" s="12">
        <v>0</v>
      </c>
      <c r="AB3148" s="12">
        <v>0</v>
      </c>
      <c r="AC3148" s="12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6410</v>
      </c>
      <c r="AM3148" t="s">
        <v>6410</v>
      </c>
      <c r="AN3148" t="s">
        <v>6410</v>
      </c>
      <c r="AO3148" t="s">
        <v>6410</v>
      </c>
      <c r="AP3148" t="s">
        <v>6410</v>
      </c>
      <c r="AQ3148" t="s">
        <v>6410</v>
      </c>
      <c r="AR3148" t="s">
        <v>6410</v>
      </c>
      <c r="AS3148" t="s">
        <v>6410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1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</row>
    <row r="3149" spans="2:77" x14ac:dyDescent="0.35">
      <c r="B3149" t="s">
        <v>3000</v>
      </c>
      <c r="C3149">
        <v>13350401</v>
      </c>
      <c r="D3149">
        <v>6.0970000000000004</v>
      </c>
      <c r="E3149">
        <v>5.7</v>
      </c>
      <c r="F3149">
        <v>0.39700000000000002</v>
      </c>
      <c r="G3149">
        <v>4.4969999999999999</v>
      </c>
      <c r="H3149">
        <v>0</v>
      </c>
      <c r="I3149">
        <v>1.6</v>
      </c>
      <c r="J3149">
        <v>0</v>
      </c>
      <c r="K3149" t="s">
        <v>107</v>
      </c>
      <c r="L3149" s="24">
        <v>1020.8</v>
      </c>
      <c r="M3149">
        <v>0</v>
      </c>
      <c r="N3149">
        <v>3.7909999999999999</v>
      </c>
      <c r="O3149">
        <v>0</v>
      </c>
      <c r="P3149">
        <v>0.44700000000000001</v>
      </c>
      <c r="Q3149">
        <v>0</v>
      </c>
      <c r="R3149">
        <v>0</v>
      </c>
      <c r="S3149">
        <v>0</v>
      </c>
      <c r="T3149" s="27">
        <v>0</v>
      </c>
      <c r="U3149" s="27">
        <v>0</v>
      </c>
      <c r="V3149" s="12">
        <v>0</v>
      </c>
      <c r="W3149" s="12">
        <v>0</v>
      </c>
      <c r="X3149" s="12">
        <v>0</v>
      </c>
      <c r="Y3149" s="12">
        <v>0</v>
      </c>
      <c r="Z3149" s="12">
        <v>0</v>
      </c>
      <c r="AA3149" s="12">
        <v>0</v>
      </c>
      <c r="AB3149" s="12">
        <v>0</v>
      </c>
      <c r="AC3149" s="12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6410</v>
      </c>
      <c r="AM3149" t="s">
        <v>6410</v>
      </c>
      <c r="AN3149" t="s">
        <v>6410</v>
      </c>
      <c r="AO3149" t="s">
        <v>6410</v>
      </c>
      <c r="AP3149" t="s">
        <v>6410</v>
      </c>
      <c r="AQ3149" t="s">
        <v>6410</v>
      </c>
      <c r="AR3149" t="s">
        <v>6410</v>
      </c>
      <c r="AS3149" t="s">
        <v>6410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25</v>
      </c>
      <c r="BL3149">
        <v>0</v>
      </c>
      <c r="BM3149">
        <v>0</v>
      </c>
      <c r="BN3149">
        <v>0</v>
      </c>
      <c r="BO3149">
        <v>94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</row>
    <row r="3150" spans="2:77" x14ac:dyDescent="0.35">
      <c r="B3150" t="s">
        <v>3001</v>
      </c>
      <c r="C3150">
        <v>13350402</v>
      </c>
      <c r="D3150">
        <v>5.3330000000000002</v>
      </c>
      <c r="E3150">
        <v>5.17</v>
      </c>
      <c r="F3150">
        <v>0.16300000000000001</v>
      </c>
      <c r="G3150">
        <v>2.306</v>
      </c>
      <c r="H3150">
        <v>0</v>
      </c>
      <c r="I3150">
        <v>3.0270000000000001</v>
      </c>
      <c r="J3150">
        <v>0</v>
      </c>
      <c r="K3150" t="s">
        <v>107</v>
      </c>
      <c r="L3150" s="24">
        <v>281.60000000000002</v>
      </c>
      <c r="M3150">
        <v>80.7</v>
      </c>
      <c r="N3150">
        <v>2.9089999999999998</v>
      </c>
      <c r="O3150">
        <v>1.4870000000000001</v>
      </c>
      <c r="P3150">
        <v>2.6859999999999999</v>
      </c>
      <c r="Q3150">
        <v>0</v>
      </c>
      <c r="R3150">
        <v>0</v>
      </c>
      <c r="S3150">
        <v>0</v>
      </c>
      <c r="T3150" s="27">
        <v>0</v>
      </c>
      <c r="U3150" s="27">
        <v>0</v>
      </c>
      <c r="V3150" s="12">
        <v>0</v>
      </c>
      <c r="W3150" s="12">
        <v>0</v>
      </c>
      <c r="X3150" s="12">
        <v>0</v>
      </c>
      <c r="Y3150" s="12">
        <v>0</v>
      </c>
      <c r="Z3150" s="12">
        <v>0</v>
      </c>
      <c r="AA3150" s="12">
        <v>0</v>
      </c>
      <c r="AB3150" s="12">
        <v>0</v>
      </c>
      <c r="AC3150" s="12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 t="s">
        <v>6410</v>
      </c>
      <c r="AM3150" t="s">
        <v>6410</v>
      </c>
      <c r="AN3150" t="s">
        <v>6410</v>
      </c>
      <c r="AO3150" t="s">
        <v>6410</v>
      </c>
      <c r="AP3150" t="s">
        <v>6410</v>
      </c>
      <c r="AQ3150" t="s">
        <v>6410</v>
      </c>
      <c r="AR3150" t="s">
        <v>6410</v>
      </c>
      <c r="AS3150" t="s">
        <v>6410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35</v>
      </c>
      <c r="BL3150">
        <v>0</v>
      </c>
      <c r="BM3150">
        <v>0</v>
      </c>
      <c r="BN3150">
        <v>0</v>
      </c>
      <c r="BO3150">
        <v>173</v>
      </c>
      <c r="BP3150">
        <v>0</v>
      </c>
      <c r="BQ3150">
        <v>0</v>
      </c>
      <c r="BR3150">
        <v>0</v>
      </c>
      <c r="BS3150">
        <v>1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</row>
    <row r="3151" spans="2:77" x14ac:dyDescent="0.35">
      <c r="B3151" t="s">
        <v>3002</v>
      </c>
      <c r="C3151">
        <v>13740401</v>
      </c>
      <c r="D3151">
        <v>6.3920000000000003</v>
      </c>
      <c r="E3151">
        <v>5.3789999999999996</v>
      </c>
      <c r="F3151">
        <v>1.0129999999999999</v>
      </c>
      <c r="G3151">
        <v>6.3920000000000003</v>
      </c>
      <c r="H3151">
        <v>0</v>
      </c>
      <c r="I3151">
        <v>0</v>
      </c>
      <c r="J3151">
        <v>0</v>
      </c>
      <c r="K3151" t="s">
        <v>107</v>
      </c>
      <c r="L3151" s="24">
        <v>3068.8</v>
      </c>
      <c r="M3151">
        <v>20.100000000000001</v>
      </c>
      <c r="N3151">
        <v>11.958</v>
      </c>
      <c r="O3151">
        <v>6.8000000000000005E-2</v>
      </c>
      <c r="P3151">
        <v>7.0259999999999998</v>
      </c>
      <c r="Q3151">
        <v>2.9969999999999999</v>
      </c>
      <c r="R3151">
        <v>0</v>
      </c>
      <c r="S3151">
        <v>0</v>
      </c>
      <c r="T3151" s="27">
        <v>0</v>
      </c>
      <c r="U3151" s="27">
        <v>0</v>
      </c>
      <c r="V3151" s="12">
        <v>0</v>
      </c>
      <c r="W3151" s="12">
        <v>0</v>
      </c>
      <c r="X3151" s="12">
        <v>0</v>
      </c>
      <c r="Y3151" s="12">
        <v>0</v>
      </c>
      <c r="Z3151" s="12">
        <v>0</v>
      </c>
      <c r="AA3151" s="12">
        <v>0</v>
      </c>
      <c r="AB3151" s="12">
        <v>0</v>
      </c>
      <c r="AC3151" s="12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6410</v>
      </c>
      <c r="AM3151" t="s">
        <v>6410</v>
      </c>
      <c r="AN3151" t="s">
        <v>6410</v>
      </c>
      <c r="AO3151" t="s">
        <v>6410</v>
      </c>
      <c r="AP3151" t="s">
        <v>6410</v>
      </c>
      <c r="AQ3151" t="s">
        <v>6410</v>
      </c>
      <c r="AR3151" t="s">
        <v>6410</v>
      </c>
      <c r="AS3151" t="s">
        <v>6410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62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</row>
    <row r="3152" spans="2:77" x14ac:dyDescent="0.35">
      <c r="B3152" t="s">
        <v>3003</v>
      </c>
      <c r="C3152">
        <v>12200403</v>
      </c>
      <c r="D3152">
        <v>1.306</v>
      </c>
      <c r="E3152">
        <v>0.51100000000000001</v>
      </c>
      <c r="F3152">
        <v>0.79500000000000004</v>
      </c>
      <c r="G3152">
        <v>1.306</v>
      </c>
      <c r="H3152">
        <v>0</v>
      </c>
      <c r="I3152">
        <v>0</v>
      </c>
      <c r="J3152">
        <v>0</v>
      </c>
      <c r="K3152" t="s">
        <v>107</v>
      </c>
      <c r="L3152" s="24">
        <v>0</v>
      </c>
      <c r="M3152">
        <v>20</v>
      </c>
      <c r="N3152">
        <v>0</v>
      </c>
      <c r="O3152">
        <v>6.0999999999999999E-2</v>
      </c>
      <c r="P3152">
        <v>1</v>
      </c>
      <c r="Q3152">
        <v>0</v>
      </c>
      <c r="R3152">
        <v>0</v>
      </c>
      <c r="S3152">
        <v>0</v>
      </c>
      <c r="T3152" s="27">
        <v>0</v>
      </c>
      <c r="U3152" s="27">
        <v>0</v>
      </c>
      <c r="V3152" s="12">
        <v>0</v>
      </c>
      <c r="W3152" s="12">
        <v>0</v>
      </c>
      <c r="X3152" s="12">
        <v>0</v>
      </c>
      <c r="Y3152" s="12">
        <v>0</v>
      </c>
      <c r="Z3152" s="12">
        <v>0</v>
      </c>
      <c r="AA3152" s="12">
        <v>0</v>
      </c>
      <c r="AB3152" s="12">
        <v>0</v>
      </c>
      <c r="AC3152" s="1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6410</v>
      </c>
      <c r="AM3152" t="s">
        <v>6410</v>
      </c>
      <c r="AN3152" t="s">
        <v>6410</v>
      </c>
      <c r="AO3152" t="s">
        <v>6410</v>
      </c>
      <c r="AP3152" t="s">
        <v>6410</v>
      </c>
      <c r="AQ3152" t="s">
        <v>6410</v>
      </c>
      <c r="AR3152" t="s">
        <v>6410</v>
      </c>
      <c r="AS3152" t="s">
        <v>6410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</row>
    <row r="3153" spans="2:77" x14ac:dyDescent="0.35">
      <c r="B3153" t="s">
        <v>3004</v>
      </c>
      <c r="C3153">
        <v>12200404</v>
      </c>
      <c r="D3153">
        <v>6.55</v>
      </c>
      <c r="E3153">
        <v>6.44</v>
      </c>
      <c r="F3153">
        <v>0.11</v>
      </c>
      <c r="G3153">
        <v>6.55</v>
      </c>
      <c r="H3153">
        <v>0</v>
      </c>
      <c r="I3153">
        <v>0</v>
      </c>
      <c r="J3153">
        <v>0</v>
      </c>
      <c r="K3153" t="s">
        <v>107</v>
      </c>
      <c r="L3153" s="24">
        <v>69</v>
      </c>
      <c r="M3153">
        <v>35.299999999999997</v>
      </c>
      <c r="N3153">
        <v>1.1160000000000001</v>
      </c>
      <c r="O3153">
        <v>1.0580000000000001</v>
      </c>
      <c r="P3153">
        <v>2.0019999999999998</v>
      </c>
      <c r="Q3153">
        <v>1.99</v>
      </c>
      <c r="R3153">
        <v>0</v>
      </c>
      <c r="S3153">
        <v>0</v>
      </c>
      <c r="T3153" s="27">
        <v>0</v>
      </c>
      <c r="U3153" s="27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0</v>
      </c>
      <c r="AB3153" s="12">
        <v>0</v>
      </c>
      <c r="AC3153" s="12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 t="s">
        <v>6410</v>
      </c>
      <c r="AM3153" t="s">
        <v>6410</v>
      </c>
      <c r="AN3153" t="s">
        <v>6410</v>
      </c>
      <c r="AO3153" t="s">
        <v>6410</v>
      </c>
      <c r="AP3153" t="s">
        <v>6410</v>
      </c>
      <c r="AQ3153" t="s">
        <v>6410</v>
      </c>
      <c r="AR3153" t="s">
        <v>6410</v>
      </c>
      <c r="AS3153" t="s">
        <v>6410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</row>
    <row r="3154" spans="2:77" x14ac:dyDescent="0.35">
      <c r="B3154" t="s">
        <v>3005</v>
      </c>
      <c r="C3154">
        <v>12980401</v>
      </c>
      <c r="D3154">
        <v>5.6120000000000001</v>
      </c>
      <c r="E3154">
        <v>4.5220000000000002</v>
      </c>
      <c r="F3154">
        <v>1.0900000000000001</v>
      </c>
      <c r="G3154">
        <v>5.6120000000000001</v>
      </c>
      <c r="H3154">
        <v>0</v>
      </c>
      <c r="I3154">
        <v>0</v>
      </c>
      <c r="J3154">
        <v>0</v>
      </c>
      <c r="K3154" t="s">
        <v>107</v>
      </c>
      <c r="L3154" s="24">
        <v>263.3</v>
      </c>
      <c r="M3154">
        <v>25.4</v>
      </c>
      <c r="N3154">
        <v>1.2050000000000001</v>
      </c>
      <c r="O3154">
        <v>6.8000000000000005E-2</v>
      </c>
      <c r="P3154">
        <v>2.9369999999999998</v>
      </c>
      <c r="Q3154">
        <v>0</v>
      </c>
      <c r="R3154">
        <v>0</v>
      </c>
      <c r="S3154">
        <v>0</v>
      </c>
      <c r="T3154" s="27">
        <v>0</v>
      </c>
      <c r="U3154" s="27">
        <v>0</v>
      </c>
      <c r="V3154" s="12">
        <v>0</v>
      </c>
      <c r="W3154" s="12">
        <v>0</v>
      </c>
      <c r="X3154" s="12">
        <v>0</v>
      </c>
      <c r="Y3154" s="12">
        <v>0</v>
      </c>
      <c r="Z3154" s="12">
        <v>0</v>
      </c>
      <c r="AA3154" s="12">
        <v>0</v>
      </c>
      <c r="AB3154" s="12">
        <v>0</v>
      </c>
      <c r="AC3154" s="12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 t="s">
        <v>6410</v>
      </c>
      <c r="AM3154" t="s">
        <v>6410</v>
      </c>
      <c r="AN3154" t="s">
        <v>6410</v>
      </c>
      <c r="AO3154" t="s">
        <v>6410</v>
      </c>
      <c r="AP3154" t="s">
        <v>6410</v>
      </c>
      <c r="AQ3154" t="s">
        <v>6410</v>
      </c>
      <c r="AR3154" t="s">
        <v>6410</v>
      </c>
      <c r="AS3154" t="s">
        <v>6410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184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</row>
    <row r="3155" spans="2:77" x14ac:dyDescent="0.35">
      <c r="B3155" t="s">
        <v>3006</v>
      </c>
      <c r="C3155">
        <v>252961101</v>
      </c>
      <c r="D3155">
        <v>12.202</v>
      </c>
      <c r="E3155">
        <v>12.175000000000001</v>
      </c>
      <c r="F3155">
        <v>2.7E-2</v>
      </c>
      <c r="G3155">
        <v>12.202</v>
      </c>
      <c r="H3155">
        <v>0</v>
      </c>
      <c r="I3155">
        <v>0</v>
      </c>
      <c r="J3155">
        <v>0</v>
      </c>
      <c r="K3155" t="s">
        <v>119</v>
      </c>
      <c r="L3155" s="24">
        <v>518.70000000000005</v>
      </c>
      <c r="M3155">
        <v>319.60000000000002</v>
      </c>
      <c r="N3155">
        <v>2.222</v>
      </c>
      <c r="O3155">
        <v>1.444</v>
      </c>
      <c r="P3155">
        <v>1</v>
      </c>
      <c r="Q3155">
        <v>1</v>
      </c>
      <c r="R3155">
        <v>0</v>
      </c>
      <c r="S3155">
        <v>0</v>
      </c>
      <c r="T3155" s="27">
        <v>0</v>
      </c>
      <c r="U3155" s="27">
        <v>0</v>
      </c>
      <c r="V3155" s="12">
        <v>0</v>
      </c>
      <c r="W3155" s="12">
        <v>0</v>
      </c>
      <c r="X3155" s="12">
        <v>0</v>
      </c>
      <c r="Y3155" s="12">
        <v>0</v>
      </c>
      <c r="Z3155" s="12">
        <v>0</v>
      </c>
      <c r="AA3155" s="12">
        <v>0</v>
      </c>
      <c r="AB3155" s="12">
        <v>0</v>
      </c>
      <c r="AC3155" s="12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 t="s">
        <v>6410</v>
      </c>
      <c r="AM3155" t="s">
        <v>6410</v>
      </c>
      <c r="AN3155" t="s">
        <v>6410</v>
      </c>
      <c r="AO3155" t="s">
        <v>6410</v>
      </c>
      <c r="AP3155" t="s">
        <v>6410</v>
      </c>
      <c r="AQ3155" t="s">
        <v>6410</v>
      </c>
      <c r="AR3155" t="s">
        <v>6410</v>
      </c>
      <c r="AS3155" t="s">
        <v>6410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246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2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</row>
    <row r="3156" spans="2:77" x14ac:dyDescent="0.35">
      <c r="B3156" t="s">
        <v>3007</v>
      </c>
      <c r="C3156">
        <v>252961102</v>
      </c>
      <c r="D3156">
        <v>17.824999999999999</v>
      </c>
      <c r="E3156">
        <v>7.7110000000000003</v>
      </c>
      <c r="F3156">
        <v>10.114000000000001</v>
      </c>
      <c r="G3156">
        <v>17.824999999999999</v>
      </c>
      <c r="H3156">
        <v>0</v>
      </c>
      <c r="I3156">
        <v>0</v>
      </c>
      <c r="J3156">
        <v>0</v>
      </c>
      <c r="K3156" t="s">
        <v>119</v>
      </c>
      <c r="L3156" s="24">
        <v>398.8</v>
      </c>
      <c r="M3156">
        <v>186.6</v>
      </c>
      <c r="N3156">
        <v>2.379</v>
      </c>
      <c r="O3156">
        <v>1.5169999999999999</v>
      </c>
      <c r="P3156">
        <v>1.0029999999999999</v>
      </c>
      <c r="Q3156">
        <v>0.97899999999999998</v>
      </c>
      <c r="R3156">
        <v>0</v>
      </c>
      <c r="S3156">
        <v>0</v>
      </c>
      <c r="T3156" s="27">
        <v>0</v>
      </c>
      <c r="U3156" s="27">
        <v>0</v>
      </c>
      <c r="V3156" s="12">
        <v>0</v>
      </c>
      <c r="W3156" s="12">
        <v>0</v>
      </c>
      <c r="X3156" s="12">
        <v>0</v>
      </c>
      <c r="Y3156" s="12">
        <v>0</v>
      </c>
      <c r="Z3156" s="12">
        <v>0</v>
      </c>
      <c r="AA3156" s="12">
        <v>0</v>
      </c>
      <c r="AB3156" s="12">
        <v>0</v>
      </c>
      <c r="AC3156" s="12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 t="s">
        <v>6410</v>
      </c>
      <c r="AM3156" t="s">
        <v>6410</v>
      </c>
      <c r="AN3156" t="s">
        <v>6410</v>
      </c>
      <c r="AO3156" t="s">
        <v>6410</v>
      </c>
      <c r="AP3156" t="s">
        <v>6410</v>
      </c>
      <c r="AQ3156" t="s">
        <v>6410</v>
      </c>
      <c r="AR3156" t="s">
        <v>6410</v>
      </c>
      <c r="AS3156" t="s">
        <v>6410</v>
      </c>
      <c r="AT3156">
        <v>0</v>
      </c>
      <c r="AU3156">
        <v>1.606015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4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1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</row>
    <row r="3157" spans="2:77" x14ac:dyDescent="0.35">
      <c r="B3157" t="s">
        <v>3008</v>
      </c>
      <c r="C3157">
        <v>252961104</v>
      </c>
      <c r="D3157">
        <v>10.675000000000001</v>
      </c>
      <c r="E3157">
        <v>9.9420000000000002</v>
      </c>
      <c r="F3157">
        <v>0.73299999999999998</v>
      </c>
      <c r="G3157">
        <v>10.675000000000001</v>
      </c>
      <c r="H3157">
        <v>0</v>
      </c>
      <c r="I3157">
        <v>0</v>
      </c>
      <c r="J3157">
        <v>0</v>
      </c>
      <c r="K3157" t="s">
        <v>119</v>
      </c>
      <c r="L3157" s="24">
        <v>394.3</v>
      </c>
      <c r="M3157">
        <v>65</v>
      </c>
      <c r="N3157">
        <v>2.1859999999999999</v>
      </c>
      <c r="O3157">
        <v>0.86899999999999999</v>
      </c>
      <c r="P3157">
        <v>0.45100000000000001</v>
      </c>
      <c r="Q3157">
        <v>0</v>
      </c>
      <c r="R3157">
        <v>0</v>
      </c>
      <c r="S3157">
        <v>0</v>
      </c>
      <c r="T3157" s="27">
        <v>0</v>
      </c>
      <c r="U3157" s="27">
        <v>0</v>
      </c>
      <c r="V3157" s="12">
        <v>0</v>
      </c>
      <c r="W3157" s="12">
        <v>0</v>
      </c>
      <c r="X3157" s="12">
        <v>0</v>
      </c>
      <c r="Y3157" s="12">
        <v>0</v>
      </c>
      <c r="Z3157" s="12">
        <v>0</v>
      </c>
      <c r="AA3157" s="12">
        <v>0</v>
      </c>
      <c r="AB3157" s="12">
        <v>0</v>
      </c>
      <c r="AC3157" s="12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 t="s">
        <v>6410</v>
      </c>
      <c r="AM3157" t="s">
        <v>6410</v>
      </c>
      <c r="AN3157" t="s">
        <v>6410</v>
      </c>
      <c r="AO3157" t="s">
        <v>6410</v>
      </c>
      <c r="AP3157" t="s">
        <v>6410</v>
      </c>
      <c r="AQ3157" t="s">
        <v>6410</v>
      </c>
      <c r="AR3157" t="s">
        <v>6410</v>
      </c>
      <c r="AS3157" t="s">
        <v>6410</v>
      </c>
      <c r="AT3157">
        <v>0</v>
      </c>
      <c r="AU3157">
        <v>0.13161600000000001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31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</row>
    <row r="3158" spans="2:77" x14ac:dyDescent="0.35">
      <c r="B3158" t="s">
        <v>3009</v>
      </c>
      <c r="C3158">
        <v>163151101</v>
      </c>
      <c r="D3158">
        <v>58.881</v>
      </c>
      <c r="E3158">
        <v>58.064999999999998</v>
      </c>
      <c r="F3158">
        <v>0.81599999999999995</v>
      </c>
      <c r="G3158">
        <v>58.881</v>
      </c>
      <c r="H3158">
        <v>0</v>
      </c>
      <c r="I3158">
        <v>0</v>
      </c>
      <c r="J3158">
        <v>0</v>
      </c>
      <c r="K3158" t="s">
        <v>119</v>
      </c>
      <c r="L3158" s="24">
        <v>588</v>
      </c>
      <c r="M3158">
        <v>1777.1</v>
      </c>
      <c r="N3158">
        <v>2.6880000000000002</v>
      </c>
      <c r="O3158">
        <v>1.196</v>
      </c>
      <c r="P3158">
        <v>1.0089999999999999</v>
      </c>
      <c r="Q3158">
        <v>3.004</v>
      </c>
      <c r="R3158">
        <v>0</v>
      </c>
      <c r="S3158">
        <v>0</v>
      </c>
      <c r="T3158" s="27">
        <v>0</v>
      </c>
      <c r="U3158" s="27">
        <v>0</v>
      </c>
      <c r="V3158" s="12">
        <v>0</v>
      </c>
      <c r="W3158" s="12">
        <v>0</v>
      </c>
      <c r="X3158" s="12">
        <v>0</v>
      </c>
      <c r="Y3158" s="12">
        <v>0</v>
      </c>
      <c r="Z3158" s="12">
        <v>0</v>
      </c>
      <c r="AA3158" s="12">
        <v>0</v>
      </c>
      <c r="AB3158" s="12">
        <v>0</v>
      </c>
      <c r="AC3158" s="12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 t="s">
        <v>6410</v>
      </c>
      <c r="AM3158" t="s">
        <v>6410</v>
      </c>
      <c r="AN3158" t="s">
        <v>6410</v>
      </c>
      <c r="AO3158" t="s">
        <v>6410</v>
      </c>
      <c r="AP3158" t="s">
        <v>6410</v>
      </c>
      <c r="AQ3158" t="s">
        <v>6410</v>
      </c>
      <c r="AR3158" t="s">
        <v>6410</v>
      </c>
      <c r="AS3158" t="s">
        <v>6410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43</v>
      </c>
      <c r="BL3158">
        <v>0</v>
      </c>
      <c r="BM3158">
        <v>0</v>
      </c>
      <c r="BN3158">
        <v>1254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</row>
    <row r="3159" spans="2:77" x14ac:dyDescent="0.35">
      <c r="B3159" t="s">
        <v>3010</v>
      </c>
      <c r="C3159">
        <v>163151102</v>
      </c>
      <c r="D3159">
        <v>23.78</v>
      </c>
      <c r="E3159">
        <v>21.802</v>
      </c>
      <c r="F3159">
        <v>1.978</v>
      </c>
      <c r="G3159">
        <v>23.78</v>
      </c>
      <c r="H3159">
        <v>0</v>
      </c>
      <c r="I3159">
        <v>0</v>
      </c>
      <c r="J3159">
        <v>0</v>
      </c>
      <c r="K3159" t="s">
        <v>119</v>
      </c>
      <c r="L3159" s="24">
        <v>946.1</v>
      </c>
      <c r="M3159">
        <v>1575.3</v>
      </c>
      <c r="N3159">
        <v>1.655</v>
      </c>
      <c r="O3159">
        <v>2.75</v>
      </c>
      <c r="P3159">
        <v>2.6579999999999999</v>
      </c>
      <c r="Q3159">
        <v>0.63600000000000001</v>
      </c>
      <c r="R3159">
        <v>0</v>
      </c>
      <c r="S3159">
        <v>0</v>
      </c>
      <c r="T3159" s="27">
        <v>0</v>
      </c>
      <c r="U3159" s="27">
        <v>0</v>
      </c>
      <c r="V3159" s="12">
        <v>0</v>
      </c>
      <c r="W3159" s="12">
        <v>0</v>
      </c>
      <c r="X3159" s="12">
        <v>0</v>
      </c>
      <c r="Y3159" s="12">
        <v>0</v>
      </c>
      <c r="Z3159" s="12">
        <v>0</v>
      </c>
      <c r="AA3159" s="12">
        <v>0</v>
      </c>
      <c r="AB3159" s="12">
        <v>0</v>
      </c>
      <c r="AC3159" s="12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6410</v>
      </c>
      <c r="AM3159" t="s">
        <v>6410</v>
      </c>
      <c r="AN3159" t="s">
        <v>6410</v>
      </c>
      <c r="AO3159" t="s">
        <v>6410</v>
      </c>
      <c r="AP3159" t="s">
        <v>6410</v>
      </c>
      <c r="AQ3159" t="s">
        <v>6410</v>
      </c>
      <c r="AR3159" t="s">
        <v>6410</v>
      </c>
      <c r="AS3159" t="s">
        <v>6410</v>
      </c>
      <c r="AT3159">
        <v>0</v>
      </c>
      <c r="AU3159">
        <v>1.0933E-2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586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</row>
    <row r="3160" spans="2:77" x14ac:dyDescent="0.35">
      <c r="B3160" t="s">
        <v>3449</v>
      </c>
      <c r="C3160">
        <v>24240401</v>
      </c>
      <c r="D3160">
        <v>0.01</v>
      </c>
      <c r="E3160">
        <v>0</v>
      </c>
      <c r="F3160">
        <v>0.01</v>
      </c>
      <c r="G3160">
        <v>0.01</v>
      </c>
      <c r="H3160">
        <v>0</v>
      </c>
      <c r="I3160">
        <v>0</v>
      </c>
      <c r="J3160">
        <v>0</v>
      </c>
      <c r="K3160" t="s">
        <v>107</v>
      </c>
      <c r="L3160" s="24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 s="27">
        <v>0</v>
      </c>
      <c r="U3160" s="27">
        <v>0</v>
      </c>
      <c r="V3160" s="12">
        <v>0</v>
      </c>
      <c r="W3160" s="12">
        <v>0</v>
      </c>
      <c r="X3160" s="12">
        <v>0</v>
      </c>
      <c r="Y3160" s="12">
        <v>0</v>
      </c>
      <c r="Z3160" s="12">
        <v>0</v>
      </c>
      <c r="AA3160" s="12">
        <v>0</v>
      </c>
      <c r="AB3160" s="12">
        <v>0</v>
      </c>
      <c r="AC3160" s="12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 t="s">
        <v>6410</v>
      </c>
      <c r="AM3160" t="s">
        <v>6410</v>
      </c>
      <c r="AN3160" t="s">
        <v>6410</v>
      </c>
      <c r="AO3160" t="s">
        <v>6410</v>
      </c>
      <c r="AP3160" t="s">
        <v>6410</v>
      </c>
      <c r="AQ3160" t="s">
        <v>6410</v>
      </c>
      <c r="AR3160" t="s">
        <v>6410</v>
      </c>
      <c r="AS3160" t="s">
        <v>6410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</row>
    <row r="3161" spans="2:77" x14ac:dyDescent="0.35">
      <c r="B3161" t="s">
        <v>3011</v>
      </c>
      <c r="C3161">
        <v>24240402</v>
      </c>
      <c r="D3161">
        <v>1.282</v>
      </c>
      <c r="E3161">
        <v>1.194</v>
      </c>
      <c r="F3161">
        <v>8.7999999999999995E-2</v>
      </c>
      <c r="G3161">
        <v>1.2629999999999999</v>
      </c>
      <c r="H3161">
        <v>0</v>
      </c>
      <c r="I3161">
        <v>0</v>
      </c>
      <c r="J3161">
        <v>1.9E-2</v>
      </c>
      <c r="K3161" t="s">
        <v>107</v>
      </c>
      <c r="L3161" s="24">
        <v>178.7</v>
      </c>
      <c r="M3161">
        <v>1864</v>
      </c>
      <c r="N3161">
        <v>1.333</v>
      </c>
      <c r="O3161">
        <v>4</v>
      </c>
      <c r="P3161">
        <v>0</v>
      </c>
      <c r="Q3161">
        <v>0</v>
      </c>
      <c r="R3161">
        <v>0</v>
      </c>
      <c r="S3161">
        <v>0</v>
      </c>
      <c r="T3161" s="27">
        <v>0</v>
      </c>
      <c r="U3161" s="27">
        <v>0</v>
      </c>
      <c r="V3161" s="12">
        <v>0</v>
      </c>
      <c r="W3161" s="12">
        <v>0</v>
      </c>
      <c r="X3161" s="12">
        <v>0</v>
      </c>
      <c r="Y3161" s="12">
        <v>0</v>
      </c>
      <c r="Z3161" s="12">
        <v>0</v>
      </c>
      <c r="AA3161" s="12">
        <v>0</v>
      </c>
      <c r="AB3161" s="12">
        <v>0</v>
      </c>
      <c r="AC3161" s="12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6410</v>
      </c>
      <c r="AM3161" t="s">
        <v>6410</v>
      </c>
      <c r="AN3161" t="s">
        <v>6410</v>
      </c>
      <c r="AO3161" t="s">
        <v>6410</v>
      </c>
      <c r="AP3161" t="s">
        <v>6410</v>
      </c>
      <c r="AQ3161" t="s">
        <v>6410</v>
      </c>
      <c r="AR3161" t="s">
        <v>6410</v>
      </c>
      <c r="AS3161" t="s">
        <v>6410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1</v>
      </c>
      <c r="BK3161">
        <v>0</v>
      </c>
      <c r="BL3161">
        <v>0</v>
      </c>
      <c r="BM3161">
        <v>7</v>
      </c>
      <c r="BN3161">
        <v>0</v>
      </c>
      <c r="BO3161">
        <v>0</v>
      </c>
      <c r="BP3161">
        <v>1</v>
      </c>
      <c r="BQ3161">
        <v>1</v>
      </c>
      <c r="BR3161">
        <v>1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</row>
    <row r="3162" spans="2:77" x14ac:dyDescent="0.35">
      <c r="B3162" t="s">
        <v>3012</v>
      </c>
      <c r="C3162">
        <v>83330411</v>
      </c>
      <c r="D3162">
        <v>3.2189999999999999</v>
      </c>
      <c r="E3162">
        <v>2.3069999999999999</v>
      </c>
      <c r="F3162">
        <v>0.91200000000000003</v>
      </c>
      <c r="G3162">
        <v>3.2189999999999999</v>
      </c>
      <c r="H3162">
        <v>0</v>
      </c>
      <c r="I3162">
        <v>0</v>
      </c>
      <c r="J3162">
        <v>0</v>
      </c>
      <c r="K3162" t="s">
        <v>107</v>
      </c>
      <c r="L3162" s="24">
        <v>1755.5</v>
      </c>
      <c r="M3162">
        <v>0</v>
      </c>
      <c r="N3162">
        <v>1.2450000000000001</v>
      </c>
      <c r="O3162">
        <v>0</v>
      </c>
      <c r="P3162">
        <v>2.08</v>
      </c>
      <c r="Q3162">
        <v>0</v>
      </c>
      <c r="R3162">
        <v>0</v>
      </c>
      <c r="S3162">
        <v>0</v>
      </c>
      <c r="T3162" s="27">
        <v>0</v>
      </c>
      <c r="U3162" s="27">
        <v>0</v>
      </c>
      <c r="V3162" s="12">
        <v>0</v>
      </c>
      <c r="W3162" s="12">
        <v>0</v>
      </c>
      <c r="X3162" s="12">
        <v>0</v>
      </c>
      <c r="Y3162" s="12">
        <v>0</v>
      </c>
      <c r="Z3162" s="12">
        <v>0</v>
      </c>
      <c r="AA3162" s="12">
        <v>0</v>
      </c>
      <c r="AB3162" s="12">
        <v>0</v>
      </c>
      <c r="AC3162" s="1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 t="s">
        <v>6410</v>
      </c>
      <c r="AM3162" t="s">
        <v>6410</v>
      </c>
      <c r="AN3162" t="s">
        <v>6410</v>
      </c>
      <c r="AO3162" t="s">
        <v>6410</v>
      </c>
      <c r="AP3162" t="s">
        <v>6410</v>
      </c>
      <c r="AQ3162" t="s">
        <v>6410</v>
      </c>
      <c r="AR3162" t="s">
        <v>6410</v>
      </c>
      <c r="AS3162" t="s">
        <v>6410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1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</row>
    <row r="3163" spans="2:77" x14ac:dyDescent="0.35">
      <c r="B3163" t="s">
        <v>3013</v>
      </c>
      <c r="C3163">
        <v>83330413</v>
      </c>
      <c r="D3163">
        <v>1.238</v>
      </c>
      <c r="E3163">
        <v>1.216</v>
      </c>
      <c r="F3163">
        <v>2.1999999999999999E-2</v>
      </c>
      <c r="G3163">
        <v>1.238</v>
      </c>
      <c r="H3163">
        <v>0</v>
      </c>
      <c r="I3163">
        <v>0</v>
      </c>
      <c r="J3163">
        <v>0</v>
      </c>
      <c r="K3163" t="s">
        <v>107</v>
      </c>
      <c r="L3163" s="24">
        <v>77.400000000000006</v>
      </c>
      <c r="M3163">
        <v>0</v>
      </c>
      <c r="N3163">
        <v>1.9179999999999999</v>
      </c>
      <c r="O3163">
        <v>0</v>
      </c>
      <c r="P3163">
        <v>0</v>
      </c>
      <c r="Q3163">
        <v>0</v>
      </c>
      <c r="R3163">
        <v>0</v>
      </c>
      <c r="S3163">
        <v>0</v>
      </c>
      <c r="T3163" s="27">
        <v>0</v>
      </c>
      <c r="U3163" s="27">
        <v>0</v>
      </c>
      <c r="V3163" s="12">
        <v>0</v>
      </c>
      <c r="W3163" s="12">
        <v>0</v>
      </c>
      <c r="X3163" s="12">
        <v>0</v>
      </c>
      <c r="Y3163" s="12">
        <v>0</v>
      </c>
      <c r="Z3163" s="12">
        <v>0</v>
      </c>
      <c r="AA3163" s="12">
        <v>0</v>
      </c>
      <c r="AB3163" s="12">
        <v>0</v>
      </c>
      <c r="AC3163" s="12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 t="s">
        <v>6410</v>
      </c>
      <c r="AM3163" t="s">
        <v>6410</v>
      </c>
      <c r="AN3163" t="s">
        <v>6410</v>
      </c>
      <c r="AO3163" t="s">
        <v>6410</v>
      </c>
      <c r="AP3163" t="s">
        <v>6410</v>
      </c>
      <c r="AQ3163" t="s">
        <v>6410</v>
      </c>
      <c r="AR3163" t="s">
        <v>6410</v>
      </c>
      <c r="AS3163" t="s">
        <v>6410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1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</row>
    <row r="3164" spans="2:77" x14ac:dyDescent="0.35">
      <c r="B3164" t="s">
        <v>3014</v>
      </c>
      <c r="C3164">
        <v>83330414</v>
      </c>
      <c r="D3164">
        <v>1.3480000000000001</v>
      </c>
      <c r="E3164">
        <v>1.2809999999999999</v>
      </c>
      <c r="F3164">
        <v>6.7000000000000004E-2</v>
      </c>
      <c r="G3164">
        <v>1.3480000000000001</v>
      </c>
      <c r="H3164">
        <v>0</v>
      </c>
      <c r="I3164">
        <v>0</v>
      </c>
      <c r="J3164">
        <v>0</v>
      </c>
      <c r="K3164" t="s">
        <v>107</v>
      </c>
      <c r="L3164" s="24">
        <v>0</v>
      </c>
      <c r="M3164">
        <v>37.6</v>
      </c>
      <c r="N3164">
        <v>0</v>
      </c>
      <c r="O3164">
        <v>0.38600000000000001</v>
      </c>
      <c r="P3164">
        <v>0</v>
      </c>
      <c r="Q3164">
        <v>0</v>
      </c>
      <c r="R3164">
        <v>0</v>
      </c>
      <c r="S3164">
        <v>0</v>
      </c>
      <c r="T3164" s="27">
        <v>0</v>
      </c>
      <c r="U3164" s="27">
        <v>0</v>
      </c>
      <c r="V3164" s="12">
        <v>0</v>
      </c>
      <c r="W3164" s="12">
        <v>0</v>
      </c>
      <c r="X3164" s="12">
        <v>0</v>
      </c>
      <c r="Y3164" s="12">
        <v>0</v>
      </c>
      <c r="Z3164" s="12">
        <v>0</v>
      </c>
      <c r="AA3164" s="12">
        <v>0</v>
      </c>
      <c r="AB3164" s="12">
        <v>0</v>
      </c>
      <c r="AC3164" s="12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 t="s">
        <v>6410</v>
      </c>
      <c r="AM3164" t="s">
        <v>6410</v>
      </c>
      <c r="AN3164" t="s">
        <v>6410</v>
      </c>
      <c r="AO3164" t="s">
        <v>6410</v>
      </c>
      <c r="AP3164" t="s">
        <v>6410</v>
      </c>
      <c r="AQ3164" t="s">
        <v>6410</v>
      </c>
      <c r="AR3164" t="s">
        <v>6410</v>
      </c>
      <c r="AS3164" t="s">
        <v>6410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</row>
    <row r="3165" spans="2:77" x14ac:dyDescent="0.35">
      <c r="B3165" t="s">
        <v>3015</v>
      </c>
      <c r="C3165">
        <v>83332101</v>
      </c>
      <c r="D3165">
        <v>111.104</v>
      </c>
      <c r="E3165">
        <v>102.535</v>
      </c>
      <c r="F3165">
        <v>8.5690000000000008</v>
      </c>
      <c r="G3165">
        <v>111.104</v>
      </c>
      <c r="H3165">
        <v>0</v>
      </c>
      <c r="I3165">
        <v>0</v>
      </c>
      <c r="J3165">
        <v>0</v>
      </c>
      <c r="K3165" t="s">
        <v>116</v>
      </c>
      <c r="L3165" s="24">
        <v>621.9</v>
      </c>
      <c r="M3165">
        <v>229.6</v>
      </c>
      <c r="N3165">
        <v>1.5980000000000001</v>
      </c>
      <c r="O3165">
        <v>1.804</v>
      </c>
      <c r="P3165">
        <v>1.8149999999999999</v>
      </c>
      <c r="Q3165">
        <v>1.869</v>
      </c>
      <c r="R3165">
        <v>0</v>
      </c>
      <c r="S3165">
        <v>0</v>
      </c>
      <c r="T3165" s="27">
        <v>0</v>
      </c>
      <c r="U3165" s="27">
        <v>0</v>
      </c>
      <c r="V3165" s="12">
        <v>0</v>
      </c>
      <c r="W3165" s="12">
        <v>0</v>
      </c>
      <c r="X3165" s="12">
        <v>0</v>
      </c>
      <c r="Y3165" s="12">
        <v>0</v>
      </c>
      <c r="Z3165" s="12">
        <v>0</v>
      </c>
      <c r="AA3165" s="12">
        <v>0</v>
      </c>
      <c r="AB3165" s="12">
        <v>0</v>
      </c>
      <c r="AC3165" s="12">
        <v>0</v>
      </c>
      <c r="AD3165">
        <v>0</v>
      </c>
      <c r="AE3165">
        <v>2.9608050000000001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 t="s">
        <v>6410</v>
      </c>
      <c r="AM3165" t="s">
        <v>6410</v>
      </c>
      <c r="AN3165" t="s">
        <v>6410</v>
      </c>
      <c r="AO3165" t="s">
        <v>6410</v>
      </c>
      <c r="AP3165" t="s">
        <v>6410</v>
      </c>
      <c r="AQ3165" t="s">
        <v>6410</v>
      </c>
      <c r="AR3165" t="s">
        <v>6410</v>
      </c>
      <c r="AS3165" t="s">
        <v>6410</v>
      </c>
      <c r="AT3165">
        <v>0</v>
      </c>
      <c r="AU3165">
        <v>4.1312000000000001E-2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1602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</row>
    <row r="3166" spans="2:77" x14ac:dyDescent="0.35">
      <c r="B3166" t="s">
        <v>3016</v>
      </c>
      <c r="C3166">
        <v>163481101</v>
      </c>
      <c r="D3166">
        <v>6.0449999999999999</v>
      </c>
      <c r="E3166">
        <v>3.2010000000000001</v>
      </c>
      <c r="F3166">
        <v>2.8439999999999999</v>
      </c>
      <c r="G3166">
        <v>6.0449999999999999</v>
      </c>
      <c r="H3166">
        <v>0</v>
      </c>
      <c r="I3166">
        <v>0</v>
      </c>
      <c r="J3166">
        <v>0</v>
      </c>
      <c r="K3166" t="s">
        <v>119</v>
      </c>
      <c r="L3166" s="24">
        <v>1920.9</v>
      </c>
      <c r="M3166">
        <v>7</v>
      </c>
      <c r="N3166">
        <v>12.826000000000001</v>
      </c>
      <c r="O3166">
        <v>1</v>
      </c>
      <c r="P3166">
        <v>6.907</v>
      </c>
      <c r="Q3166">
        <v>4.0000000000000001E-3</v>
      </c>
      <c r="R3166">
        <v>0</v>
      </c>
      <c r="S3166">
        <v>0</v>
      </c>
      <c r="T3166" s="27">
        <v>0</v>
      </c>
      <c r="U3166" s="27">
        <v>0</v>
      </c>
      <c r="V3166" s="12">
        <v>0</v>
      </c>
      <c r="W3166" s="12">
        <v>0</v>
      </c>
      <c r="X3166" s="12">
        <v>0</v>
      </c>
      <c r="Y3166" s="12">
        <v>0</v>
      </c>
      <c r="Z3166" s="12">
        <v>0</v>
      </c>
      <c r="AA3166" s="12">
        <v>0</v>
      </c>
      <c r="AB3166" s="12">
        <v>0</v>
      </c>
      <c r="AC3166" s="12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 t="s">
        <v>6410</v>
      </c>
      <c r="AM3166" t="s">
        <v>6410</v>
      </c>
      <c r="AN3166" t="s">
        <v>6410</v>
      </c>
      <c r="AO3166" t="s">
        <v>6410</v>
      </c>
      <c r="AP3166" t="s">
        <v>6410</v>
      </c>
      <c r="AQ3166" t="s">
        <v>6410</v>
      </c>
      <c r="AR3166" t="s">
        <v>6410</v>
      </c>
      <c r="AS3166" t="s">
        <v>6410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2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</row>
    <row r="3167" spans="2:77" x14ac:dyDescent="0.35">
      <c r="B3167" t="s">
        <v>3017</v>
      </c>
      <c r="C3167">
        <v>163481102</v>
      </c>
      <c r="D3167">
        <v>41.249000000000002</v>
      </c>
      <c r="E3167">
        <v>31.716999999999999</v>
      </c>
      <c r="F3167">
        <v>9.532</v>
      </c>
      <c r="G3167">
        <v>41.249000000000002</v>
      </c>
      <c r="H3167">
        <v>0</v>
      </c>
      <c r="I3167">
        <v>0</v>
      </c>
      <c r="J3167">
        <v>0</v>
      </c>
      <c r="K3167" t="s">
        <v>119</v>
      </c>
      <c r="L3167" s="24">
        <v>171</v>
      </c>
      <c r="M3167">
        <v>116.3</v>
      </c>
      <c r="N3167">
        <v>0.45100000000000001</v>
      </c>
      <c r="O3167">
        <v>1.141</v>
      </c>
      <c r="P3167">
        <v>0.19800000000000001</v>
      </c>
      <c r="Q3167">
        <v>0</v>
      </c>
      <c r="R3167">
        <v>0</v>
      </c>
      <c r="S3167">
        <v>0</v>
      </c>
      <c r="T3167" s="27">
        <v>0</v>
      </c>
      <c r="U3167" s="27">
        <v>0</v>
      </c>
      <c r="V3167" s="12">
        <v>0</v>
      </c>
      <c r="W3167" s="12">
        <v>0</v>
      </c>
      <c r="X3167" s="12">
        <v>0</v>
      </c>
      <c r="Y3167" s="12">
        <v>0</v>
      </c>
      <c r="Z3167" s="12">
        <v>0</v>
      </c>
      <c r="AA3167" s="12">
        <v>0</v>
      </c>
      <c r="AB3167" s="12">
        <v>0</v>
      </c>
      <c r="AC3167" s="12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6410</v>
      </c>
      <c r="AM3167" t="s">
        <v>6410</v>
      </c>
      <c r="AN3167" t="s">
        <v>6410</v>
      </c>
      <c r="AO3167" t="s">
        <v>6410</v>
      </c>
      <c r="AP3167" t="s">
        <v>6410</v>
      </c>
      <c r="AQ3167" t="s">
        <v>6410</v>
      </c>
      <c r="AR3167" t="s">
        <v>6410</v>
      </c>
      <c r="AS3167" t="s">
        <v>6410</v>
      </c>
      <c r="AT3167">
        <v>0</v>
      </c>
      <c r="AU3167">
        <v>6.5526000000000001E-2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26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</row>
    <row r="3168" spans="2:77" x14ac:dyDescent="0.35">
      <c r="B3168" t="s">
        <v>3018</v>
      </c>
      <c r="C3168">
        <v>163481103</v>
      </c>
      <c r="D3168">
        <v>4.5860000000000003</v>
      </c>
      <c r="E3168">
        <v>1.8049999999999999</v>
      </c>
      <c r="F3168">
        <v>2.7810000000000001</v>
      </c>
      <c r="G3168">
        <v>4.5860000000000003</v>
      </c>
      <c r="H3168">
        <v>0</v>
      </c>
      <c r="I3168">
        <v>0</v>
      </c>
      <c r="J3168">
        <v>0</v>
      </c>
      <c r="K3168" t="s">
        <v>119</v>
      </c>
      <c r="L3168" s="24">
        <v>2210.6</v>
      </c>
      <c r="M3168">
        <v>43</v>
      </c>
      <c r="N3168">
        <v>1.915</v>
      </c>
      <c r="O3168">
        <v>1</v>
      </c>
      <c r="P3168">
        <v>0</v>
      </c>
      <c r="Q3168">
        <v>0</v>
      </c>
      <c r="R3168">
        <v>0</v>
      </c>
      <c r="S3168">
        <v>0</v>
      </c>
      <c r="T3168" s="27">
        <v>0</v>
      </c>
      <c r="U3168" s="27">
        <v>0</v>
      </c>
      <c r="V3168" s="12">
        <v>0</v>
      </c>
      <c r="W3168" s="12">
        <v>0</v>
      </c>
      <c r="X3168" s="12">
        <v>0</v>
      </c>
      <c r="Y3168" s="12">
        <v>0</v>
      </c>
      <c r="Z3168" s="12">
        <v>0</v>
      </c>
      <c r="AA3168" s="12">
        <v>0</v>
      </c>
      <c r="AB3168" s="12">
        <v>0</v>
      </c>
      <c r="AC3168" s="12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6410</v>
      </c>
      <c r="AM3168" t="s">
        <v>6410</v>
      </c>
      <c r="AN3168" t="s">
        <v>6410</v>
      </c>
      <c r="AO3168" t="s">
        <v>6410</v>
      </c>
      <c r="AP3168" t="s">
        <v>6410</v>
      </c>
      <c r="AQ3168" t="s">
        <v>6410</v>
      </c>
      <c r="AR3168" t="s">
        <v>6410</v>
      </c>
      <c r="AS3168" t="s">
        <v>6410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2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</row>
    <row r="3169" spans="2:77" x14ac:dyDescent="0.35">
      <c r="B3169" t="s">
        <v>3019</v>
      </c>
      <c r="C3169">
        <v>163481105</v>
      </c>
      <c r="D3169">
        <v>23.971</v>
      </c>
      <c r="E3169">
        <v>20.855</v>
      </c>
      <c r="F3169">
        <v>3.1160000000000001</v>
      </c>
      <c r="G3169">
        <v>23.971</v>
      </c>
      <c r="H3169">
        <v>0</v>
      </c>
      <c r="I3169">
        <v>0</v>
      </c>
      <c r="J3169">
        <v>0</v>
      </c>
      <c r="K3169" t="s">
        <v>119</v>
      </c>
      <c r="L3169" s="24">
        <v>1349.2</v>
      </c>
      <c r="M3169">
        <v>128</v>
      </c>
      <c r="N3169">
        <v>3.98</v>
      </c>
      <c r="O3169">
        <v>1.31</v>
      </c>
      <c r="P3169">
        <v>2.0779999999999998</v>
      </c>
      <c r="Q3169">
        <v>0</v>
      </c>
      <c r="R3169">
        <v>0</v>
      </c>
      <c r="S3169">
        <v>0</v>
      </c>
      <c r="T3169" s="27">
        <v>0</v>
      </c>
      <c r="U3169" s="27">
        <v>0</v>
      </c>
      <c r="V3169" s="12">
        <v>0</v>
      </c>
      <c r="W3169" s="12">
        <v>0</v>
      </c>
      <c r="X3169" s="12">
        <v>0</v>
      </c>
      <c r="Y3169" s="12">
        <v>0</v>
      </c>
      <c r="Z3169" s="12">
        <v>0</v>
      </c>
      <c r="AA3169" s="12">
        <v>0</v>
      </c>
      <c r="AB3169" s="12">
        <v>0</v>
      </c>
      <c r="AC3169" s="12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 t="s">
        <v>6410</v>
      </c>
      <c r="AM3169" t="s">
        <v>6410</v>
      </c>
      <c r="AN3169" t="s">
        <v>6410</v>
      </c>
      <c r="AO3169" t="s">
        <v>6410</v>
      </c>
      <c r="AP3169" t="s">
        <v>6410</v>
      </c>
      <c r="AQ3169" t="s">
        <v>6410</v>
      </c>
      <c r="AR3169" t="s">
        <v>6410</v>
      </c>
      <c r="AS3169" t="s">
        <v>6410</v>
      </c>
      <c r="AT3169">
        <v>0</v>
      </c>
      <c r="AU3169">
        <v>3.1645E-2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4</v>
      </c>
      <c r="BS3169">
        <v>1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</row>
    <row r="3170" spans="2:77" x14ac:dyDescent="0.35">
      <c r="B3170" t="s">
        <v>3450</v>
      </c>
      <c r="C3170">
        <v>163481106</v>
      </c>
      <c r="D3170">
        <v>5.8999999999999997E-2</v>
      </c>
      <c r="E3170">
        <v>0</v>
      </c>
      <c r="F3170">
        <v>5.8999999999999997E-2</v>
      </c>
      <c r="G3170">
        <v>5.8999999999999997E-2</v>
      </c>
      <c r="H3170">
        <v>0</v>
      </c>
      <c r="I3170">
        <v>0</v>
      </c>
      <c r="J3170">
        <v>0</v>
      </c>
      <c r="K3170" t="s">
        <v>119</v>
      </c>
      <c r="L3170" s="24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 s="27">
        <v>0</v>
      </c>
      <c r="U3170" s="27">
        <v>0</v>
      </c>
      <c r="V3170" s="12">
        <v>0</v>
      </c>
      <c r="W3170" s="12">
        <v>0</v>
      </c>
      <c r="X3170" s="12">
        <v>0</v>
      </c>
      <c r="Y3170" s="12">
        <v>0</v>
      </c>
      <c r="Z3170" s="12">
        <v>0</v>
      </c>
      <c r="AA3170" s="12">
        <v>0</v>
      </c>
      <c r="AB3170" s="12">
        <v>0</v>
      </c>
      <c r="AC3170" s="12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 t="s">
        <v>6410</v>
      </c>
      <c r="AM3170" t="s">
        <v>6410</v>
      </c>
      <c r="AN3170" t="s">
        <v>6410</v>
      </c>
      <c r="AO3170" t="s">
        <v>6410</v>
      </c>
      <c r="AP3170" t="s">
        <v>6410</v>
      </c>
      <c r="AQ3170" t="s">
        <v>6410</v>
      </c>
      <c r="AR3170" t="s">
        <v>6410</v>
      </c>
      <c r="AS3170" t="s">
        <v>6410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</row>
    <row r="3171" spans="2:77" x14ac:dyDescent="0.35">
      <c r="B3171" t="s">
        <v>3020</v>
      </c>
      <c r="C3171">
        <v>163481107</v>
      </c>
      <c r="D3171">
        <v>8.5269999999999992</v>
      </c>
      <c r="E3171">
        <v>3.5000000000000003E-2</v>
      </c>
      <c r="F3171">
        <v>8.4920000000000009</v>
      </c>
      <c r="G3171">
        <v>8.5269999999999992</v>
      </c>
      <c r="H3171">
        <v>0</v>
      </c>
      <c r="I3171">
        <v>0</v>
      </c>
      <c r="J3171">
        <v>0</v>
      </c>
      <c r="K3171" t="s">
        <v>119</v>
      </c>
      <c r="L3171" s="24">
        <v>0</v>
      </c>
      <c r="M3171">
        <v>50.1</v>
      </c>
      <c r="N3171">
        <v>0</v>
      </c>
      <c r="O3171">
        <v>1.0169999999999999</v>
      </c>
      <c r="P3171">
        <v>0</v>
      </c>
      <c r="Q3171">
        <v>0</v>
      </c>
      <c r="R3171">
        <v>0</v>
      </c>
      <c r="S3171">
        <v>0</v>
      </c>
      <c r="T3171" s="27">
        <v>0</v>
      </c>
      <c r="U3171" s="27">
        <v>0</v>
      </c>
      <c r="V3171" s="12">
        <v>0</v>
      </c>
      <c r="W3171" s="12">
        <v>0</v>
      </c>
      <c r="X3171" s="12">
        <v>0</v>
      </c>
      <c r="Y3171" s="12">
        <v>0</v>
      </c>
      <c r="Z3171" s="12">
        <v>0</v>
      </c>
      <c r="AA3171" s="12">
        <v>0</v>
      </c>
      <c r="AB3171" s="12">
        <v>0</v>
      </c>
      <c r="AC3171" s="12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6410</v>
      </c>
      <c r="AM3171" t="s">
        <v>6410</v>
      </c>
      <c r="AN3171" t="s">
        <v>6410</v>
      </c>
      <c r="AO3171" t="s">
        <v>6410</v>
      </c>
      <c r="AP3171" t="s">
        <v>6410</v>
      </c>
      <c r="AQ3171" t="s">
        <v>6410</v>
      </c>
      <c r="AR3171" t="s">
        <v>6410</v>
      </c>
      <c r="AS3171" t="s">
        <v>6410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</row>
    <row r="3172" spans="2:77" x14ac:dyDescent="0.35">
      <c r="B3172" t="s">
        <v>3021</v>
      </c>
      <c r="C3172">
        <v>163481108</v>
      </c>
      <c r="D3172">
        <v>6.5039999999999996</v>
      </c>
      <c r="E3172">
        <v>0.442</v>
      </c>
      <c r="F3172">
        <v>6.0620000000000003</v>
      </c>
      <c r="G3172">
        <v>6.5039999999999996</v>
      </c>
      <c r="H3172">
        <v>0</v>
      </c>
      <c r="I3172">
        <v>0</v>
      </c>
      <c r="J3172">
        <v>0</v>
      </c>
      <c r="K3172" t="s">
        <v>119</v>
      </c>
      <c r="L3172" s="24">
        <v>174.4</v>
      </c>
      <c r="M3172">
        <v>489.1</v>
      </c>
      <c r="N3172">
        <v>0.378</v>
      </c>
      <c r="O3172">
        <v>5.8869999999999996</v>
      </c>
      <c r="P3172">
        <v>1.0369999999999999</v>
      </c>
      <c r="Q3172">
        <v>0</v>
      </c>
      <c r="R3172">
        <v>0</v>
      </c>
      <c r="S3172">
        <v>0</v>
      </c>
      <c r="T3172" s="27">
        <v>0</v>
      </c>
      <c r="U3172" s="27">
        <v>0</v>
      </c>
      <c r="V3172" s="12">
        <v>0</v>
      </c>
      <c r="W3172" s="12">
        <v>0</v>
      </c>
      <c r="X3172" s="12">
        <v>0</v>
      </c>
      <c r="Y3172" s="12">
        <v>0</v>
      </c>
      <c r="Z3172" s="12">
        <v>0</v>
      </c>
      <c r="AA3172" s="12">
        <v>0</v>
      </c>
      <c r="AB3172" s="12">
        <v>0</v>
      </c>
      <c r="AC3172" s="1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 t="s">
        <v>6410</v>
      </c>
      <c r="AM3172" t="s">
        <v>6410</v>
      </c>
      <c r="AN3172" t="s">
        <v>6410</v>
      </c>
      <c r="AO3172" t="s">
        <v>6410</v>
      </c>
      <c r="AP3172" t="s">
        <v>6410</v>
      </c>
      <c r="AQ3172" t="s">
        <v>6410</v>
      </c>
      <c r="AR3172" t="s">
        <v>6410</v>
      </c>
      <c r="AS3172" t="s">
        <v>6410</v>
      </c>
      <c r="AT3172">
        <v>0</v>
      </c>
      <c r="AU3172">
        <v>7.8099000000000002E-2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129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</row>
    <row r="3173" spans="2:77" x14ac:dyDescent="0.35">
      <c r="B3173" t="s">
        <v>3022</v>
      </c>
      <c r="C3173">
        <v>163481109</v>
      </c>
      <c r="D3173">
        <v>59.570999999999998</v>
      </c>
      <c r="E3173">
        <v>53.118000000000002</v>
      </c>
      <c r="F3173">
        <v>6.4530000000000003</v>
      </c>
      <c r="G3173">
        <v>59.570999999999998</v>
      </c>
      <c r="H3173">
        <v>0</v>
      </c>
      <c r="I3173">
        <v>0</v>
      </c>
      <c r="J3173">
        <v>0</v>
      </c>
      <c r="K3173" t="s">
        <v>119</v>
      </c>
      <c r="L3173" s="24">
        <v>186.9</v>
      </c>
      <c r="M3173">
        <v>47.8</v>
      </c>
      <c r="N3173">
        <v>1.123</v>
      </c>
      <c r="O3173">
        <v>0.39700000000000002</v>
      </c>
      <c r="P3173">
        <v>0.58899999999999997</v>
      </c>
      <c r="Q3173">
        <v>1.214</v>
      </c>
      <c r="R3173">
        <v>0</v>
      </c>
      <c r="S3173">
        <v>0</v>
      </c>
      <c r="T3173" s="27">
        <v>0</v>
      </c>
      <c r="U3173" s="27">
        <v>0</v>
      </c>
      <c r="V3173" s="12">
        <v>0</v>
      </c>
      <c r="W3173" s="12">
        <v>0</v>
      </c>
      <c r="X3173" s="12">
        <v>0</v>
      </c>
      <c r="Y3173" s="12">
        <v>0</v>
      </c>
      <c r="Z3173" s="12">
        <v>0</v>
      </c>
      <c r="AA3173" s="12">
        <v>0</v>
      </c>
      <c r="AB3173" s="12">
        <v>0</v>
      </c>
      <c r="AC3173" s="12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6410</v>
      </c>
      <c r="AM3173" t="s">
        <v>6410</v>
      </c>
      <c r="AN3173" t="s">
        <v>6410</v>
      </c>
      <c r="AO3173" t="s">
        <v>6410</v>
      </c>
      <c r="AP3173" t="s">
        <v>6410</v>
      </c>
      <c r="AQ3173" t="s">
        <v>6410</v>
      </c>
      <c r="AR3173" t="s">
        <v>6410</v>
      </c>
      <c r="AS3173" t="s">
        <v>6410</v>
      </c>
      <c r="AT3173">
        <v>0</v>
      </c>
      <c r="AU3173">
        <v>0.101727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321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</row>
    <row r="3174" spans="2:77" x14ac:dyDescent="0.35">
      <c r="B3174" t="s">
        <v>3023</v>
      </c>
      <c r="C3174">
        <v>163481110</v>
      </c>
      <c r="D3174">
        <v>20.309999999999999</v>
      </c>
      <c r="E3174">
        <v>12.677</v>
      </c>
      <c r="F3174">
        <v>7.633</v>
      </c>
      <c r="G3174">
        <v>20.309999999999999</v>
      </c>
      <c r="H3174">
        <v>0</v>
      </c>
      <c r="I3174">
        <v>0</v>
      </c>
      <c r="J3174">
        <v>0</v>
      </c>
      <c r="K3174" t="s">
        <v>119</v>
      </c>
      <c r="L3174" s="24">
        <v>1.8</v>
      </c>
      <c r="M3174">
        <v>52.5</v>
      </c>
      <c r="N3174">
        <v>6.0000000000000001E-3</v>
      </c>
      <c r="O3174">
        <v>1.1779999999999999</v>
      </c>
      <c r="P3174">
        <v>3.0000000000000001E-3</v>
      </c>
      <c r="Q3174">
        <v>0</v>
      </c>
      <c r="R3174">
        <v>0</v>
      </c>
      <c r="S3174">
        <v>0</v>
      </c>
      <c r="T3174" s="27">
        <v>0</v>
      </c>
      <c r="U3174" s="27">
        <v>0</v>
      </c>
      <c r="V3174" s="12">
        <v>0</v>
      </c>
      <c r="W3174" s="12">
        <v>0</v>
      </c>
      <c r="X3174" s="12">
        <v>0</v>
      </c>
      <c r="Y3174" s="12">
        <v>0</v>
      </c>
      <c r="Z3174" s="12">
        <v>0</v>
      </c>
      <c r="AA3174" s="12">
        <v>0</v>
      </c>
      <c r="AB3174" s="12">
        <v>0</v>
      </c>
      <c r="AC3174" s="12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 t="s">
        <v>6410</v>
      </c>
      <c r="AM3174" t="s">
        <v>6410</v>
      </c>
      <c r="AN3174" t="s">
        <v>6410</v>
      </c>
      <c r="AO3174" t="s">
        <v>6410</v>
      </c>
      <c r="AP3174" t="s">
        <v>6410</v>
      </c>
      <c r="AQ3174" t="s">
        <v>6410</v>
      </c>
      <c r="AR3174" t="s">
        <v>6410</v>
      </c>
      <c r="AS3174" t="s">
        <v>6410</v>
      </c>
      <c r="AT3174">
        <v>0</v>
      </c>
      <c r="AU3174">
        <v>6.1330000000000003E-2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</row>
    <row r="3175" spans="2:77" x14ac:dyDescent="0.35">
      <c r="B3175" t="s">
        <v>3024</v>
      </c>
      <c r="C3175">
        <v>163481111</v>
      </c>
      <c r="D3175">
        <v>26.102</v>
      </c>
      <c r="E3175">
        <v>19.975999999999999</v>
      </c>
      <c r="F3175">
        <v>6.1260000000000003</v>
      </c>
      <c r="G3175">
        <v>26.102</v>
      </c>
      <c r="H3175">
        <v>0</v>
      </c>
      <c r="I3175">
        <v>0</v>
      </c>
      <c r="J3175">
        <v>0</v>
      </c>
      <c r="K3175" t="s">
        <v>119</v>
      </c>
      <c r="L3175" s="24">
        <v>88.4</v>
      </c>
      <c r="M3175">
        <v>34.9</v>
      </c>
      <c r="N3175">
        <v>0.33600000000000002</v>
      </c>
      <c r="O3175">
        <v>0.109</v>
      </c>
      <c r="P3175">
        <v>0.93700000000000006</v>
      </c>
      <c r="Q3175">
        <v>1.0049999999999999</v>
      </c>
      <c r="R3175">
        <v>0</v>
      </c>
      <c r="S3175">
        <v>0</v>
      </c>
      <c r="T3175" s="27">
        <v>0</v>
      </c>
      <c r="U3175" s="27">
        <v>0</v>
      </c>
      <c r="V3175" s="12">
        <v>0</v>
      </c>
      <c r="W3175" s="12">
        <v>0</v>
      </c>
      <c r="X3175" s="12">
        <v>0</v>
      </c>
      <c r="Y3175" s="12">
        <v>0</v>
      </c>
      <c r="Z3175" s="12">
        <v>0</v>
      </c>
      <c r="AA3175" s="12">
        <v>0</v>
      </c>
      <c r="AB3175" s="12">
        <v>0</v>
      </c>
      <c r="AC3175" s="12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 t="s">
        <v>6410</v>
      </c>
      <c r="AM3175" t="s">
        <v>6410</v>
      </c>
      <c r="AN3175" t="s">
        <v>6410</v>
      </c>
      <c r="AO3175" t="s">
        <v>6410</v>
      </c>
      <c r="AP3175" t="s">
        <v>6410</v>
      </c>
      <c r="AQ3175" t="s">
        <v>6410</v>
      </c>
      <c r="AR3175" t="s">
        <v>6410</v>
      </c>
      <c r="AS3175" t="s">
        <v>6410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</row>
    <row r="3176" spans="2:77" x14ac:dyDescent="0.35">
      <c r="B3176" t="s">
        <v>3025</v>
      </c>
      <c r="C3176">
        <v>163481112</v>
      </c>
      <c r="D3176">
        <v>0.123</v>
      </c>
      <c r="E3176">
        <v>2.5000000000000001E-2</v>
      </c>
      <c r="F3176">
        <v>9.8000000000000004E-2</v>
      </c>
      <c r="G3176">
        <v>0.123</v>
      </c>
      <c r="H3176">
        <v>0</v>
      </c>
      <c r="I3176">
        <v>0</v>
      </c>
      <c r="J3176">
        <v>0</v>
      </c>
      <c r="K3176" t="s">
        <v>119</v>
      </c>
      <c r="L3176" s="24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 s="27">
        <v>0</v>
      </c>
      <c r="U3176" s="27">
        <v>0</v>
      </c>
      <c r="V3176" s="12">
        <v>0</v>
      </c>
      <c r="W3176" s="12">
        <v>0</v>
      </c>
      <c r="X3176" s="12">
        <v>0</v>
      </c>
      <c r="Y3176" s="12">
        <v>0</v>
      </c>
      <c r="Z3176" s="12">
        <v>0</v>
      </c>
      <c r="AA3176" s="12">
        <v>0</v>
      </c>
      <c r="AB3176" s="12">
        <v>0</v>
      </c>
      <c r="AC3176" s="12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6410</v>
      </c>
      <c r="AM3176" t="s">
        <v>6410</v>
      </c>
      <c r="AN3176" t="s">
        <v>6410</v>
      </c>
      <c r="AO3176" t="s">
        <v>6410</v>
      </c>
      <c r="AP3176" t="s">
        <v>6410</v>
      </c>
      <c r="AQ3176" t="s">
        <v>6410</v>
      </c>
      <c r="AR3176" t="s">
        <v>6410</v>
      </c>
      <c r="AS3176" t="s">
        <v>6410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</row>
    <row r="3177" spans="2:77" x14ac:dyDescent="0.35">
      <c r="B3177" t="s">
        <v>3026</v>
      </c>
      <c r="C3177">
        <v>163481113</v>
      </c>
      <c r="D3177">
        <v>9.782</v>
      </c>
      <c r="E3177">
        <v>2.1219999999999999</v>
      </c>
      <c r="F3177">
        <v>7.66</v>
      </c>
      <c r="G3177">
        <v>9.782</v>
      </c>
      <c r="H3177">
        <v>0</v>
      </c>
      <c r="I3177">
        <v>0</v>
      </c>
      <c r="J3177">
        <v>0</v>
      </c>
      <c r="K3177" t="s">
        <v>119</v>
      </c>
      <c r="L3177" s="24">
        <v>111.3</v>
      </c>
      <c r="M3177">
        <v>42.7</v>
      </c>
      <c r="N3177">
        <v>0.33</v>
      </c>
      <c r="O3177">
        <v>0.128</v>
      </c>
      <c r="P3177">
        <v>1.6E-2</v>
      </c>
      <c r="Q3177">
        <v>0</v>
      </c>
      <c r="R3177">
        <v>0</v>
      </c>
      <c r="S3177">
        <v>0</v>
      </c>
      <c r="T3177" s="27">
        <v>0</v>
      </c>
      <c r="U3177" s="27">
        <v>0</v>
      </c>
      <c r="V3177" s="12">
        <v>0</v>
      </c>
      <c r="W3177" s="12">
        <v>0</v>
      </c>
      <c r="X3177" s="12">
        <v>0</v>
      </c>
      <c r="Y3177" s="12">
        <v>0</v>
      </c>
      <c r="Z3177" s="12">
        <v>0</v>
      </c>
      <c r="AA3177" s="12">
        <v>0</v>
      </c>
      <c r="AB3177" s="12">
        <v>0</v>
      </c>
      <c r="AC3177" s="12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6410</v>
      </c>
      <c r="AM3177" t="s">
        <v>6410</v>
      </c>
      <c r="AN3177" t="s">
        <v>6410</v>
      </c>
      <c r="AO3177" t="s">
        <v>6410</v>
      </c>
      <c r="AP3177" t="s">
        <v>6410</v>
      </c>
      <c r="AQ3177" t="s">
        <v>6410</v>
      </c>
      <c r="AR3177" t="s">
        <v>6410</v>
      </c>
      <c r="AS3177" t="s">
        <v>6410</v>
      </c>
      <c r="AT3177">
        <v>0</v>
      </c>
      <c r="AU3177">
        <v>7.2301000000000004E-2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</row>
    <row r="3178" spans="2:77" x14ac:dyDescent="0.35">
      <c r="B3178" t="s">
        <v>3027</v>
      </c>
      <c r="C3178">
        <v>163481114</v>
      </c>
      <c r="D3178">
        <v>16.452000000000002</v>
      </c>
      <c r="E3178">
        <v>9.7989999999999995</v>
      </c>
      <c r="F3178">
        <v>6.6529999999999996</v>
      </c>
      <c r="G3178">
        <v>16.452000000000002</v>
      </c>
      <c r="H3178">
        <v>0</v>
      </c>
      <c r="I3178">
        <v>0</v>
      </c>
      <c r="J3178">
        <v>0</v>
      </c>
      <c r="K3178" t="s">
        <v>119</v>
      </c>
      <c r="L3178" s="24">
        <v>592</v>
      </c>
      <c r="M3178">
        <v>267.2</v>
      </c>
      <c r="N3178">
        <v>5.2839999999999998</v>
      </c>
      <c r="O3178">
        <v>0.96499999999999997</v>
      </c>
      <c r="P3178">
        <v>1.75</v>
      </c>
      <c r="Q3178">
        <v>1.427</v>
      </c>
      <c r="R3178">
        <v>0</v>
      </c>
      <c r="S3178">
        <v>0</v>
      </c>
      <c r="T3178" s="27">
        <v>0</v>
      </c>
      <c r="U3178" s="27">
        <v>0</v>
      </c>
      <c r="V3178" s="12">
        <v>0</v>
      </c>
      <c r="W3178" s="12">
        <v>0</v>
      </c>
      <c r="X3178" s="12">
        <v>0</v>
      </c>
      <c r="Y3178" s="12">
        <v>0</v>
      </c>
      <c r="Z3178" s="12">
        <v>0</v>
      </c>
      <c r="AA3178" s="12">
        <v>0</v>
      </c>
      <c r="AB3178" s="12">
        <v>0</v>
      </c>
      <c r="AC3178" s="12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 t="s">
        <v>6410</v>
      </c>
      <c r="AM3178" t="s">
        <v>6410</v>
      </c>
      <c r="AN3178" t="s">
        <v>6410</v>
      </c>
      <c r="AO3178" t="s">
        <v>6410</v>
      </c>
      <c r="AP3178" t="s">
        <v>6410</v>
      </c>
      <c r="AQ3178" t="s">
        <v>6410</v>
      </c>
      <c r="AR3178" t="s">
        <v>6410</v>
      </c>
      <c r="AS3178" t="s">
        <v>6410</v>
      </c>
      <c r="AT3178">
        <v>0</v>
      </c>
      <c r="AU3178">
        <v>0.161546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</row>
    <row r="3179" spans="2:77" x14ac:dyDescent="0.35">
      <c r="B3179" t="s">
        <v>3028</v>
      </c>
      <c r="C3179">
        <v>252971101</v>
      </c>
      <c r="D3179">
        <v>25.937000000000001</v>
      </c>
      <c r="E3179">
        <v>20.321000000000002</v>
      </c>
      <c r="F3179">
        <v>5.6159999999999997</v>
      </c>
      <c r="G3179">
        <v>25.937000000000001</v>
      </c>
      <c r="H3179">
        <v>0</v>
      </c>
      <c r="I3179">
        <v>0</v>
      </c>
      <c r="J3179">
        <v>0</v>
      </c>
      <c r="K3179" t="s">
        <v>119</v>
      </c>
      <c r="L3179" s="24">
        <v>324.8</v>
      </c>
      <c r="M3179">
        <v>2435.5</v>
      </c>
      <c r="N3179">
        <v>3.302</v>
      </c>
      <c r="O3179">
        <v>2.92</v>
      </c>
      <c r="P3179">
        <v>4.2089999999999996</v>
      </c>
      <c r="Q3179">
        <v>2.5990000000000002</v>
      </c>
      <c r="R3179">
        <v>0</v>
      </c>
      <c r="S3179">
        <v>0</v>
      </c>
      <c r="T3179" s="27">
        <v>0</v>
      </c>
      <c r="U3179" s="27">
        <v>0</v>
      </c>
      <c r="V3179" s="12">
        <v>0</v>
      </c>
      <c r="W3179" s="12">
        <v>0</v>
      </c>
      <c r="X3179" s="12">
        <v>0</v>
      </c>
      <c r="Y3179" s="12">
        <v>0</v>
      </c>
      <c r="Z3179" s="12">
        <v>0</v>
      </c>
      <c r="AA3179" s="12">
        <v>0</v>
      </c>
      <c r="AB3179" s="12">
        <v>0</v>
      </c>
      <c r="AC3179" s="12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 t="s">
        <v>6410</v>
      </c>
      <c r="AM3179" t="s">
        <v>6410</v>
      </c>
      <c r="AN3179" t="s">
        <v>6410</v>
      </c>
      <c r="AO3179" t="s">
        <v>6410</v>
      </c>
      <c r="AP3179" t="s">
        <v>6410</v>
      </c>
      <c r="AQ3179" t="s">
        <v>6410</v>
      </c>
      <c r="AR3179" t="s">
        <v>6410</v>
      </c>
      <c r="AS3179" t="s">
        <v>6410</v>
      </c>
      <c r="AT3179">
        <v>0</v>
      </c>
      <c r="AU3179">
        <v>2.3615000000000001E-2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145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</row>
    <row r="3180" spans="2:77" x14ac:dyDescent="0.35">
      <c r="B3180" t="s">
        <v>3029</v>
      </c>
      <c r="C3180">
        <v>252971102</v>
      </c>
      <c r="D3180">
        <v>32.747</v>
      </c>
      <c r="E3180">
        <v>19.620999999999999</v>
      </c>
      <c r="F3180">
        <v>13.125999999999999</v>
      </c>
      <c r="G3180">
        <v>32.747</v>
      </c>
      <c r="H3180">
        <v>0</v>
      </c>
      <c r="I3180">
        <v>0</v>
      </c>
      <c r="J3180">
        <v>0</v>
      </c>
      <c r="K3180" t="s">
        <v>119</v>
      </c>
      <c r="L3180" s="24">
        <v>216.7</v>
      </c>
      <c r="M3180">
        <v>2681.8</v>
      </c>
      <c r="N3180">
        <v>2.4430000000000001</v>
      </c>
      <c r="O3180">
        <v>2.2490000000000001</v>
      </c>
      <c r="P3180">
        <v>2.3769999999999998</v>
      </c>
      <c r="Q3180">
        <v>2.0059999999999998</v>
      </c>
      <c r="R3180">
        <v>0</v>
      </c>
      <c r="S3180">
        <v>0</v>
      </c>
      <c r="T3180" s="27">
        <v>0</v>
      </c>
      <c r="U3180" s="27">
        <v>0</v>
      </c>
      <c r="V3180" s="12">
        <v>0</v>
      </c>
      <c r="W3180" s="12">
        <v>0</v>
      </c>
      <c r="X3180" s="12">
        <v>0</v>
      </c>
      <c r="Y3180" s="12">
        <v>0</v>
      </c>
      <c r="Z3180" s="12">
        <v>0</v>
      </c>
      <c r="AA3180" s="12">
        <v>0</v>
      </c>
      <c r="AB3180" s="12">
        <v>0</v>
      </c>
      <c r="AC3180" s="12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 t="s">
        <v>6410</v>
      </c>
      <c r="AM3180" t="s">
        <v>6410</v>
      </c>
      <c r="AN3180" t="s">
        <v>6410</v>
      </c>
      <c r="AO3180" t="s">
        <v>6410</v>
      </c>
      <c r="AP3180" t="s">
        <v>6410</v>
      </c>
      <c r="AQ3180" t="s">
        <v>6410</v>
      </c>
      <c r="AR3180" t="s">
        <v>6410</v>
      </c>
      <c r="AS3180" t="s">
        <v>6410</v>
      </c>
      <c r="AT3180">
        <v>0</v>
      </c>
      <c r="AU3180">
        <v>0.493363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156</v>
      </c>
      <c r="BL3180">
        <v>0</v>
      </c>
      <c r="BM3180">
        <v>0</v>
      </c>
      <c r="BN3180">
        <v>2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</row>
    <row r="3181" spans="2:77" x14ac:dyDescent="0.35">
      <c r="B3181" t="s">
        <v>3030</v>
      </c>
      <c r="C3181">
        <v>252971103</v>
      </c>
      <c r="D3181">
        <v>21.355</v>
      </c>
      <c r="E3181">
        <v>18.047999999999998</v>
      </c>
      <c r="F3181">
        <v>3.3069999999999999</v>
      </c>
      <c r="G3181">
        <v>21.355</v>
      </c>
      <c r="H3181">
        <v>0</v>
      </c>
      <c r="I3181">
        <v>0</v>
      </c>
      <c r="J3181">
        <v>0</v>
      </c>
      <c r="K3181" t="s">
        <v>119</v>
      </c>
      <c r="L3181" s="24">
        <v>156</v>
      </c>
      <c r="M3181">
        <v>1685.3</v>
      </c>
      <c r="N3181">
        <v>1.125</v>
      </c>
      <c r="O3181">
        <v>2.0139999999999998</v>
      </c>
      <c r="P3181">
        <v>0.69499999999999995</v>
      </c>
      <c r="Q3181">
        <v>1.917</v>
      </c>
      <c r="R3181">
        <v>0</v>
      </c>
      <c r="S3181">
        <v>0</v>
      </c>
      <c r="T3181" s="27">
        <v>0</v>
      </c>
      <c r="U3181" s="27">
        <v>0</v>
      </c>
      <c r="V3181" s="12">
        <v>0</v>
      </c>
      <c r="W3181" s="12">
        <v>0</v>
      </c>
      <c r="X3181" s="12">
        <v>0</v>
      </c>
      <c r="Y3181" s="12">
        <v>0</v>
      </c>
      <c r="Z3181" s="12">
        <v>0</v>
      </c>
      <c r="AA3181" s="12">
        <v>0</v>
      </c>
      <c r="AB3181" s="12">
        <v>0</v>
      </c>
      <c r="AC3181" s="12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 t="s">
        <v>6410</v>
      </c>
      <c r="AM3181" t="s">
        <v>6410</v>
      </c>
      <c r="AN3181" t="s">
        <v>6410</v>
      </c>
      <c r="AO3181" t="s">
        <v>6410</v>
      </c>
      <c r="AP3181" t="s">
        <v>6410</v>
      </c>
      <c r="AQ3181" t="s">
        <v>6410</v>
      </c>
      <c r="AR3181" t="s">
        <v>6410</v>
      </c>
      <c r="AS3181" t="s">
        <v>6410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1576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</row>
    <row r="3182" spans="2:77" x14ac:dyDescent="0.35">
      <c r="B3182" t="s">
        <v>3031</v>
      </c>
      <c r="C3182">
        <v>252971105</v>
      </c>
      <c r="D3182">
        <v>0.96099999999999997</v>
      </c>
      <c r="E3182">
        <v>0.96099999999999997</v>
      </c>
      <c r="F3182">
        <v>0</v>
      </c>
      <c r="G3182">
        <v>0.96099999999999997</v>
      </c>
      <c r="H3182">
        <v>0</v>
      </c>
      <c r="I3182">
        <v>0</v>
      </c>
      <c r="J3182">
        <v>0</v>
      </c>
      <c r="K3182" t="s">
        <v>119</v>
      </c>
      <c r="L3182" s="24">
        <v>1291.5</v>
      </c>
      <c r="M3182">
        <v>493</v>
      </c>
      <c r="N3182">
        <v>2</v>
      </c>
      <c r="O3182">
        <v>1</v>
      </c>
      <c r="P3182">
        <v>0</v>
      </c>
      <c r="Q3182">
        <v>1</v>
      </c>
      <c r="R3182">
        <v>0</v>
      </c>
      <c r="S3182">
        <v>0</v>
      </c>
      <c r="T3182" s="27">
        <v>0</v>
      </c>
      <c r="U3182" s="27">
        <v>0</v>
      </c>
      <c r="V3182" s="12">
        <v>0</v>
      </c>
      <c r="W3182" s="12">
        <v>0</v>
      </c>
      <c r="X3182" s="12">
        <v>0</v>
      </c>
      <c r="Y3182" s="12">
        <v>0</v>
      </c>
      <c r="Z3182" s="12">
        <v>0</v>
      </c>
      <c r="AA3182" s="12">
        <v>0</v>
      </c>
      <c r="AB3182" s="12">
        <v>0</v>
      </c>
      <c r="AC3182" s="1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 t="s">
        <v>6410</v>
      </c>
      <c r="AM3182" t="s">
        <v>6410</v>
      </c>
      <c r="AN3182" t="s">
        <v>6410</v>
      </c>
      <c r="AO3182" t="s">
        <v>6410</v>
      </c>
      <c r="AP3182" t="s">
        <v>6410</v>
      </c>
      <c r="AQ3182" t="s">
        <v>6410</v>
      </c>
      <c r="AR3182" t="s">
        <v>6410</v>
      </c>
      <c r="AS3182" t="s">
        <v>6410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</row>
    <row r="3183" spans="2:77" x14ac:dyDescent="0.35">
      <c r="B3183" t="s">
        <v>3032</v>
      </c>
      <c r="C3183">
        <v>252971106</v>
      </c>
      <c r="D3183">
        <v>65.212000000000003</v>
      </c>
      <c r="E3183">
        <v>64.444000000000003</v>
      </c>
      <c r="F3183">
        <v>0.76800000000000002</v>
      </c>
      <c r="G3183">
        <v>65.212000000000003</v>
      </c>
      <c r="H3183">
        <v>0</v>
      </c>
      <c r="I3183">
        <v>0</v>
      </c>
      <c r="J3183">
        <v>0</v>
      </c>
      <c r="K3183" t="s">
        <v>119</v>
      </c>
      <c r="L3183" s="24">
        <v>252.5</v>
      </c>
      <c r="M3183">
        <v>2134.4</v>
      </c>
      <c r="N3183">
        <v>1.7529999999999999</v>
      </c>
      <c r="O3183">
        <v>2.903</v>
      </c>
      <c r="P3183">
        <v>4.8689999999999998</v>
      </c>
      <c r="Q3183">
        <v>2.948</v>
      </c>
      <c r="R3183">
        <v>0</v>
      </c>
      <c r="S3183">
        <v>0</v>
      </c>
      <c r="T3183" s="27">
        <v>0</v>
      </c>
      <c r="U3183" s="27">
        <v>0</v>
      </c>
      <c r="V3183" s="12">
        <v>0</v>
      </c>
      <c r="W3183" s="12">
        <v>0</v>
      </c>
      <c r="X3183" s="12">
        <v>0</v>
      </c>
      <c r="Y3183" s="12">
        <v>0</v>
      </c>
      <c r="Z3183" s="12">
        <v>0</v>
      </c>
      <c r="AA3183" s="12">
        <v>0</v>
      </c>
      <c r="AB3183" s="12">
        <v>0</v>
      </c>
      <c r="AC3183" s="12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t="s">
        <v>6410</v>
      </c>
      <c r="AM3183" t="s">
        <v>6410</v>
      </c>
      <c r="AN3183" t="s">
        <v>6410</v>
      </c>
      <c r="AO3183" t="s">
        <v>6410</v>
      </c>
      <c r="AP3183" t="s">
        <v>6410</v>
      </c>
      <c r="AQ3183" t="s">
        <v>6410</v>
      </c>
      <c r="AR3183" t="s">
        <v>6410</v>
      </c>
      <c r="AS3183" t="s">
        <v>6410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</row>
    <row r="3184" spans="2:77" x14ac:dyDescent="0.35">
      <c r="B3184" t="s">
        <v>3033</v>
      </c>
      <c r="C3184">
        <v>152491101</v>
      </c>
      <c r="D3184">
        <v>82.68</v>
      </c>
      <c r="E3184">
        <v>78.534000000000006</v>
      </c>
      <c r="F3184">
        <v>4.1459999999999999</v>
      </c>
      <c r="G3184">
        <v>0</v>
      </c>
      <c r="H3184">
        <v>0</v>
      </c>
      <c r="I3184">
        <v>82.68</v>
      </c>
      <c r="J3184">
        <v>0</v>
      </c>
      <c r="K3184" t="s">
        <v>119</v>
      </c>
      <c r="L3184" s="24">
        <v>13651</v>
      </c>
      <c r="M3184">
        <v>725.6</v>
      </c>
      <c r="N3184">
        <v>5.5510000000000002</v>
      </c>
      <c r="O3184">
        <v>5.2290000000000001</v>
      </c>
      <c r="P3184">
        <v>9.5649999999999995</v>
      </c>
      <c r="Q3184">
        <v>4.202</v>
      </c>
      <c r="R3184">
        <v>0</v>
      </c>
      <c r="S3184">
        <v>0</v>
      </c>
      <c r="T3184" s="27">
        <v>246956</v>
      </c>
      <c r="U3184" s="27">
        <v>93289</v>
      </c>
      <c r="V3184" s="12">
        <v>0</v>
      </c>
      <c r="W3184" s="12">
        <v>0</v>
      </c>
      <c r="X3184" s="12">
        <v>0</v>
      </c>
      <c r="Y3184" s="12">
        <v>0</v>
      </c>
      <c r="Z3184" s="12">
        <v>0</v>
      </c>
      <c r="AA3184" s="12">
        <v>0</v>
      </c>
      <c r="AB3184" s="12">
        <v>0</v>
      </c>
      <c r="AC3184" s="12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 t="s">
        <v>6410</v>
      </c>
      <c r="AM3184" t="s">
        <v>6410</v>
      </c>
      <c r="AN3184" t="s">
        <v>6410</v>
      </c>
      <c r="AO3184" t="s">
        <v>6410</v>
      </c>
      <c r="AP3184" t="s">
        <v>6410</v>
      </c>
      <c r="AQ3184" t="s">
        <v>6410</v>
      </c>
      <c r="AR3184" t="s">
        <v>6410</v>
      </c>
      <c r="AS3184" t="s">
        <v>6410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0.101419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1752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2</v>
      </c>
      <c r="BX3184">
        <v>0</v>
      </c>
      <c r="BY3184">
        <v>0</v>
      </c>
    </row>
    <row r="3185" spans="2:77" x14ac:dyDescent="0.35">
      <c r="B3185" t="s">
        <v>3034</v>
      </c>
      <c r="C3185">
        <v>152491102</v>
      </c>
      <c r="D3185">
        <v>38.067</v>
      </c>
      <c r="E3185">
        <v>36.601999999999997</v>
      </c>
      <c r="F3185">
        <v>1.4650000000000001</v>
      </c>
      <c r="G3185">
        <v>0</v>
      </c>
      <c r="H3185">
        <v>0</v>
      </c>
      <c r="I3185">
        <v>38.067</v>
      </c>
      <c r="J3185">
        <v>0</v>
      </c>
      <c r="K3185" t="s">
        <v>119</v>
      </c>
      <c r="L3185" s="24">
        <v>10641.2</v>
      </c>
      <c r="M3185">
        <v>369.2</v>
      </c>
      <c r="N3185">
        <v>5.1230000000000002</v>
      </c>
      <c r="O3185">
        <v>1.0009999999999999</v>
      </c>
      <c r="P3185">
        <v>9.6999999999999993</v>
      </c>
      <c r="Q3185">
        <v>1.333</v>
      </c>
      <c r="R3185">
        <v>0</v>
      </c>
      <c r="S3185">
        <v>0</v>
      </c>
      <c r="T3185" s="27">
        <v>0</v>
      </c>
      <c r="U3185" s="27">
        <v>0</v>
      </c>
      <c r="V3185" s="12">
        <v>0</v>
      </c>
      <c r="W3185" s="12">
        <v>0</v>
      </c>
      <c r="X3185" s="12">
        <v>0</v>
      </c>
      <c r="Y3185" s="12">
        <v>0</v>
      </c>
      <c r="Z3185" s="12">
        <v>0</v>
      </c>
      <c r="AA3185" s="12">
        <v>0</v>
      </c>
      <c r="AB3185" s="12">
        <v>0</v>
      </c>
      <c r="AC3185" s="12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 t="s">
        <v>6410</v>
      </c>
      <c r="AM3185" t="s">
        <v>6410</v>
      </c>
      <c r="AN3185" t="s">
        <v>6410</v>
      </c>
      <c r="AO3185" t="s">
        <v>6410</v>
      </c>
      <c r="AP3185" t="s">
        <v>6410</v>
      </c>
      <c r="AQ3185" t="s">
        <v>6410</v>
      </c>
      <c r="AR3185" t="s">
        <v>6410</v>
      </c>
      <c r="AS3185" t="s">
        <v>6410</v>
      </c>
      <c r="AT3185">
        <v>0</v>
      </c>
      <c r="AU3185">
        <v>0</v>
      </c>
      <c r="AV3185">
        <v>0</v>
      </c>
      <c r="AW3185">
        <v>0</v>
      </c>
      <c r="AX3185">
        <v>8.7527999999999995E-2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710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1</v>
      </c>
      <c r="BX3185">
        <v>0</v>
      </c>
      <c r="BY3185">
        <v>0</v>
      </c>
    </row>
    <row r="3186" spans="2:77" x14ac:dyDescent="0.35">
      <c r="B3186" t="s">
        <v>3035</v>
      </c>
      <c r="C3186">
        <v>254291102</v>
      </c>
      <c r="D3186">
        <v>38.898000000000003</v>
      </c>
      <c r="E3186">
        <v>38.679000000000002</v>
      </c>
      <c r="F3186">
        <v>0.219</v>
      </c>
      <c r="G3186">
        <v>38.898000000000003</v>
      </c>
      <c r="H3186">
        <v>0</v>
      </c>
      <c r="I3186">
        <v>0</v>
      </c>
      <c r="J3186">
        <v>0</v>
      </c>
      <c r="K3186" t="s">
        <v>119</v>
      </c>
      <c r="L3186" s="24">
        <v>1093.9000000000001</v>
      </c>
      <c r="M3186">
        <v>2473.3000000000002</v>
      </c>
      <c r="N3186">
        <v>3.0289999999999999</v>
      </c>
      <c r="O3186">
        <v>7.6760000000000002</v>
      </c>
      <c r="P3186">
        <v>0.154</v>
      </c>
      <c r="Q3186">
        <v>2.9079999999999999</v>
      </c>
      <c r="R3186">
        <v>0</v>
      </c>
      <c r="S3186">
        <v>0</v>
      </c>
      <c r="T3186" s="27">
        <v>0</v>
      </c>
      <c r="U3186" s="27">
        <v>0</v>
      </c>
      <c r="V3186" s="12">
        <v>0</v>
      </c>
      <c r="W3186" s="12">
        <v>0</v>
      </c>
      <c r="X3186" s="12">
        <v>0</v>
      </c>
      <c r="Y3186" s="12">
        <v>0</v>
      </c>
      <c r="Z3186" s="12">
        <v>0</v>
      </c>
      <c r="AA3186" s="12">
        <v>0</v>
      </c>
      <c r="AB3186" s="12">
        <v>0</v>
      </c>
      <c r="AC3186" s="12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 t="s">
        <v>6410</v>
      </c>
      <c r="AM3186" t="s">
        <v>6410</v>
      </c>
      <c r="AN3186" t="s">
        <v>6410</v>
      </c>
      <c r="AO3186" t="s">
        <v>6410</v>
      </c>
      <c r="AP3186" t="s">
        <v>6410</v>
      </c>
      <c r="AQ3186" t="s">
        <v>6410</v>
      </c>
      <c r="AR3186" t="s">
        <v>6410</v>
      </c>
      <c r="AS3186" t="s">
        <v>6410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664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</row>
    <row r="3187" spans="2:77" x14ac:dyDescent="0.35">
      <c r="B3187" t="s">
        <v>3036</v>
      </c>
      <c r="C3187">
        <v>254291103</v>
      </c>
      <c r="D3187">
        <v>0.31</v>
      </c>
      <c r="E3187">
        <v>0.31</v>
      </c>
      <c r="F3187">
        <v>0</v>
      </c>
      <c r="G3187">
        <v>0.31</v>
      </c>
      <c r="H3187">
        <v>0</v>
      </c>
      <c r="I3187">
        <v>0</v>
      </c>
      <c r="J3187">
        <v>0</v>
      </c>
      <c r="K3187" t="s">
        <v>119</v>
      </c>
      <c r="L3187" s="24">
        <v>0</v>
      </c>
      <c r="M3187">
        <v>1046</v>
      </c>
      <c r="N3187">
        <v>0</v>
      </c>
      <c r="O3187">
        <v>2</v>
      </c>
      <c r="P3187">
        <v>0</v>
      </c>
      <c r="Q3187">
        <v>0</v>
      </c>
      <c r="R3187">
        <v>0</v>
      </c>
      <c r="S3187">
        <v>0</v>
      </c>
      <c r="T3187" s="27">
        <v>0</v>
      </c>
      <c r="U3187" s="27">
        <v>0</v>
      </c>
      <c r="V3187" s="12">
        <v>0</v>
      </c>
      <c r="W3187" s="12">
        <v>0</v>
      </c>
      <c r="X3187" s="12">
        <v>0</v>
      </c>
      <c r="Y3187" s="12">
        <v>0</v>
      </c>
      <c r="Z3187" s="12">
        <v>0</v>
      </c>
      <c r="AA3187" s="12">
        <v>0</v>
      </c>
      <c r="AB3187" s="12">
        <v>0</v>
      </c>
      <c r="AC3187" s="12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t="s">
        <v>6410</v>
      </c>
      <c r="AM3187" t="s">
        <v>6410</v>
      </c>
      <c r="AN3187" t="s">
        <v>6410</v>
      </c>
      <c r="AO3187" t="s">
        <v>6410</v>
      </c>
      <c r="AP3187" t="s">
        <v>6410</v>
      </c>
      <c r="AQ3187" t="s">
        <v>6410</v>
      </c>
      <c r="AR3187" t="s">
        <v>6410</v>
      </c>
      <c r="AS3187" t="s">
        <v>6410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13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</row>
    <row r="3188" spans="2:77" x14ac:dyDescent="0.35">
      <c r="B3188" t="s">
        <v>3037</v>
      </c>
      <c r="C3188">
        <v>254291104</v>
      </c>
      <c r="D3188">
        <v>5.3</v>
      </c>
      <c r="E3188">
        <v>5.2690000000000001</v>
      </c>
      <c r="F3188">
        <v>3.1E-2</v>
      </c>
      <c r="G3188">
        <v>5.3</v>
      </c>
      <c r="H3188">
        <v>0</v>
      </c>
      <c r="I3188">
        <v>0</v>
      </c>
      <c r="J3188">
        <v>0</v>
      </c>
      <c r="K3188" t="s">
        <v>119</v>
      </c>
      <c r="L3188" s="24">
        <v>107</v>
      </c>
      <c r="M3188">
        <v>617</v>
      </c>
      <c r="N3188">
        <v>1</v>
      </c>
      <c r="O3188">
        <v>2</v>
      </c>
      <c r="P3188">
        <v>1</v>
      </c>
      <c r="Q3188">
        <v>0</v>
      </c>
      <c r="R3188">
        <v>0</v>
      </c>
      <c r="S3188">
        <v>0</v>
      </c>
      <c r="T3188" s="27">
        <v>0</v>
      </c>
      <c r="U3188" s="27">
        <v>0</v>
      </c>
      <c r="V3188" s="12">
        <v>0</v>
      </c>
      <c r="W3188" s="12">
        <v>0</v>
      </c>
      <c r="X3188" s="12">
        <v>0</v>
      </c>
      <c r="Y3188" s="12">
        <v>0</v>
      </c>
      <c r="Z3188" s="12">
        <v>0</v>
      </c>
      <c r="AA3188" s="12">
        <v>0</v>
      </c>
      <c r="AB3188" s="12">
        <v>0</v>
      </c>
      <c r="AC3188" s="12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 t="s">
        <v>6410</v>
      </c>
      <c r="AM3188" t="s">
        <v>6410</v>
      </c>
      <c r="AN3188" t="s">
        <v>6410</v>
      </c>
      <c r="AO3188" t="s">
        <v>6410</v>
      </c>
      <c r="AP3188" t="s">
        <v>6410</v>
      </c>
      <c r="AQ3188" t="s">
        <v>6410</v>
      </c>
      <c r="AR3188" t="s">
        <v>6410</v>
      </c>
      <c r="AS3188" t="s">
        <v>6410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93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</row>
    <row r="3189" spans="2:77" x14ac:dyDescent="0.35">
      <c r="B3189" t="s">
        <v>3038</v>
      </c>
      <c r="C3189">
        <v>253731101</v>
      </c>
      <c r="D3189">
        <v>17.942</v>
      </c>
      <c r="E3189">
        <v>16.004000000000001</v>
      </c>
      <c r="F3189">
        <v>1.9379999999999999</v>
      </c>
      <c r="G3189">
        <v>17.942</v>
      </c>
      <c r="H3189">
        <v>0</v>
      </c>
      <c r="I3189">
        <v>0</v>
      </c>
      <c r="J3189">
        <v>0</v>
      </c>
      <c r="K3189" t="s">
        <v>119</v>
      </c>
      <c r="L3189" s="24">
        <v>129.6</v>
      </c>
      <c r="M3189">
        <v>171.1</v>
      </c>
      <c r="N3189">
        <v>0.47899999999999998</v>
      </c>
      <c r="O3189">
        <v>3.4620000000000002</v>
      </c>
      <c r="P3189">
        <v>4.0369999999999999</v>
      </c>
      <c r="Q3189">
        <v>0</v>
      </c>
      <c r="R3189">
        <v>0</v>
      </c>
      <c r="S3189">
        <v>0</v>
      </c>
      <c r="T3189" s="27">
        <v>0</v>
      </c>
      <c r="U3189" s="27">
        <v>0</v>
      </c>
      <c r="V3189" s="12">
        <v>0</v>
      </c>
      <c r="W3189" s="12">
        <v>0</v>
      </c>
      <c r="X3189" s="12">
        <v>0</v>
      </c>
      <c r="Y3189" s="12">
        <v>0</v>
      </c>
      <c r="Z3189" s="12">
        <v>0</v>
      </c>
      <c r="AA3189" s="12">
        <v>0</v>
      </c>
      <c r="AB3189" s="12">
        <v>0</v>
      </c>
      <c r="AC3189" s="12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t="s">
        <v>6410</v>
      </c>
      <c r="AM3189" t="s">
        <v>6410</v>
      </c>
      <c r="AN3189" t="s">
        <v>6410</v>
      </c>
      <c r="AO3189" t="s">
        <v>6410</v>
      </c>
      <c r="AP3189" t="s">
        <v>6410</v>
      </c>
      <c r="AQ3189" t="s">
        <v>6410</v>
      </c>
      <c r="AR3189" t="s">
        <v>6410</v>
      </c>
      <c r="AS3189" t="s">
        <v>6410</v>
      </c>
      <c r="AT3189">
        <v>0</v>
      </c>
      <c r="AU3189">
        <v>2.2530000000000001E-2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665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</row>
    <row r="3190" spans="2:77" x14ac:dyDescent="0.35">
      <c r="B3190" t="s">
        <v>3039</v>
      </c>
      <c r="C3190">
        <v>253731102</v>
      </c>
      <c r="D3190">
        <v>9.9049999999999994</v>
      </c>
      <c r="E3190">
        <v>4.077</v>
      </c>
      <c r="F3190">
        <v>5.8280000000000003</v>
      </c>
      <c r="G3190">
        <v>9.9049999999999994</v>
      </c>
      <c r="H3190">
        <v>0</v>
      </c>
      <c r="I3190">
        <v>0</v>
      </c>
      <c r="J3190">
        <v>0</v>
      </c>
      <c r="K3190" t="s">
        <v>119</v>
      </c>
      <c r="L3190" s="24">
        <v>127.3</v>
      </c>
      <c r="M3190">
        <v>25.7</v>
      </c>
      <c r="N3190">
        <v>1.3720000000000001</v>
      </c>
      <c r="O3190">
        <v>1.2569999999999999</v>
      </c>
      <c r="P3190">
        <v>5.0529999999999999</v>
      </c>
      <c r="Q3190">
        <v>1.002</v>
      </c>
      <c r="R3190">
        <v>0</v>
      </c>
      <c r="S3190">
        <v>0</v>
      </c>
      <c r="T3190" s="27">
        <v>0</v>
      </c>
      <c r="U3190" s="27">
        <v>0</v>
      </c>
      <c r="V3190" s="12">
        <v>0</v>
      </c>
      <c r="W3190" s="12">
        <v>0</v>
      </c>
      <c r="X3190" s="12">
        <v>0</v>
      </c>
      <c r="Y3190" s="12">
        <v>0</v>
      </c>
      <c r="Z3190" s="12">
        <v>0</v>
      </c>
      <c r="AA3190" s="12">
        <v>0</v>
      </c>
      <c r="AB3190" s="12">
        <v>0</v>
      </c>
      <c r="AC3190" s="12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t="s">
        <v>6410</v>
      </c>
      <c r="AM3190" t="s">
        <v>6410</v>
      </c>
      <c r="AN3190" t="s">
        <v>6410</v>
      </c>
      <c r="AO3190" t="s">
        <v>6410</v>
      </c>
      <c r="AP3190" t="s">
        <v>6410</v>
      </c>
      <c r="AQ3190" t="s">
        <v>6410</v>
      </c>
      <c r="AR3190" t="s">
        <v>6410</v>
      </c>
      <c r="AS3190" t="s">
        <v>6410</v>
      </c>
      <c r="AT3190">
        <v>0</v>
      </c>
      <c r="AU3190">
        <v>1.128E-2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154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</row>
    <row r="3191" spans="2:77" x14ac:dyDescent="0.35">
      <c r="B3191" t="s">
        <v>3040</v>
      </c>
      <c r="C3191">
        <v>253731103</v>
      </c>
      <c r="D3191">
        <v>6.484</v>
      </c>
      <c r="E3191">
        <v>5.891</v>
      </c>
      <c r="F3191">
        <v>0.59299999999999997</v>
      </c>
      <c r="G3191">
        <v>6.484</v>
      </c>
      <c r="H3191">
        <v>0</v>
      </c>
      <c r="I3191">
        <v>0</v>
      </c>
      <c r="J3191">
        <v>0</v>
      </c>
      <c r="K3191" t="s">
        <v>119</v>
      </c>
      <c r="L3191" s="24">
        <v>507.5</v>
      </c>
      <c r="M3191">
        <v>11.7</v>
      </c>
      <c r="N3191">
        <v>2.1440000000000001</v>
      </c>
      <c r="O3191">
        <v>0.10100000000000001</v>
      </c>
      <c r="P3191">
        <v>3.2109999999999999</v>
      </c>
      <c r="Q3191">
        <v>1.0029999999999999</v>
      </c>
      <c r="R3191">
        <v>0</v>
      </c>
      <c r="S3191">
        <v>0</v>
      </c>
      <c r="T3191" s="27">
        <v>0</v>
      </c>
      <c r="U3191" s="27">
        <v>0</v>
      </c>
      <c r="V3191" s="12">
        <v>0</v>
      </c>
      <c r="W3191" s="12">
        <v>0</v>
      </c>
      <c r="X3191" s="12">
        <v>0</v>
      </c>
      <c r="Y3191" s="12">
        <v>0</v>
      </c>
      <c r="Z3191" s="12">
        <v>0</v>
      </c>
      <c r="AA3191" s="12">
        <v>0</v>
      </c>
      <c r="AB3191" s="12">
        <v>0</v>
      </c>
      <c r="AC3191" s="12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t="s">
        <v>6410</v>
      </c>
      <c r="AM3191" t="s">
        <v>6410</v>
      </c>
      <c r="AN3191" t="s">
        <v>6410</v>
      </c>
      <c r="AO3191" t="s">
        <v>6410</v>
      </c>
      <c r="AP3191" t="s">
        <v>6410</v>
      </c>
      <c r="AQ3191" t="s">
        <v>6410</v>
      </c>
      <c r="AR3191" t="s">
        <v>6410</v>
      </c>
      <c r="AS3191" t="s">
        <v>6410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304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</row>
    <row r="3192" spans="2:77" x14ac:dyDescent="0.35">
      <c r="B3192" t="s">
        <v>3041</v>
      </c>
      <c r="C3192">
        <v>253731104</v>
      </c>
      <c r="D3192">
        <v>30.472000000000001</v>
      </c>
      <c r="E3192">
        <v>16.773</v>
      </c>
      <c r="F3192">
        <v>13.699</v>
      </c>
      <c r="G3192">
        <v>30.472000000000001</v>
      </c>
      <c r="H3192">
        <v>0</v>
      </c>
      <c r="I3192">
        <v>0</v>
      </c>
      <c r="J3192">
        <v>0</v>
      </c>
      <c r="K3192" t="s">
        <v>119</v>
      </c>
      <c r="L3192" s="24">
        <v>101.9</v>
      </c>
      <c r="M3192">
        <v>85.9</v>
      </c>
      <c r="N3192">
        <v>0.65100000000000002</v>
      </c>
      <c r="O3192">
        <v>0.67500000000000004</v>
      </c>
      <c r="P3192">
        <v>4.6040000000000001</v>
      </c>
      <c r="Q3192">
        <v>1.675</v>
      </c>
      <c r="R3192">
        <v>0</v>
      </c>
      <c r="S3192">
        <v>0</v>
      </c>
      <c r="T3192" s="27">
        <v>0</v>
      </c>
      <c r="U3192" s="27">
        <v>0</v>
      </c>
      <c r="V3192" s="12">
        <v>0</v>
      </c>
      <c r="W3192" s="12">
        <v>0</v>
      </c>
      <c r="X3192" s="12">
        <v>0</v>
      </c>
      <c r="Y3192" s="12">
        <v>0</v>
      </c>
      <c r="Z3192" s="12">
        <v>0</v>
      </c>
      <c r="AA3192" s="12">
        <v>0</v>
      </c>
      <c r="AB3192" s="12">
        <v>0</v>
      </c>
      <c r="AC3192" s="1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t="s">
        <v>6410</v>
      </c>
      <c r="AM3192" t="s">
        <v>6410</v>
      </c>
      <c r="AN3192" t="s">
        <v>6410</v>
      </c>
      <c r="AO3192" t="s">
        <v>6410</v>
      </c>
      <c r="AP3192" t="s">
        <v>6410</v>
      </c>
      <c r="AQ3192" t="s">
        <v>6410</v>
      </c>
      <c r="AR3192" t="s">
        <v>6410</v>
      </c>
      <c r="AS3192" t="s">
        <v>6410</v>
      </c>
      <c r="AT3192">
        <v>0</v>
      </c>
      <c r="AU3192">
        <v>0.19201599999999999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 t="s">
        <v>5320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562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10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</row>
    <row r="3193" spans="2:77" x14ac:dyDescent="0.35">
      <c r="B3193" t="s">
        <v>3042</v>
      </c>
      <c r="C3193">
        <v>253731105</v>
      </c>
      <c r="D3193">
        <v>8.0820000000000007</v>
      </c>
      <c r="E3193">
        <v>6.0259999999999998</v>
      </c>
      <c r="F3193">
        <v>2.056</v>
      </c>
      <c r="G3193">
        <v>8.0820000000000007</v>
      </c>
      <c r="H3193">
        <v>0</v>
      </c>
      <c r="I3193">
        <v>0</v>
      </c>
      <c r="J3193">
        <v>0</v>
      </c>
      <c r="K3193" t="s">
        <v>119</v>
      </c>
      <c r="L3193" s="24">
        <v>0.1</v>
      </c>
      <c r="M3193">
        <v>28.2</v>
      </c>
      <c r="N3193">
        <v>1E-3</v>
      </c>
      <c r="O3193">
        <v>0.114</v>
      </c>
      <c r="P3193">
        <v>1.292</v>
      </c>
      <c r="Q3193">
        <v>1.22</v>
      </c>
      <c r="R3193">
        <v>0</v>
      </c>
      <c r="S3193">
        <v>0</v>
      </c>
      <c r="T3193" s="27">
        <v>0</v>
      </c>
      <c r="U3193" s="27">
        <v>0</v>
      </c>
      <c r="V3193" s="12">
        <v>0</v>
      </c>
      <c r="W3193" s="12">
        <v>0</v>
      </c>
      <c r="X3193" s="12">
        <v>0</v>
      </c>
      <c r="Y3193" s="12">
        <v>0</v>
      </c>
      <c r="Z3193" s="12">
        <v>0</v>
      </c>
      <c r="AA3193" s="12">
        <v>0</v>
      </c>
      <c r="AB3193" s="12">
        <v>0</v>
      </c>
      <c r="AC3193" s="12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t="s">
        <v>6410</v>
      </c>
      <c r="AM3193" t="s">
        <v>6410</v>
      </c>
      <c r="AN3193" t="s">
        <v>6410</v>
      </c>
      <c r="AO3193" t="s">
        <v>6410</v>
      </c>
      <c r="AP3193" t="s">
        <v>6410</v>
      </c>
      <c r="AQ3193" t="s">
        <v>6410</v>
      </c>
      <c r="AR3193" t="s">
        <v>6410</v>
      </c>
      <c r="AS3193" t="s">
        <v>6410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 t="s">
        <v>5321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249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</row>
    <row r="3194" spans="2:77" x14ac:dyDescent="0.35">
      <c r="B3194" t="s">
        <v>3043</v>
      </c>
      <c r="C3194">
        <v>253731106</v>
      </c>
      <c r="D3194">
        <v>10.553000000000001</v>
      </c>
      <c r="E3194">
        <v>5.9080000000000004</v>
      </c>
      <c r="F3194">
        <v>4.6449999999999996</v>
      </c>
      <c r="G3194">
        <v>10.553000000000001</v>
      </c>
      <c r="H3194">
        <v>0</v>
      </c>
      <c r="I3194">
        <v>0</v>
      </c>
      <c r="J3194">
        <v>0</v>
      </c>
      <c r="K3194" t="s">
        <v>119</v>
      </c>
      <c r="L3194" s="24">
        <v>27.7</v>
      </c>
      <c r="M3194">
        <v>23.6</v>
      </c>
      <c r="N3194">
        <v>3.7999999999999999E-2</v>
      </c>
      <c r="O3194">
        <v>4.7E-2</v>
      </c>
      <c r="P3194">
        <v>2.5230000000000001</v>
      </c>
      <c r="Q3194">
        <v>0</v>
      </c>
      <c r="R3194">
        <v>0</v>
      </c>
      <c r="S3194">
        <v>0</v>
      </c>
      <c r="T3194" s="27">
        <v>0</v>
      </c>
      <c r="U3194" s="27">
        <v>0</v>
      </c>
      <c r="V3194" s="12">
        <v>0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 t="s">
        <v>6410</v>
      </c>
      <c r="AM3194" t="s">
        <v>6410</v>
      </c>
      <c r="AN3194" t="s">
        <v>6410</v>
      </c>
      <c r="AO3194" t="s">
        <v>6410</v>
      </c>
      <c r="AP3194" t="s">
        <v>6410</v>
      </c>
      <c r="AQ3194" t="s">
        <v>6410</v>
      </c>
      <c r="AR3194" t="s">
        <v>6410</v>
      </c>
      <c r="AS3194" t="s">
        <v>6410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 t="s">
        <v>5322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287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</row>
    <row r="3195" spans="2:77" x14ac:dyDescent="0.35">
      <c r="B3195" t="s">
        <v>3044</v>
      </c>
      <c r="C3195">
        <v>253731107</v>
      </c>
      <c r="D3195">
        <v>8.8179999999999996</v>
      </c>
      <c r="E3195">
        <v>4.3230000000000004</v>
      </c>
      <c r="F3195">
        <v>4.4950000000000001</v>
      </c>
      <c r="G3195">
        <v>8.8179999999999996</v>
      </c>
      <c r="H3195">
        <v>0</v>
      </c>
      <c r="I3195">
        <v>0</v>
      </c>
      <c r="J3195">
        <v>0</v>
      </c>
      <c r="K3195" t="s">
        <v>119</v>
      </c>
      <c r="L3195" s="24">
        <v>11.7</v>
      </c>
      <c r="M3195">
        <v>208.8</v>
      </c>
      <c r="N3195">
        <v>4.3999999999999997E-2</v>
      </c>
      <c r="O3195">
        <v>2.2000000000000002</v>
      </c>
      <c r="P3195">
        <v>0.94199999999999995</v>
      </c>
      <c r="Q3195">
        <v>0.66400000000000003</v>
      </c>
      <c r="R3195">
        <v>0</v>
      </c>
      <c r="S3195">
        <v>0</v>
      </c>
      <c r="T3195" s="27">
        <v>0</v>
      </c>
      <c r="U3195" s="27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>
        <v>0</v>
      </c>
      <c r="AB3195" s="12">
        <v>0</v>
      </c>
      <c r="AC3195" s="12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t="s">
        <v>6410</v>
      </c>
      <c r="AM3195" t="s">
        <v>6410</v>
      </c>
      <c r="AN3195" t="s">
        <v>6410</v>
      </c>
      <c r="AO3195" t="s">
        <v>6410</v>
      </c>
      <c r="AP3195" t="s">
        <v>6410</v>
      </c>
      <c r="AQ3195" t="s">
        <v>6410</v>
      </c>
      <c r="AR3195" t="s">
        <v>6410</v>
      </c>
      <c r="AS3195" t="s">
        <v>6410</v>
      </c>
      <c r="AT3195">
        <v>0</v>
      </c>
      <c r="AU3195">
        <v>0.15224499999999999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 t="s">
        <v>5323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225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</row>
    <row r="3196" spans="2:77" x14ac:dyDescent="0.35">
      <c r="B3196" t="s">
        <v>3045</v>
      </c>
      <c r="C3196">
        <v>253731108</v>
      </c>
      <c r="D3196">
        <v>7.1070000000000002</v>
      </c>
      <c r="E3196">
        <v>2.476</v>
      </c>
      <c r="F3196">
        <v>4.6310000000000002</v>
      </c>
      <c r="G3196">
        <v>7.1070000000000002</v>
      </c>
      <c r="H3196">
        <v>0</v>
      </c>
      <c r="I3196">
        <v>0</v>
      </c>
      <c r="J3196">
        <v>0</v>
      </c>
      <c r="K3196" t="s">
        <v>119</v>
      </c>
      <c r="L3196" s="24">
        <v>217.1</v>
      </c>
      <c r="M3196">
        <v>131.80000000000001</v>
      </c>
      <c r="N3196">
        <v>1.155</v>
      </c>
      <c r="O3196">
        <v>0.85399999999999998</v>
      </c>
      <c r="P3196">
        <v>0</v>
      </c>
      <c r="Q3196">
        <v>0.86099999999999999</v>
      </c>
      <c r="R3196">
        <v>0</v>
      </c>
      <c r="S3196">
        <v>0</v>
      </c>
      <c r="T3196" s="27">
        <v>0</v>
      </c>
      <c r="U3196" s="27">
        <v>0</v>
      </c>
      <c r="V3196" s="12">
        <v>0</v>
      </c>
      <c r="W3196" s="12">
        <v>0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 t="s">
        <v>6410</v>
      </c>
      <c r="AM3196" t="s">
        <v>6410</v>
      </c>
      <c r="AN3196" t="s">
        <v>6410</v>
      </c>
      <c r="AO3196" t="s">
        <v>6410</v>
      </c>
      <c r="AP3196" t="s">
        <v>6410</v>
      </c>
      <c r="AQ3196" t="s">
        <v>6410</v>
      </c>
      <c r="AR3196" t="s">
        <v>6410</v>
      </c>
      <c r="AS3196" t="s">
        <v>6410</v>
      </c>
      <c r="AT3196">
        <v>0</v>
      </c>
      <c r="AU3196">
        <v>9.1078000000000006E-2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t="s">
        <v>5324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144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5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</row>
    <row r="3197" spans="2:77" x14ac:dyDescent="0.35">
      <c r="B3197" t="s">
        <v>3046</v>
      </c>
      <c r="C3197">
        <v>253731109</v>
      </c>
      <c r="D3197">
        <v>22.388000000000002</v>
      </c>
      <c r="E3197">
        <v>20.579000000000001</v>
      </c>
      <c r="F3197">
        <v>1.8089999999999999</v>
      </c>
      <c r="G3197">
        <v>22.388000000000002</v>
      </c>
      <c r="H3197">
        <v>0</v>
      </c>
      <c r="I3197">
        <v>0</v>
      </c>
      <c r="J3197">
        <v>0</v>
      </c>
      <c r="K3197" t="s">
        <v>119</v>
      </c>
      <c r="L3197" s="24">
        <v>161</v>
      </c>
      <c r="M3197">
        <v>92.1</v>
      </c>
      <c r="N3197">
        <v>1.853</v>
      </c>
      <c r="O3197">
        <v>1.839</v>
      </c>
      <c r="P3197">
        <v>2.7389999999999999</v>
      </c>
      <c r="Q3197">
        <v>4.6959999999999997</v>
      </c>
      <c r="R3197">
        <v>0</v>
      </c>
      <c r="S3197">
        <v>0</v>
      </c>
      <c r="T3197" s="27">
        <v>0</v>
      </c>
      <c r="U3197" s="27">
        <v>0</v>
      </c>
      <c r="V3197" s="12">
        <v>0</v>
      </c>
      <c r="W3197" s="12">
        <v>0</v>
      </c>
      <c r="X3197" s="12">
        <v>0</v>
      </c>
      <c r="Y3197" s="12">
        <v>0</v>
      </c>
      <c r="Z3197" s="12">
        <v>0</v>
      </c>
      <c r="AA3197" s="12">
        <v>0</v>
      </c>
      <c r="AB3197" s="12">
        <v>0</v>
      </c>
      <c r="AC3197" s="12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 t="s">
        <v>6410</v>
      </c>
      <c r="AM3197" t="s">
        <v>6410</v>
      </c>
      <c r="AN3197" t="s">
        <v>6410</v>
      </c>
      <c r="AO3197" t="s">
        <v>6410</v>
      </c>
      <c r="AP3197" t="s">
        <v>6410</v>
      </c>
      <c r="AQ3197" t="s">
        <v>6410</v>
      </c>
      <c r="AR3197" t="s">
        <v>6410</v>
      </c>
      <c r="AS3197" t="s">
        <v>6410</v>
      </c>
      <c r="AT3197">
        <v>0</v>
      </c>
      <c r="AU3197">
        <v>0.114631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 t="s">
        <v>5325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894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1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</row>
    <row r="3198" spans="2:77" x14ac:dyDescent="0.35">
      <c r="B3198" t="s">
        <v>3047</v>
      </c>
      <c r="C3198">
        <v>253731110</v>
      </c>
      <c r="D3198">
        <v>9.0519999999999996</v>
      </c>
      <c r="E3198">
        <v>5.2469999999999999</v>
      </c>
      <c r="F3198">
        <v>3.8050000000000002</v>
      </c>
      <c r="G3198">
        <v>9.0519999999999996</v>
      </c>
      <c r="H3198">
        <v>0</v>
      </c>
      <c r="I3198">
        <v>0</v>
      </c>
      <c r="J3198">
        <v>0</v>
      </c>
      <c r="K3198" t="s">
        <v>119</v>
      </c>
      <c r="L3198" s="24">
        <v>19.899999999999999</v>
      </c>
      <c r="M3198">
        <v>15.6</v>
      </c>
      <c r="N3198">
        <v>4.2999999999999997E-2</v>
      </c>
      <c r="O3198">
        <v>1.0289999999999999</v>
      </c>
      <c r="P3198">
        <v>0.98899999999999999</v>
      </c>
      <c r="Q3198">
        <v>0</v>
      </c>
      <c r="R3198">
        <v>0</v>
      </c>
      <c r="S3198">
        <v>0</v>
      </c>
      <c r="T3198" s="27">
        <v>0</v>
      </c>
      <c r="U3198" s="27">
        <v>0</v>
      </c>
      <c r="V3198" s="12">
        <v>0</v>
      </c>
      <c r="W3198" s="12">
        <v>0</v>
      </c>
      <c r="X3198" s="12">
        <v>0</v>
      </c>
      <c r="Y3198" s="12">
        <v>0</v>
      </c>
      <c r="Z3198" s="12">
        <v>0</v>
      </c>
      <c r="AA3198" s="12">
        <v>0</v>
      </c>
      <c r="AB3198" s="12">
        <v>0</v>
      </c>
      <c r="AC3198" s="12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t="s">
        <v>6410</v>
      </c>
      <c r="AM3198" t="s">
        <v>6410</v>
      </c>
      <c r="AN3198" t="s">
        <v>6410</v>
      </c>
      <c r="AO3198" t="s">
        <v>6410</v>
      </c>
      <c r="AP3198" t="s">
        <v>6410</v>
      </c>
      <c r="AQ3198" t="s">
        <v>6410</v>
      </c>
      <c r="AR3198" t="s">
        <v>6410</v>
      </c>
      <c r="AS3198" t="s">
        <v>6410</v>
      </c>
      <c r="AT3198">
        <v>0</v>
      </c>
      <c r="AU3198">
        <v>8.2057000000000005E-2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t="s">
        <v>5326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229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</row>
    <row r="3199" spans="2:77" x14ac:dyDescent="0.35">
      <c r="B3199" t="s">
        <v>3048</v>
      </c>
      <c r="C3199">
        <v>253731111</v>
      </c>
      <c r="D3199">
        <v>38.183999999999997</v>
      </c>
      <c r="E3199">
        <v>27.952000000000002</v>
      </c>
      <c r="F3199">
        <v>10.231999999999999</v>
      </c>
      <c r="G3199">
        <v>38.183999999999997</v>
      </c>
      <c r="H3199">
        <v>0</v>
      </c>
      <c r="I3199">
        <v>0</v>
      </c>
      <c r="J3199">
        <v>0</v>
      </c>
      <c r="K3199" t="s">
        <v>119</v>
      </c>
      <c r="L3199" s="24">
        <v>159.80000000000001</v>
      </c>
      <c r="M3199">
        <v>135.69999999999999</v>
      </c>
      <c r="N3199">
        <v>2.177</v>
      </c>
      <c r="O3199">
        <v>0.42799999999999999</v>
      </c>
      <c r="P3199">
        <v>1.8420000000000001</v>
      </c>
      <c r="Q3199">
        <v>0.13600000000000001</v>
      </c>
      <c r="R3199">
        <v>0</v>
      </c>
      <c r="S3199">
        <v>0</v>
      </c>
      <c r="T3199" s="27">
        <v>0</v>
      </c>
      <c r="U3199" s="27">
        <v>0</v>
      </c>
      <c r="V3199" s="12">
        <v>0</v>
      </c>
      <c r="W3199" s="12">
        <v>0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t="s">
        <v>6410</v>
      </c>
      <c r="AM3199" t="s">
        <v>6410</v>
      </c>
      <c r="AN3199" t="s">
        <v>6410</v>
      </c>
      <c r="AO3199" t="s">
        <v>6410</v>
      </c>
      <c r="AP3199" t="s">
        <v>6410</v>
      </c>
      <c r="AQ3199" t="s">
        <v>6410</v>
      </c>
      <c r="AR3199" t="s">
        <v>6410</v>
      </c>
      <c r="AS3199" t="s">
        <v>6410</v>
      </c>
      <c r="AT3199">
        <v>0</v>
      </c>
      <c r="AU3199">
        <v>2.1718000000000001E-2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 t="s">
        <v>5327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828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</row>
    <row r="3200" spans="2:77" x14ac:dyDescent="0.35">
      <c r="B3200" t="s">
        <v>3049</v>
      </c>
      <c r="C3200">
        <v>253731112</v>
      </c>
      <c r="D3200">
        <v>39.746000000000002</v>
      </c>
      <c r="E3200">
        <v>29.367000000000001</v>
      </c>
      <c r="F3200">
        <v>10.379</v>
      </c>
      <c r="G3200">
        <v>39.746000000000002</v>
      </c>
      <c r="H3200">
        <v>0</v>
      </c>
      <c r="I3200">
        <v>0</v>
      </c>
      <c r="J3200">
        <v>0</v>
      </c>
      <c r="K3200" t="s">
        <v>119</v>
      </c>
      <c r="L3200" s="24">
        <v>218</v>
      </c>
      <c r="M3200">
        <v>261.10000000000002</v>
      </c>
      <c r="N3200">
        <v>2.2999999999999998</v>
      </c>
      <c r="O3200">
        <v>1.645</v>
      </c>
      <c r="P3200">
        <v>4.9779999999999998</v>
      </c>
      <c r="Q3200">
        <v>2.6230000000000002</v>
      </c>
      <c r="R3200">
        <v>0</v>
      </c>
      <c r="S3200">
        <v>0</v>
      </c>
      <c r="T3200" s="27">
        <v>0</v>
      </c>
      <c r="U3200" s="27">
        <v>0</v>
      </c>
      <c r="V3200" s="12">
        <v>0</v>
      </c>
      <c r="W3200" s="12">
        <v>0</v>
      </c>
      <c r="X3200" s="12">
        <v>0</v>
      </c>
      <c r="Y3200" s="12">
        <v>0</v>
      </c>
      <c r="Z3200" s="12">
        <v>0</v>
      </c>
      <c r="AA3200" s="12">
        <v>0</v>
      </c>
      <c r="AB3200" s="12">
        <v>0</v>
      </c>
      <c r="AC3200" s="12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t="s">
        <v>6410</v>
      </c>
      <c r="AM3200" t="s">
        <v>6410</v>
      </c>
      <c r="AN3200" t="s">
        <v>6410</v>
      </c>
      <c r="AO3200" t="s">
        <v>6410</v>
      </c>
      <c r="AP3200" t="s">
        <v>6410</v>
      </c>
      <c r="AQ3200" t="s">
        <v>6410</v>
      </c>
      <c r="AR3200" t="s">
        <v>6410</v>
      </c>
      <c r="AS3200" t="s">
        <v>6410</v>
      </c>
      <c r="AT3200">
        <v>0</v>
      </c>
      <c r="AU3200">
        <v>5.5536000000000002E-2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5328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349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3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</row>
    <row r="3201" spans="2:77" x14ac:dyDescent="0.35">
      <c r="B3201" t="s">
        <v>3050</v>
      </c>
      <c r="C3201">
        <v>163621101</v>
      </c>
      <c r="D3201">
        <v>18.122</v>
      </c>
      <c r="E3201">
        <v>9.9960000000000004</v>
      </c>
      <c r="F3201">
        <v>8.1259999999999994</v>
      </c>
      <c r="G3201">
        <v>18.122</v>
      </c>
      <c r="H3201">
        <v>0</v>
      </c>
      <c r="I3201">
        <v>0</v>
      </c>
      <c r="J3201">
        <v>0</v>
      </c>
      <c r="K3201" t="s">
        <v>119</v>
      </c>
      <c r="L3201" s="24">
        <v>1151.8</v>
      </c>
      <c r="M3201">
        <v>739.5</v>
      </c>
      <c r="N3201">
        <v>1.94</v>
      </c>
      <c r="O3201">
        <v>2.1669999999999998</v>
      </c>
      <c r="P3201">
        <v>3.794</v>
      </c>
      <c r="Q3201">
        <v>0</v>
      </c>
      <c r="R3201">
        <v>0</v>
      </c>
      <c r="S3201">
        <v>0</v>
      </c>
      <c r="T3201" s="27">
        <v>0</v>
      </c>
      <c r="U3201" s="27">
        <v>0</v>
      </c>
      <c r="V3201" s="12">
        <v>0</v>
      </c>
      <c r="W3201" s="12">
        <v>0</v>
      </c>
      <c r="X3201" s="12">
        <v>0</v>
      </c>
      <c r="Y3201" s="12">
        <v>0</v>
      </c>
      <c r="Z3201" s="12">
        <v>0</v>
      </c>
      <c r="AA3201" s="12">
        <v>0</v>
      </c>
      <c r="AB3201" s="12">
        <v>0</v>
      </c>
      <c r="AC3201" s="12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t="s">
        <v>6410</v>
      </c>
      <c r="AM3201" t="s">
        <v>6410</v>
      </c>
      <c r="AN3201" t="s">
        <v>6410</v>
      </c>
      <c r="AO3201" t="s">
        <v>6410</v>
      </c>
      <c r="AP3201" t="s">
        <v>6410</v>
      </c>
      <c r="AQ3201" t="s">
        <v>6410</v>
      </c>
      <c r="AR3201" t="s">
        <v>6410</v>
      </c>
      <c r="AS3201" t="s">
        <v>6410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 t="s">
        <v>5329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14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</row>
    <row r="3202" spans="2:77" x14ac:dyDescent="0.35">
      <c r="B3202" t="s">
        <v>3051</v>
      </c>
      <c r="C3202">
        <v>163621102</v>
      </c>
      <c r="D3202">
        <v>21.535</v>
      </c>
      <c r="E3202">
        <v>14.582000000000001</v>
      </c>
      <c r="F3202">
        <v>6.9530000000000003</v>
      </c>
      <c r="G3202">
        <v>21.535</v>
      </c>
      <c r="H3202">
        <v>0</v>
      </c>
      <c r="I3202">
        <v>0</v>
      </c>
      <c r="J3202">
        <v>0</v>
      </c>
      <c r="K3202" t="s">
        <v>119</v>
      </c>
      <c r="L3202" s="24">
        <v>1475.3</v>
      </c>
      <c r="M3202">
        <v>1040.5</v>
      </c>
      <c r="N3202">
        <v>3.335</v>
      </c>
      <c r="O3202">
        <v>3.306</v>
      </c>
      <c r="P3202">
        <v>6.8970000000000002</v>
      </c>
      <c r="Q3202">
        <v>1.9450000000000001</v>
      </c>
      <c r="R3202">
        <v>0</v>
      </c>
      <c r="S3202">
        <v>0</v>
      </c>
      <c r="T3202" s="27">
        <v>0</v>
      </c>
      <c r="U3202" s="27">
        <v>0</v>
      </c>
      <c r="V3202" s="12">
        <v>0</v>
      </c>
      <c r="W3202" s="12">
        <v>0</v>
      </c>
      <c r="X3202" s="12">
        <v>0</v>
      </c>
      <c r="Y3202" s="12">
        <v>0</v>
      </c>
      <c r="Z3202" s="12">
        <v>0</v>
      </c>
      <c r="AA3202" s="12">
        <v>0</v>
      </c>
      <c r="AB3202" s="12">
        <v>0</v>
      </c>
      <c r="AC3202" s="1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 t="s">
        <v>6410</v>
      </c>
      <c r="AM3202" t="s">
        <v>6410</v>
      </c>
      <c r="AN3202" t="s">
        <v>6410</v>
      </c>
      <c r="AO3202" t="s">
        <v>6410</v>
      </c>
      <c r="AP3202" t="s">
        <v>6410</v>
      </c>
      <c r="AQ3202" t="s">
        <v>6410</v>
      </c>
      <c r="AR3202" t="s">
        <v>6410</v>
      </c>
      <c r="AS3202" t="s">
        <v>6410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 t="s">
        <v>5330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14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</row>
    <row r="3203" spans="2:77" x14ac:dyDescent="0.35">
      <c r="B3203" t="s">
        <v>3052</v>
      </c>
      <c r="C3203">
        <v>163621103</v>
      </c>
      <c r="D3203">
        <v>14.959</v>
      </c>
      <c r="E3203">
        <v>4.9059999999999997</v>
      </c>
      <c r="F3203">
        <v>10.053000000000001</v>
      </c>
      <c r="G3203">
        <v>14.959</v>
      </c>
      <c r="H3203">
        <v>0</v>
      </c>
      <c r="I3203">
        <v>0</v>
      </c>
      <c r="J3203">
        <v>0</v>
      </c>
      <c r="K3203" t="s">
        <v>119</v>
      </c>
      <c r="L3203" s="24">
        <v>979.3</v>
      </c>
      <c r="M3203">
        <v>601.79999999999995</v>
      </c>
      <c r="N3203">
        <v>1.415</v>
      </c>
      <c r="O3203">
        <v>2.3370000000000002</v>
      </c>
      <c r="P3203">
        <v>4.0270000000000001</v>
      </c>
      <c r="Q3203">
        <v>0.185</v>
      </c>
      <c r="R3203">
        <v>0</v>
      </c>
      <c r="S3203">
        <v>0</v>
      </c>
      <c r="T3203" s="27">
        <v>0</v>
      </c>
      <c r="U3203" s="27">
        <v>0</v>
      </c>
      <c r="V3203" s="12">
        <v>0</v>
      </c>
      <c r="W3203" s="12">
        <v>0</v>
      </c>
      <c r="X3203" s="12">
        <v>0</v>
      </c>
      <c r="Y3203" s="12">
        <v>0</v>
      </c>
      <c r="Z3203" s="12">
        <v>0</v>
      </c>
      <c r="AA3203" s="12">
        <v>0</v>
      </c>
      <c r="AB3203" s="12">
        <v>0</v>
      </c>
      <c r="AC3203" s="12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 t="s">
        <v>6410</v>
      </c>
      <c r="AM3203" t="s">
        <v>6410</v>
      </c>
      <c r="AN3203" t="s">
        <v>6410</v>
      </c>
      <c r="AO3203" t="s">
        <v>6410</v>
      </c>
      <c r="AP3203" t="s">
        <v>6410</v>
      </c>
      <c r="AQ3203" t="s">
        <v>6410</v>
      </c>
      <c r="AR3203" t="s">
        <v>6410</v>
      </c>
      <c r="AS3203" t="s">
        <v>6410</v>
      </c>
      <c r="AT3203">
        <v>0</v>
      </c>
      <c r="AU3203">
        <v>0.29190500000000003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5331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46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3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</row>
    <row r="3204" spans="2:77" x14ac:dyDescent="0.35">
      <c r="B3204" t="s">
        <v>3053</v>
      </c>
      <c r="C3204">
        <v>163201101</v>
      </c>
      <c r="D3204">
        <v>68.587000000000003</v>
      </c>
      <c r="E3204">
        <v>63.139000000000003</v>
      </c>
      <c r="F3204">
        <v>5.4480000000000004</v>
      </c>
      <c r="G3204">
        <v>0</v>
      </c>
      <c r="H3204">
        <v>0</v>
      </c>
      <c r="I3204">
        <v>6.7000000000000004E-2</v>
      </c>
      <c r="J3204">
        <v>68.52</v>
      </c>
      <c r="K3204" t="s">
        <v>119</v>
      </c>
      <c r="L3204" s="24">
        <v>18914.5</v>
      </c>
      <c r="M3204">
        <v>1466.1</v>
      </c>
      <c r="N3204">
        <v>9.3529999999999998</v>
      </c>
      <c r="O3204">
        <v>8.2919999999999998</v>
      </c>
      <c r="P3204">
        <v>4.0359999999999996</v>
      </c>
      <c r="Q3204">
        <v>1E-3</v>
      </c>
      <c r="R3204">
        <v>0</v>
      </c>
      <c r="S3204">
        <v>0</v>
      </c>
      <c r="T3204" s="27">
        <v>1881515</v>
      </c>
      <c r="U3204" s="27">
        <v>1672576</v>
      </c>
      <c r="V3204" s="12">
        <v>0</v>
      </c>
      <c r="W3204" s="12">
        <v>0</v>
      </c>
      <c r="X3204" s="12">
        <v>0</v>
      </c>
      <c r="Y3204" s="12">
        <v>0</v>
      </c>
      <c r="Z3204" s="12">
        <v>0</v>
      </c>
      <c r="AA3204" s="12">
        <v>0</v>
      </c>
      <c r="AB3204" s="12">
        <v>0</v>
      </c>
      <c r="AC3204" s="12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t="s">
        <v>6410</v>
      </c>
      <c r="AM3204" t="s">
        <v>6410</v>
      </c>
      <c r="AN3204" t="s">
        <v>6410</v>
      </c>
      <c r="AO3204" t="s">
        <v>6410</v>
      </c>
      <c r="AP3204" t="s">
        <v>6410</v>
      </c>
      <c r="AQ3204" t="s">
        <v>6410</v>
      </c>
      <c r="AR3204" t="s">
        <v>6410</v>
      </c>
      <c r="AS3204" t="s">
        <v>6410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2234</v>
      </c>
      <c r="BK3204">
        <v>0</v>
      </c>
      <c r="BL3204">
        <v>0</v>
      </c>
      <c r="BM3204">
        <v>0</v>
      </c>
      <c r="BN3204">
        <v>0</v>
      </c>
      <c r="BO3204">
        <v>2</v>
      </c>
      <c r="BP3204">
        <v>2234</v>
      </c>
      <c r="BQ3204">
        <v>2218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</row>
    <row r="3205" spans="2:77" x14ac:dyDescent="0.35">
      <c r="B3205" t="s">
        <v>3054</v>
      </c>
      <c r="C3205">
        <v>163201102</v>
      </c>
      <c r="D3205">
        <v>254.81700000000001</v>
      </c>
      <c r="E3205">
        <v>252.26900000000001</v>
      </c>
      <c r="F3205">
        <v>2.548</v>
      </c>
      <c r="G3205">
        <v>0.502</v>
      </c>
      <c r="H3205">
        <v>0</v>
      </c>
      <c r="I3205">
        <v>68.686999999999998</v>
      </c>
      <c r="J3205">
        <v>185.62799999999999</v>
      </c>
      <c r="K3205" t="s">
        <v>119</v>
      </c>
      <c r="L3205" s="24">
        <v>7467.3</v>
      </c>
      <c r="M3205">
        <v>1660.1</v>
      </c>
      <c r="N3205">
        <v>12.321</v>
      </c>
      <c r="O3205">
        <v>7.01</v>
      </c>
      <c r="P3205">
        <v>2.7970000000000002</v>
      </c>
      <c r="Q3205">
        <v>0.129</v>
      </c>
      <c r="R3205">
        <v>0</v>
      </c>
      <c r="S3205">
        <v>0</v>
      </c>
      <c r="T3205" s="27">
        <v>6830056</v>
      </c>
      <c r="U3205" s="27">
        <v>1311476</v>
      </c>
      <c r="V3205" s="12">
        <v>0</v>
      </c>
      <c r="W3205" s="12">
        <v>0</v>
      </c>
      <c r="X3205" s="12">
        <v>0</v>
      </c>
      <c r="Y3205" s="12">
        <v>0</v>
      </c>
      <c r="Z3205" s="12">
        <v>0</v>
      </c>
      <c r="AA3205" s="12">
        <v>2123</v>
      </c>
      <c r="AB3205" s="12">
        <v>0</v>
      </c>
      <c r="AC3205" s="12">
        <v>3831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4.1625000000000002E-2</v>
      </c>
      <c r="AK3205">
        <v>0</v>
      </c>
      <c r="AL3205" t="s">
        <v>6410</v>
      </c>
      <c r="AM3205" t="s">
        <v>6410</v>
      </c>
      <c r="AN3205" t="s">
        <v>6410</v>
      </c>
      <c r="AO3205" t="s">
        <v>6410</v>
      </c>
      <c r="AP3205" t="s">
        <v>6410</v>
      </c>
      <c r="AQ3205" t="s">
        <v>6410</v>
      </c>
      <c r="AR3205" t="s">
        <v>6410</v>
      </c>
      <c r="AS3205" t="s">
        <v>6410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4522</v>
      </c>
      <c r="BK3205">
        <v>9</v>
      </c>
      <c r="BL3205">
        <v>0</v>
      </c>
      <c r="BM3205">
        <v>0</v>
      </c>
      <c r="BN3205">
        <v>0</v>
      </c>
      <c r="BO3205">
        <v>1572</v>
      </c>
      <c r="BP3205">
        <v>4522</v>
      </c>
      <c r="BQ3205">
        <v>4598</v>
      </c>
      <c r="BR3205">
        <v>4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</row>
    <row r="3206" spans="2:77" x14ac:dyDescent="0.35">
      <c r="B3206" t="s">
        <v>3055</v>
      </c>
      <c r="C3206">
        <v>63131104</v>
      </c>
      <c r="D3206">
        <v>21.710999999999999</v>
      </c>
      <c r="E3206">
        <v>11.919</v>
      </c>
      <c r="F3206">
        <v>9.7919999999999998</v>
      </c>
      <c r="G3206">
        <v>21.710999999999999</v>
      </c>
      <c r="H3206">
        <v>0</v>
      </c>
      <c r="I3206">
        <v>0</v>
      </c>
      <c r="J3206">
        <v>0</v>
      </c>
      <c r="K3206" t="s">
        <v>119</v>
      </c>
      <c r="L3206" s="24">
        <v>153.30000000000001</v>
      </c>
      <c r="M3206">
        <v>3012.9</v>
      </c>
      <c r="N3206">
        <v>0.10199999999999999</v>
      </c>
      <c r="O3206">
        <v>3.0960000000000001</v>
      </c>
      <c r="P3206">
        <v>0.27100000000000002</v>
      </c>
      <c r="Q3206">
        <v>1.171</v>
      </c>
      <c r="R3206">
        <v>0</v>
      </c>
      <c r="S3206">
        <v>0</v>
      </c>
      <c r="T3206" s="27">
        <v>0</v>
      </c>
      <c r="U3206" s="27">
        <v>0</v>
      </c>
      <c r="V3206" s="12">
        <v>0</v>
      </c>
      <c r="W3206" s="12">
        <v>0</v>
      </c>
      <c r="X3206" s="12">
        <v>0</v>
      </c>
      <c r="Y3206" s="12">
        <v>0</v>
      </c>
      <c r="Z3206" s="12">
        <v>0</v>
      </c>
      <c r="AA3206" s="12">
        <v>0</v>
      </c>
      <c r="AB3206" s="12">
        <v>0</v>
      </c>
      <c r="AC3206" s="12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 t="s">
        <v>6410</v>
      </c>
      <c r="AM3206" t="s">
        <v>6410</v>
      </c>
      <c r="AN3206" t="s">
        <v>6410</v>
      </c>
      <c r="AO3206" t="s">
        <v>6410</v>
      </c>
      <c r="AP3206" t="s">
        <v>6410</v>
      </c>
      <c r="AQ3206" t="s">
        <v>6410</v>
      </c>
      <c r="AR3206" t="s">
        <v>6410</v>
      </c>
      <c r="AS3206" t="s">
        <v>6410</v>
      </c>
      <c r="AT3206">
        <v>0</v>
      </c>
      <c r="AU3206">
        <v>7.9160999999999995E-2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269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2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</row>
    <row r="3207" spans="2:77" x14ac:dyDescent="0.35">
      <c r="B3207" t="s">
        <v>3056</v>
      </c>
      <c r="C3207">
        <v>63131105</v>
      </c>
      <c r="D3207">
        <v>16.03</v>
      </c>
      <c r="E3207">
        <v>6.306</v>
      </c>
      <c r="F3207">
        <v>9.7240000000000002</v>
      </c>
      <c r="G3207">
        <v>16.03</v>
      </c>
      <c r="H3207">
        <v>0</v>
      </c>
      <c r="I3207">
        <v>0</v>
      </c>
      <c r="J3207">
        <v>0</v>
      </c>
      <c r="K3207" t="s">
        <v>119</v>
      </c>
      <c r="L3207" s="24">
        <v>64.2</v>
      </c>
      <c r="M3207">
        <v>96.9</v>
      </c>
      <c r="N3207">
        <v>1.137</v>
      </c>
      <c r="O3207">
        <v>2.0390000000000001</v>
      </c>
      <c r="P3207">
        <v>1.0069999999999999</v>
      </c>
      <c r="Q3207">
        <v>1.9990000000000001</v>
      </c>
      <c r="R3207">
        <v>0</v>
      </c>
      <c r="S3207">
        <v>0</v>
      </c>
      <c r="T3207" s="27">
        <v>0</v>
      </c>
      <c r="U3207" s="27">
        <v>0</v>
      </c>
      <c r="V3207" s="12">
        <v>0</v>
      </c>
      <c r="W3207" s="12">
        <v>0</v>
      </c>
      <c r="X3207" s="12">
        <v>0</v>
      </c>
      <c r="Y3207" s="12">
        <v>0</v>
      </c>
      <c r="Z3207" s="12">
        <v>0</v>
      </c>
      <c r="AA3207" s="12">
        <v>0</v>
      </c>
      <c r="AB3207" s="12">
        <v>0</v>
      </c>
      <c r="AC3207" s="12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 t="s">
        <v>6410</v>
      </c>
      <c r="AM3207" t="s">
        <v>6410</v>
      </c>
      <c r="AN3207" t="s">
        <v>6410</v>
      </c>
      <c r="AO3207" t="s">
        <v>6410</v>
      </c>
      <c r="AP3207" t="s">
        <v>6410</v>
      </c>
      <c r="AQ3207" t="s">
        <v>6410</v>
      </c>
      <c r="AR3207" t="s">
        <v>6410</v>
      </c>
      <c r="AS3207" t="s">
        <v>6410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 t="s">
        <v>5332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269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5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</row>
    <row r="3208" spans="2:77" x14ac:dyDescent="0.35">
      <c r="B3208" t="s">
        <v>3057</v>
      </c>
      <c r="C3208">
        <v>63131106</v>
      </c>
      <c r="D3208">
        <v>7.8680000000000003</v>
      </c>
      <c r="E3208">
        <v>2.85</v>
      </c>
      <c r="F3208">
        <v>5.0179999999999998</v>
      </c>
      <c r="G3208">
        <v>7.8680000000000003</v>
      </c>
      <c r="H3208">
        <v>0</v>
      </c>
      <c r="I3208">
        <v>0</v>
      </c>
      <c r="J3208">
        <v>0</v>
      </c>
      <c r="K3208" t="s">
        <v>119</v>
      </c>
      <c r="L3208" s="24">
        <v>349.1</v>
      </c>
      <c r="M3208">
        <v>397.9</v>
      </c>
      <c r="N3208">
        <v>2.2869999999999999</v>
      </c>
      <c r="O3208">
        <v>1.1819999999999999</v>
      </c>
      <c r="P3208">
        <v>1.7000000000000001E-2</v>
      </c>
      <c r="Q3208">
        <v>0</v>
      </c>
      <c r="R3208">
        <v>0</v>
      </c>
      <c r="S3208">
        <v>0</v>
      </c>
      <c r="T3208" s="27">
        <v>0</v>
      </c>
      <c r="U3208" s="27">
        <v>0</v>
      </c>
      <c r="V3208" s="12">
        <v>0</v>
      </c>
      <c r="W3208" s="12">
        <v>0</v>
      </c>
      <c r="X3208" s="12">
        <v>0</v>
      </c>
      <c r="Y3208" s="12">
        <v>0</v>
      </c>
      <c r="Z3208" s="12">
        <v>0</v>
      </c>
      <c r="AA3208" s="12">
        <v>0</v>
      </c>
      <c r="AB3208" s="12">
        <v>0</v>
      </c>
      <c r="AC3208" s="12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t="s">
        <v>6410</v>
      </c>
      <c r="AM3208" t="s">
        <v>6410</v>
      </c>
      <c r="AN3208" t="s">
        <v>6410</v>
      </c>
      <c r="AO3208" t="s">
        <v>6410</v>
      </c>
      <c r="AP3208" t="s">
        <v>6410</v>
      </c>
      <c r="AQ3208" t="s">
        <v>6410</v>
      </c>
      <c r="AR3208" t="s">
        <v>6410</v>
      </c>
      <c r="AS3208" t="s">
        <v>6410</v>
      </c>
      <c r="AT3208">
        <v>0</v>
      </c>
      <c r="AU3208">
        <v>3.1404000000000001E-2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174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4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</row>
    <row r="3209" spans="2:77" x14ac:dyDescent="0.35">
      <c r="B3209" t="s">
        <v>3058</v>
      </c>
      <c r="C3209">
        <v>63131107</v>
      </c>
      <c r="D3209">
        <v>22.68</v>
      </c>
      <c r="E3209">
        <v>18.706</v>
      </c>
      <c r="F3209">
        <v>3.9740000000000002</v>
      </c>
      <c r="G3209">
        <v>22.68</v>
      </c>
      <c r="H3209">
        <v>0</v>
      </c>
      <c r="I3209">
        <v>0</v>
      </c>
      <c r="J3209">
        <v>0</v>
      </c>
      <c r="K3209" t="s">
        <v>119</v>
      </c>
      <c r="L3209" s="24">
        <v>2888.1</v>
      </c>
      <c r="M3209">
        <v>422.1</v>
      </c>
      <c r="N3209">
        <v>1.482</v>
      </c>
      <c r="O3209">
        <v>0.47499999999999998</v>
      </c>
      <c r="P3209">
        <v>1.0049999999999999</v>
      </c>
      <c r="Q3209">
        <v>4.984</v>
      </c>
      <c r="R3209">
        <v>0</v>
      </c>
      <c r="S3209">
        <v>0</v>
      </c>
      <c r="T3209" s="27">
        <v>0</v>
      </c>
      <c r="U3209" s="27">
        <v>0</v>
      </c>
      <c r="V3209" s="12">
        <v>0</v>
      </c>
      <c r="W3209" s="12">
        <v>0</v>
      </c>
      <c r="X3209" s="12">
        <v>0</v>
      </c>
      <c r="Y3209" s="12">
        <v>0</v>
      </c>
      <c r="Z3209" s="12">
        <v>0</v>
      </c>
      <c r="AA3209" s="12">
        <v>0</v>
      </c>
      <c r="AB3209" s="12">
        <v>0</v>
      </c>
      <c r="AC3209" s="12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t="s">
        <v>6410</v>
      </c>
      <c r="AM3209" t="s">
        <v>6410</v>
      </c>
      <c r="AN3209" t="s">
        <v>6410</v>
      </c>
      <c r="AO3209" t="s">
        <v>6410</v>
      </c>
      <c r="AP3209" t="s">
        <v>6410</v>
      </c>
      <c r="AQ3209" t="s">
        <v>6410</v>
      </c>
      <c r="AR3209" t="s">
        <v>6410</v>
      </c>
      <c r="AS3209" t="s">
        <v>6410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1198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</row>
    <row r="3210" spans="2:77" x14ac:dyDescent="0.35">
      <c r="B3210" t="s">
        <v>3059</v>
      </c>
      <c r="C3210">
        <v>63131108</v>
      </c>
      <c r="D3210">
        <v>15.64</v>
      </c>
      <c r="E3210">
        <v>8.7279999999999998</v>
      </c>
      <c r="F3210">
        <v>6.9119999999999999</v>
      </c>
      <c r="G3210">
        <v>15.64</v>
      </c>
      <c r="H3210">
        <v>0</v>
      </c>
      <c r="I3210">
        <v>0</v>
      </c>
      <c r="J3210">
        <v>0</v>
      </c>
      <c r="K3210" t="s">
        <v>119</v>
      </c>
      <c r="L3210" s="24">
        <v>476.3</v>
      </c>
      <c r="M3210">
        <v>680.2</v>
      </c>
      <c r="N3210">
        <v>1.0329999999999999</v>
      </c>
      <c r="O3210">
        <v>0.71</v>
      </c>
      <c r="P3210">
        <v>3.89</v>
      </c>
      <c r="Q3210">
        <v>1</v>
      </c>
      <c r="R3210">
        <v>0</v>
      </c>
      <c r="S3210">
        <v>0</v>
      </c>
      <c r="T3210" s="27">
        <v>0</v>
      </c>
      <c r="U3210" s="27">
        <v>0</v>
      </c>
      <c r="V3210" s="12">
        <v>0</v>
      </c>
      <c r="W3210" s="12">
        <v>0</v>
      </c>
      <c r="X3210" s="12">
        <v>0</v>
      </c>
      <c r="Y3210" s="12">
        <v>0</v>
      </c>
      <c r="Z3210" s="12">
        <v>0</v>
      </c>
      <c r="AA3210" s="12">
        <v>0</v>
      </c>
      <c r="AB3210" s="12">
        <v>0</v>
      </c>
      <c r="AC3210" s="12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t="s">
        <v>6410</v>
      </c>
      <c r="AM3210" t="s">
        <v>6410</v>
      </c>
      <c r="AN3210" t="s">
        <v>6410</v>
      </c>
      <c r="AO3210" t="s">
        <v>6410</v>
      </c>
      <c r="AP3210" t="s">
        <v>6410</v>
      </c>
      <c r="AQ3210" t="s">
        <v>6410</v>
      </c>
      <c r="AR3210" t="s">
        <v>6410</v>
      </c>
      <c r="AS3210" t="s">
        <v>6410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562</v>
      </c>
      <c r="BL3210">
        <v>0</v>
      </c>
      <c r="BM3210">
        <v>0</v>
      </c>
      <c r="BN3210">
        <v>37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</row>
    <row r="3211" spans="2:77" x14ac:dyDescent="0.35">
      <c r="B3211" t="s">
        <v>3060</v>
      </c>
      <c r="C3211">
        <v>63131109</v>
      </c>
      <c r="D3211">
        <v>50.722999999999999</v>
      </c>
      <c r="E3211">
        <v>39.039000000000001</v>
      </c>
      <c r="F3211">
        <v>11.683999999999999</v>
      </c>
      <c r="G3211">
        <v>50.722999999999999</v>
      </c>
      <c r="H3211">
        <v>0</v>
      </c>
      <c r="I3211">
        <v>0</v>
      </c>
      <c r="J3211">
        <v>0</v>
      </c>
      <c r="K3211" t="s">
        <v>119</v>
      </c>
      <c r="L3211" s="24">
        <v>1413.9</v>
      </c>
      <c r="M3211">
        <v>666</v>
      </c>
      <c r="N3211">
        <v>1.7290000000000001</v>
      </c>
      <c r="O3211">
        <v>4.2300000000000004</v>
      </c>
      <c r="P3211">
        <v>0.26900000000000002</v>
      </c>
      <c r="Q3211">
        <v>1.167</v>
      </c>
      <c r="R3211">
        <v>0</v>
      </c>
      <c r="S3211">
        <v>0</v>
      </c>
      <c r="T3211" s="27">
        <v>0</v>
      </c>
      <c r="U3211" s="27">
        <v>0</v>
      </c>
      <c r="V3211" s="12">
        <v>0</v>
      </c>
      <c r="W3211" s="12">
        <v>0</v>
      </c>
      <c r="X3211" s="12">
        <v>0</v>
      </c>
      <c r="Y3211" s="12">
        <v>0</v>
      </c>
      <c r="Z3211" s="12">
        <v>0</v>
      </c>
      <c r="AA3211" s="12">
        <v>0</v>
      </c>
      <c r="AB3211" s="12">
        <v>0</v>
      </c>
      <c r="AC3211" s="12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6410</v>
      </c>
      <c r="AM3211" t="s">
        <v>6410</v>
      </c>
      <c r="AN3211" t="s">
        <v>6410</v>
      </c>
      <c r="AO3211" t="s">
        <v>6410</v>
      </c>
      <c r="AP3211" t="s">
        <v>6410</v>
      </c>
      <c r="AQ3211" t="s">
        <v>6410</v>
      </c>
      <c r="AR3211" t="s">
        <v>6410</v>
      </c>
      <c r="AS3211" t="s">
        <v>6410</v>
      </c>
      <c r="AT3211">
        <v>0</v>
      </c>
      <c r="AU3211">
        <v>1.9812000000000001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982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</row>
    <row r="3212" spans="2:77" x14ac:dyDescent="0.35">
      <c r="B3212" t="s">
        <v>3061</v>
      </c>
      <c r="C3212">
        <v>63131110</v>
      </c>
      <c r="D3212">
        <v>21.504999999999999</v>
      </c>
      <c r="E3212">
        <v>9.0350000000000001</v>
      </c>
      <c r="F3212">
        <v>12.47</v>
      </c>
      <c r="G3212">
        <v>21.504999999999999</v>
      </c>
      <c r="H3212">
        <v>0</v>
      </c>
      <c r="I3212">
        <v>0</v>
      </c>
      <c r="J3212">
        <v>0</v>
      </c>
      <c r="K3212" t="s">
        <v>119</v>
      </c>
      <c r="L3212" s="24">
        <v>157.6</v>
      </c>
      <c r="M3212">
        <v>186.5</v>
      </c>
      <c r="N3212">
        <v>0.57299999999999995</v>
      </c>
      <c r="O3212">
        <v>2.266</v>
      </c>
      <c r="P3212">
        <v>4.8810000000000002</v>
      </c>
      <c r="Q3212">
        <v>1.9990000000000001</v>
      </c>
      <c r="R3212">
        <v>0</v>
      </c>
      <c r="S3212">
        <v>0</v>
      </c>
      <c r="T3212" s="27">
        <v>0</v>
      </c>
      <c r="U3212" s="27">
        <v>0</v>
      </c>
      <c r="V3212" s="12">
        <v>0</v>
      </c>
      <c r="W3212" s="12">
        <v>0</v>
      </c>
      <c r="X3212" s="12">
        <v>0</v>
      </c>
      <c r="Y3212" s="12">
        <v>0</v>
      </c>
      <c r="Z3212" s="12">
        <v>0</v>
      </c>
      <c r="AA3212" s="12">
        <v>0</v>
      </c>
      <c r="AB3212" s="12">
        <v>0</v>
      </c>
      <c r="AC3212" s="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 t="s">
        <v>6410</v>
      </c>
      <c r="AM3212" t="s">
        <v>6410</v>
      </c>
      <c r="AN3212" t="s">
        <v>6410</v>
      </c>
      <c r="AO3212" t="s">
        <v>6410</v>
      </c>
      <c r="AP3212" t="s">
        <v>6410</v>
      </c>
      <c r="AQ3212" t="s">
        <v>6410</v>
      </c>
      <c r="AR3212" t="s">
        <v>6410</v>
      </c>
      <c r="AS3212" t="s">
        <v>6410</v>
      </c>
      <c r="AT3212">
        <v>0</v>
      </c>
      <c r="AU3212">
        <v>0.130389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523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</row>
    <row r="3213" spans="2:77" x14ac:dyDescent="0.35">
      <c r="B3213" t="s">
        <v>3062</v>
      </c>
      <c r="C3213">
        <v>63131111</v>
      </c>
      <c r="D3213">
        <v>10.122</v>
      </c>
      <c r="E3213">
        <v>6.0000000000000001E-3</v>
      </c>
      <c r="F3213">
        <v>10.116</v>
      </c>
      <c r="G3213">
        <v>10.122</v>
      </c>
      <c r="H3213">
        <v>0</v>
      </c>
      <c r="I3213">
        <v>0</v>
      </c>
      <c r="J3213">
        <v>0</v>
      </c>
      <c r="K3213" t="s">
        <v>119</v>
      </c>
      <c r="L3213" s="24">
        <v>20.399999999999999</v>
      </c>
      <c r="M3213">
        <v>138.5</v>
      </c>
      <c r="N3213">
        <v>6.7000000000000004E-2</v>
      </c>
      <c r="O3213">
        <v>1.1140000000000001</v>
      </c>
      <c r="P3213">
        <v>0</v>
      </c>
      <c r="Q3213">
        <v>0</v>
      </c>
      <c r="R3213">
        <v>0</v>
      </c>
      <c r="S3213">
        <v>0</v>
      </c>
      <c r="T3213" s="27">
        <v>0</v>
      </c>
      <c r="U3213" s="27">
        <v>0</v>
      </c>
      <c r="V3213" s="12">
        <v>0</v>
      </c>
      <c r="W3213" s="12">
        <v>0</v>
      </c>
      <c r="X3213" s="12">
        <v>0</v>
      </c>
      <c r="Y3213" s="12">
        <v>0</v>
      </c>
      <c r="Z3213" s="12">
        <v>0</v>
      </c>
      <c r="AA3213" s="12">
        <v>0</v>
      </c>
      <c r="AB3213" s="12">
        <v>0</v>
      </c>
      <c r="AC3213" s="12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 t="s">
        <v>6410</v>
      </c>
      <c r="AM3213" t="s">
        <v>6410</v>
      </c>
      <c r="AN3213" t="s">
        <v>6410</v>
      </c>
      <c r="AO3213" t="s">
        <v>6410</v>
      </c>
      <c r="AP3213" t="s">
        <v>6410</v>
      </c>
      <c r="AQ3213" t="s">
        <v>6410</v>
      </c>
      <c r="AR3213" t="s">
        <v>6410</v>
      </c>
      <c r="AS3213" t="s">
        <v>6410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 t="s">
        <v>5333</v>
      </c>
      <c r="BD3213">
        <v>0</v>
      </c>
      <c r="BE3213" t="s">
        <v>4978</v>
      </c>
      <c r="BF3213">
        <v>0</v>
      </c>
      <c r="BG3213" t="s">
        <v>5334</v>
      </c>
      <c r="BH3213">
        <v>0</v>
      </c>
      <c r="BI3213" t="s">
        <v>4978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</row>
    <row r="3214" spans="2:77" x14ac:dyDescent="0.35">
      <c r="B3214" t="s">
        <v>3063</v>
      </c>
      <c r="C3214">
        <v>22600401</v>
      </c>
      <c r="D3214">
        <v>1.915</v>
      </c>
      <c r="E3214">
        <v>0.81299999999999994</v>
      </c>
      <c r="F3214">
        <v>1.1020000000000001</v>
      </c>
      <c r="G3214">
        <v>1.915</v>
      </c>
      <c r="H3214">
        <v>0</v>
      </c>
      <c r="I3214">
        <v>0</v>
      </c>
      <c r="J3214">
        <v>0</v>
      </c>
      <c r="K3214" t="s">
        <v>107</v>
      </c>
      <c r="L3214" s="24">
        <v>85.3</v>
      </c>
      <c r="M3214">
        <v>79.5</v>
      </c>
      <c r="N3214">
        <v>1.115</v>
      </c>
      <c r="O3214">
        <v>1.0409999999999999</v>
      </c>
      <c r="P3214">
        <v>0</v>
      </c>
      <c r="Q3214">
        <v>1</v>
      </c>
      <c r="R3214">
        <v>0</v>
      </c>
      <c r="S3214">
        <v>0</v>
      </c>
      <c r="T3214" s="27">
        <v>0</v>
      </c>
      <c r="U3214" s="27">
        <v>0</v>
      </c>
      <c r="V3214" s="12">
        <v>0</v>
      </c>
      <c r="W3214" s="12">
        <v>0</v>
      </c>
      <c r="X3214" s="12">
        <v>0</v>
      </c>
      <c r="Y3214" s="12">
        <v>0</v>
      </c>
      <c r="Z3214" s="12">
        <v>0</v>
      </c>
      <c r="AA3214" s="12">
        <v>0</v>
      </c>
      <c r="AB3214" s="12">
        <v>0</v>
      </c>
      <c r="AC3214" s="12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t="s">
        <v>6410</v>
      </c>
      <c r="AM3214" t="s">
        <v>6410</v>
      </c>
      <c r="AN3214" t="s">
        <v>6410</v>
      </c>
      <c r="AO3214" t="s">
        <v>6410</v>
      </c>
      <c r="AP3214" t="s">
        <v>6410</v>
      </c>
      <c r="AQ3214" t="s">
        <v>6410</v>
      </c>
      <c r="AR3214" t="s">
        <v>6410</v>
      </c>
      <c r="AS3214" t="s">
        <v>6410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</row>
    <row r="3215" spans="2:77" x14ac:dyDescent="0.35">
      <c r="B3215" t="s">
        <v>3064</v>
      </c>
      <c r="C3215">
        <v>22600403</v>
      </c>
      <c r="D3215">
        <v>3.1389999999999998</v>
      </c>
      <c r="E3215">
        <v>1.756</v>
      </c>
      <c r="F3215">
        <v>1.383</v>
      </c>
      <c r="G3215">
        <v>3.1389999999999998</v>
      </c>
      <c r="H3215">
        <v>0</v>
      </c>
      <c r="I3215">
        <v>0</v>
      </c>
      <c r="J3215">
        <v>0</v>
      </c>
      <c r="K3215" t="s">
        <v>107</v>
      </c>
      <c r="L3215" s="24">
        <v>187.7</v>
      </c>
      <c r="M3215">
        <v>524.70000000000005</v>
      </c>
      <c r="N3215">
        <v>2.0489999999999999</v>
      </c>
      <c r="O3215">
        <v>3.1880000000000002</v>
      </c>
      <c r="P3215">
        <v>1</v>
      </c>
      <c r="Q3215">
        <v>1</v>
      </c>
      <c r="R3215">
        <v>0</v>
      </c>
      <c r="S3215">
        <v>0</v>
      </c>
      <c r="T3215" s="27">
        <v>0</v>
      </c>
      <c r="U3215" s="27">
        <v>0</v>
      </c>
      <c r="V3215" s="12">
        <v>0</v>
      </c>
      <c r="W3215" s="12">
        <v>0</v>
      </c>
      <c r="X3215" s="12">
        <v>0</v>
      </c>
      <c r="Y3215" s="12">
        <v>0</v>
      </c>
      <c r="Z3215" s="12">
        <v>0</v>
      </c>
      <c r="AA3215" s="12">
        <v>0</v>
      </c>
      <c r="AB3215" s="12">
        <v>0</v>
      </c>
      <c r="AC3215" s="12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t="s">
        <v>6410</v>
      </c>
      <c r="AM3215" t="s">
        <v>6410</v>
      </c>
      <c r="AN3215" t="s">
        <v>6410</v>
      </c>
      <c r="AO3215" t="s">
        <v>6410</v>
      </c>
      <c r="AP3215" t="s">
        <v>6410</v>
      </c>
      <c r="AQ3215" t="s">
        <v>6410</v>
      </c>
      <c r="AR3215" t="s">
        <v>6410</v>
      </c>
      <c r="AS3215" t="s">
        <v>6410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</row>
    <row r="3216" spans="2:77" x14ac:dyDescent="0.35">
      <c r="B3216" t="s">
        <v>3065</v>
      </c>
      <c r="C3216">
        <v>162671101</v>
      </c>
      <c r="D3216">
        <v>87.710999999999999</v>
      </c>
      <c r="E3216">
        <v>86.79</v>
      </c>
      <c r="F3216">
        <v>0.92100000000000004</v>
      </c>
      <c r="G3216">
        <v>87.710999999999999</v>
      </c>
      <c r="H3216">
        <v>0</v>
      </c>
      <c r="I3216">
        <v>0</v>
      </c>
      <c r="J3216">
        <v>0</v>
      </c>
      <c r="K3216" t="s">
        <v>119</v>
      </c>
      <c r="L3216" s="24">
        <v>88.5</v>
      </c>
      <c r="M3216">
        <v>291.5</v>
      </c>
      <c r="N3216">
        <v>0.53600000000000003</v>
      </c>
      <c r="O3216">
        <v>1.2669999999999999</v>
      </c>
      <c r="P3216">
        <v>5.532</v>
      </c>
      <c r="Q3216">
        <v>2.827</v>
      </c>
      <c r="R3216">
        <v>0</v>
      </c>
      <c r="S3216">
        <v>0</v>
      </c>
      <c r="T3216" s="27">
        <v>0</v>
      </c>
      <c r="U3216" s="27">
        <v>0</v>
      </c>
      <c r="V3216" s="12">
        <v>0</v>
      </c>
      <c r="W3216" s="12">
        <v>0</v>
      </c>
      <c r="X3216" s="12">
        <v>0</v>
      </c>
      <c r="Y3216" s="12">
        <v>0</v>
      </c>
      <c r="Z3216" s="12">
        <v>0</v>
      </c>
      <c r="AA3216" s="12">
        <v>0</v>
      </c>
      <c r="AB3216" s="12">
        <v>0</v>
      </c>
      <c r="AC3216" s="12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 t="s">
        <v>6410</v>
      </c>
      <c r="AM3216" t="s">
        <v>6410</v>
      </c>
      <c r="AN3216" t="s">
        <v>6410</v>
      </c>
      <c r="AO3216" t="s">
        <v>6410</v>
      </c>
      <c r="AP3216" t="s">
        <v>6410</v>
      </c>
      <c r="AQ3216" t="s">
        <v>6410</v>
      </c>
      <c r="AR3216" t="s">
        <v>6410</v>
      </c>
      <c r="AS3216" t="s">
        <v>6410</v>
      </c>
      <c r="AT3216">
        <v>0</v>
      </c>
      <c r="AU3216">
        <v>4.3486999999999998E-2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</row>
    <row r="3217" spans="2:77" x14ac:dyDescent="0.35">
      <c r="B3217" t="s">
        <v>3066</v>
      </c>
      <c r="C3217">
        <v>162671102</v>
      </c>
      <c r="D3217">
        <v>6.8000000000000005E-2</v>
      </c>
      <c r="E3217">
        <v>6.8000000000000005E-2</v>
      </c>
      <c r="F3217">
        <v>0</v>
      </c>
      <c r="G3217">
        <v>6.8000000000000005E-2</v>
      </c>
      <c r="H3217">
        <v>0</v>
      </c>
      <c r="I3217">
        <v>0</v>
      </c>
      <c r="J3217">
        <v>0</v>
      </c>
      <c r="K3217" t="s">
        <v>119</v>
      </c>
      <c r="L3217" s="24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 s="27">
        <v>0</v>
      </c>
      <c r="U3217" s="27">
        <v>0</v>
      </c>
      <c r="V3217" s="12">
        <v>0</v>
      </c>
      <c r="W3217" s="12">
        <v>0</v>
      </c>
      <c r="X3217" s="12">
        <v>0</v>
      </c>
      <c r="Y3217" s="12">
        <v>0</v>
      </c>
      <c r="Z3217" s="12">
        <v>0</v>
      </c>
      <c r="AA3217" s="12">
        <v>0</v>
      </c>
      <c r="AB3217" s="12">
        <v>0</v>
      </c>
      <c r="AC3217" s="12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t="s">
        <v>6410</v>
      </c>
      <c r="AM3217" t="s">
        <v>6410</v>
      </c>
      <c r="AN3217" t="s">
        <v>6410</v>
      </c>
      <c r="AO3217" t="s">
        <v>6410</v>
      </c>
      <c r="AP3217" t="s">
        <v>6410</v>
      </c>
      <c r="AQ3217" t="s">
        <v>6410</v>
      </c>
      <c r="AR3217" t="s">
        <v>6410</v>
      </c>
      <c r="AS3217" t="s">
        <v>6410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</row>
    <row r="3218" spans="2:77" x14ac:dyDescent="0.35">
      <c r="B3218" t="s">
        <v>3067</v>
      </c>
      <c r="C3218">
        <v>162671103</v>
      </c>
      <c r="D3218">
        <v>92.438000000000002</v>
      </c>
      <c r="E3218">
        <v>89.058999999999997</v>
      </c>
      <c r="F3218">
        <v>3.379</v>
      </c>
      <c r="G3218">
        <v>92.438000000000002</v>
      </c>
      <c r="H3218">
        <v>0</v>
      </c>
      <c r="I3218">
        <v>0</v>
      </c>
      <c r="J3218">
        <v>0</v>
      </c>
      <c r="K3218" t="s">
        <v>119</v>
      </c>
      <c r="L3218" s="24">
        <v>490.3</v>
      </c>
      <c r="M3218">
        <v>89.2</v>
      </c>
      <c r="N3218">
        <v>2.31</v>
      </c>
      <c r="O3218">
        <v>0.73499999999999999</v>
      </c>
      <c r="P3218">
        <v>1.34</v>
      </c>
      <c r="Q3218">
        <v>4.173</v>
      </c>
      <c r="R3218">
        <v>53850</v>
      </c>
      <c r="S3218">
        <v>0</v>
      </c>
      <c r="T3218" s="27">
        <v>0</v>
      </c>
      <c r="U3218" s="27">
        <v>18338</v>
      </c>
      <c r="V3218" s="12">
        <v>0</v>
      </c>
      <c r="W3218" s="12">
        <v>0</v>
      </c>
      <c r="X3218" s="12">
        <v>0</v>
      </c>
      <c r="Y3218" s="12">
        <v>0</v>
      </c>
      <c r="Z3218" s="12">
        <v>0</v>
      </c>
      <c r="AA3218" s="12">
        <v>0</v>
      </c>
      <c r="AB3218" s="12">
        <v>0</v>
      </c>
      <c r="AC3218" s="12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6410</v>
      </c>
      <c r="AM3218" t="s">
        <v>6410</v>
      </c>
      <c r="AN3218" t="s">
        <v>6410</v>
      </c>
      <c r="AO3218" t="s">
        <v>6410</v>
      </c>
      <c r="AP3218" t="s">
        <v>6410</v>
      </c>
      <c r="AQ3218" t="s">
        <v>6410</v>
      </c>
      <c r="AR3218" t="s">
        <v>6410</v>
      </c>
      <c r="AS3218" t="s">
        <v>6410</v>
      </c>
      <c r="AT3218">
        <v>0</v>
      </c>
      <c r="AU3218">
        <v>4.8440000000000002E-3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126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</row>
    <row r="3219" spans="2:77" x14ac:dyDescent="0.35">
      <c r="B3219" t="s">
        <v>3068</v>
      </c>
      <c r="C3219">
        <v>253701101</v>
      </c>
      <c r="D3219">
        <v>12.622</v>
      </c>
      <c r="E3219">
        <v>11.34</v>
      </c>
      <c r="F3219">
        <v>1.282</v>
      </c>
      <c r="G3219">
        <v>12.622</v>
      </c>
      <c r="H3219">
        <v>0</v>
      </c>
      <c r="I3219">
        <v>0</v>
      </c>
      <c r="J3219">
        <v>0</v>
      </c>
      <c r="K3219" t="s">
        <v>119</v>
      </c>
      <c r="L3219" s="24">
        <v>39.9</v>
      </c>
      <c r="M3219">
        <v>272.39999999999998</v>
      </c>
      <c r="N3219">
        <v>0.38500000000000001</v>
      </c>
      <c r="O3219">
        <v>1.048</v>
      </c>
      <c r="P3219">
        <v>1</v>
      </c>
      <c r="Q3219">
        <v>0</v>
      </c>
      <c r="R3219">
        <v>0</v>
      </c>
      <c r="S3219">
        <v>0</v>
      </c>
      <c r="T3219" s="27">
        <v>0</v>
      </c>
      <c r="U3219" s="27">
        <v>0</v>
      </c>
      <c r="V3219" s="12">
        <v>0</v>
      </c>
      <c r="W3219" s="12">
        <v>0</v>
      </c>
      <c r="X3219" s="12">
        <v>0</v>
      </c>
      <c r="Y3219" s="12">
        <v>0</v>
      </c>
      <c r="Z3219" s="12">
        <v>0</v>
      </c>
      <c r="AA3219" s="12">
        <v>0</v>
      </c>
      <c r="AB3219" s="12">
        <v>0</v>
      </c>
      <c r="AC3219" s="12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t="s">
        <v>6410</v>
      </c>
      <c r="AM3219" t="s">
        <v>6410</v>
      </c>
      <c r="AN3219" t="s">
        <v>6410</v>
      </c>
      <c r="AO3219" t="s">
        <v>6410</v>
      </c>
      <c r="AP3219" t="s">
        <v>6410</v>
      </c>
      <c r="AQ3219" t="s">
        <v>6410</v>
      </c>
      <c r="AR3219" t="s">
        <v>6410</v>
      </c>
      <c r="AS3219" t="s">
        <v>6410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</row>
    <row r="3220" spans="2:77" x14ac:dyDescent="0.35">
      <c r="B3220" t="s">
        <v>3069</v>
      </c>
      <c r="C3220">
        <v>253701102</v>
      </c>
      <c r="D3220">
        <v>6.0410000000000004</v>
      </c>
      <c r="E3220">
        <v>3.7530000000000001</v>
      </c>
      <c r="F3220">
        <v>2.2879999999999998</v>
      </c>
      <c r="G3220">
        <v>6.0410000000000004</v>
      </c>
      <c r="H3220">
        <v>0</v>
      </c>
      <c r="I3220">
        <v>0</v>
      </c>
      <c r="J3220">
        <v>0</v>
      </c>
      <c r="K3220" t="s">
        <v>119</v>
      </c>
      <c r="L3220" s="24">
        <v>113.5</v>
      </c>
      <c r="M3220">
        <v>46.6</v>
      </c>
      <c r="N3220">
        <v>0.50900000000000001</v>
      </c>
      <c r="O3220">
        <v>0.39100000000000001</v>
      </c>
      <c r="P3220">
        <v>1.88</v>
      </c>
      <c r="Q3220">
        <v>0</v>
      </c>
      <c r="R3220">
        <v>0</v>
      </c>
      <c r="S3220">
        <v>0</v>
      </c>
      <c r="T3220" s="27">
        <v>0</v>
      </c>
      <c r="U3220" s="27">
        <v>0</v>
      </c>
      <c r="V3220" s="12">
        <v>0</v>
      </c>
      <c r="W3220" s="12">
        <v>0</v>
      </c>
      <c r="X3220" s="12">
        <v>0</v>
      </c>
      <c r="Y3220" s="12">
        <v>0</v>
      </c>
      <c r="Z3220" s="12">
        <v>0</v>
      </c>
      <c r="AA3220" s="12">
        <v>0</v>
      </c>
      <c r="AB3220" s="12">
        <v>0</v>
      </c>
      <c r="AC3220" s="12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6410</v>
      </c>
      <c r="AM3220" t="s">
        <v>6410</v>
      </c>
      <c r="AN3220" t="s">
        <v>6410</v>
      </c>
      <c r="AO3220" t="s">
        <v>6410</v>
      </c>
      <c r="AP3220" t="s">
        <v>6410</v>
      </c>
      <c r="AQ3220" t="s">
        <v>6410</v>
      </c>
      <c r="AR3220" t="s">
        <v>6410</v>
      </c>
      <c r="AS3220" t="s">
        <v>6410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</row>
    <row r="3221" spans="2:77" x14ac:dyDescent="0.35">
      <c r="B3221" t="s">
        <v>3070</v>
      </c>
      <c r="C3221">
        <v>253701103</v>
      </c>
      <c r="D3221">
        <v>19.038</v>
      </c>
      <c r="E3221">
        <v>16.920000000000002</v>
      </c>
      <c r="F3221">
        <v>2.1179999999999999</v>
      </c>
      <c r="G3221">
        <v>19.038</v>
      </c>
      <c r="H3221">
        <v>0</v>
      </c>
      <c r="I3221">
        <v>0</v>
      </c>
      <c r="J3221">
        <v>0</v>
      </c>
      <c r="K3221" t="s">
        <v>119</v>
      </c>
      <c r="L3221" s="24">
        <v>86.7</v>
      </c>
      <c r="M3221">
        <v>72.099999999999994</v>
      </c>
      <c r="N3221">
        <v>0.24</v>
      </c>
      <c r="O3221">
        <v>1.1759999999999999</v>
      </c>
      <c r="P3221">
        <v>0.73199999999999998</v>
      </c>
      <c r="Q3221">
        <v>0.66400000000000003</v>
      </c>
      <c r="R3221">
        <v>0</v>
      </c>
      <c r="S3221">
        <v>0</v>
      </c>
      <c r="T3221" s="27">
        <v>0</v>
      </c>
      <c r="U3221" s="27">
        <v>0</v>
      </c>
      <c r="V3221" s="12">
        <v>0</v>
      </c>
      <c r="W3221" s="12">
        <v>0</v>
      </c>
      <c r="X3221" s="12">
        <v>0</v>
      </c>
      <c r="Y3221" s="12">
        <v>0</v>
      </c>
      <c r="Z3221" s="12">
        <v>0</v>
      </c>
      <c r="AA3221" s="12">
        <v>0</v>
      </c>
      <c r="AB3221" s="12">
        <v>0</v>
      </c>
      <c r="AC3221" s="12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6410</v>
      </c>
      <c r="AM3221" t="s">
        <v>6410</v>
      </c>
      <c r="AN3221" t="s">
        <v>6410</v>
      </c>
      <c r="AO3221" t="s">
        <v>6410</v>
      </c>
      <c r="AP3221" t="s">
        <v>6410</v>
      </c>
      <c r="AQ3221" t="s">
        <v>6410</v>
      </c>
      <c r="AR3221" t="s">
        <v>6410</v>
      </c>
      <c r="AS3221" t="s">
        <v>6410</v>
      </c>
      <c r="AT3221">
        <v>0</v>
      </c>
      <c r="AU3221">
        <v>5.7574E-2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1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</row>
    <row r="3222" spans="2:77" x14ac:dyDescent="0.35">
      <c r="B3222" t="s">
        <v>3071</v>
      </c>
      <c r="C3222">
        <v>253701104</v>
      </c>
      <c r="D3222">
        <v>12.911</v>
      </c>
      <c r="E3222">
        <v>10.846</v>
      </c>
      <c r="F3222">
        <v>2.0649999999999999</v>
      </c>
      <c r="G3222">
        <v>12.911</v>
      </c>
      <c r="H3222">
        <v>0</v>
      </c>
      <c r="I3222">
        <v>0</v>
      </c>
      <c r="J3222">
        <v>0</v>
      </c>
      <c r="K3222" t="s">
        <v>119</v>
      </c>
      <c r="L3222" s="24">
        <v>59.7</v>
      </c>
      <c r="M3222">
        <v>27.5</v>
      </c>
      <c r="N3222">
        <v>0.20499999999999999</v>
      </c>
      <c r="O3222">
        <v>0.3</v>
      </c>
      <c r="P3222">
        <v>1.0009999999999999</v>
      </c>
      <c r="Q3222">
        <v>0</v>
      </c>
      <c r="R3222">
        <v>0</v>
      </c>
      <c r="S3222">
        <v>0</v>
      </c>
      <c r="T3222" s="27">
        <v>0</v>
      </c>
      <c r="U3222" s="27">
        <v>0</v>
      </c>
      <c r="V3222" s="12">
        <v>0</v>
      </c>
      <c r="W3222" s="12">
        <v>0</v>
      </c>
      <c r="X3222" s="12">
        <v>0</v>
      </c>
      <c r="Y3222" s="12">
        <v>0</v>
      </c>
      <c r="Z3222" s="12">
        <v>0</v>
      </c>
      <c r="AA3222" s="12">
        <v>0</v>
      </c>
      <c r="AB3222" s="12">
        <v>0</v>
      </c>
      <c r="AC3222" s="1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6410</v>
      </c>
      <c r="AM3222" t="s">
        <v>6410</v>
      </c>
      <c r="AN3222" t="s">
        <v>6410</v>
      </c>
      <c r="AO3222" t="s">
        <v>6410</v>
      </c>
      <c r="AP3222" t="s">
        <v>6410</v>
      </c>
      <c r="AQ3222" t="s">
        <v>6410</v>
      </c>
      <c r="AR3222" t="s">
        <v>6410</v>
      </c>
      <c r="AS3222" t="s">
        <v>6410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</row>
    <row r="3223" spans="2:77" x14ac:dyDescent="0.35">
      <c r="B3223" t="s">
        <v>3072</v>
      </c>
      <c r="C3223">
        <v>253701105</v>
      </c>
      <c r="D3223">
        <v>5.74</v>
      </c>
      <c r="E3223">
        <v>2.2879999999999998</v>
      </c>
      <c r="F3223">
        <v>3.452</v>
      </c>
      <c r="G3223">
        <v>5.74</v>
      </c>
      <c r="H3223">
        <v>0</v>
      </c>
      <c r="I3223">
        <v>0</v>
      </c>
      <c r="J3223">
        <v>0</v>
      </c>
      <c r="K3223" t="s">
        <v>119</v>
      </c>
      <c r="L3223" s="24">
        <v>17.5</v>
      </c>
      <c r="M3223">
        <v>193.7</v>
      </c>
      <c r="N3223">
        <v>2.5999999999999999E-2</v>
      </c>
      <c r="O3223">
        <v>2.8029999999999999</v>
      </c>
      <c r="P3223">
        <v>1</v>
      </c>
      <c r="Q3223">
        <v>0</v>
      </c>
      <c r="R3223">
        <v>0</v>
      </c>
      <c r="S3223">
        <v>0</v>
      </c>
      <c r="T3223" s="27">
        <v>0</v>
      </c>
      <c r="U3223" s="27">
        <v>0</v>
      </c>
      <c r="V3223" s="12">
        <v>0</v>
      </c>
      <c r="W3223" s="12">
        <v>0</v>
      </c>
      <c r="X3223" s="12">
        <v>0</v>
      </c>
      <c r="Y3223" s="12">
        <v>0</v>
      </c>
      <c r="Z3223" s="12">
        <v>0</v>
      </c>
      <c r="AA3223" s="12">
        <v>0</v>
      </c>
      <c r="AB3223" s="12">
        <v>0</v>
      </c>
      <c r="AC3223" s="12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 t="s">
        <v>6410</v>
      </c>
      <c r="AM3223" t="s">
        <v>6410</v>
      </c>
      <c r="AN3223" t="s">
        <v>6410</v>
      </c>
      <c r="AO3223" t="s">
        <v>6410</v>
      </c>
      <c r="AP3223" t="s">
        <v>6410</v>
      </c>
      <c r="AQ3223" t="s">
        <v>6410</v>
      </c>
      <c r="AR3223" t="s">
        <v>6410</v>
      </c>
      <c r="AS3223" t="s">
        <v>6410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</row>
    <row r="3224" spans="2:77" x14ac:dyDescent="0.35">
      <c r="B3224" t="s">
        <v>3073</v>
      </c>
      <c r="C3224">
        <v>253701106</v>
      </c>
      <c r="D3224">
        <v>5.4379999999999997</v>
      </c>
      <c r="E3224">
        <v>2.758</v>
      </c>
      <c r="F3224">
        <v>2.68</v>
      </c>
      <c r="G3224">
        <v>5.4379999999999997</v>
      </c>
      <c r="H3224">
        <v>0</v>
      </c>
      <c r="I3224">
        <v>0</v>
      </c>
      <c r="J3224">
        <v>0</v>
      </c>
      <c r="K3224" t="s">
        <v>119</v>
      </c>
      <c r="L3224" s="24">
        <v>3.4</v>
      </c>
      <c r="M3224">
        <v>11.8</v>
      </c>
      <c r="N3224">
        <v>1.4E-2</v>
      </c>
      <c r="O3224">
        <v>5.0999999999999997E-2</v>
      </c>
      <c r="P3224">
        <v>1</v>
      </c>
      <c r="Q3224">
        <v>0</v>
      </c>
      <c r="R3224">
        <v>0</v>
      </c>
      <c r="S3224">
        <v>0</v>
      </c>
      <c r="T3224" s="27">
        <v>0</v>
      </c>
      <c r="U3224" s="27">
        <v>0</v>
      </c>
      <c r="V3224" s="12">
        <v>0</v>
      </c>
      <c r="W3224" s="12">
        <v>0</v>
      </c>
      <c r="X3224" s="12">
        <v>0</v>
      </c>
      <c r="Y3224" s="12">
        <v>0</v>
      </c>
      <c r="Z3224" s="12">
        <v>0</v>
      </c>
      <c r="AA3224" s="12">
        <v>0</v>
      </c>
      <c r="AB3224" s="12">
        <v>0</v>
      </c>
      <c r="AC3224" s="12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6410</v>
      </c>
      <c r="AM3224" t="s">
        <v>6410</v>
      </c>
      <c r="AN3224" t="s">
        <v>6410</v>
      </c>
      <c r="AO3224" t="s">
        <v>6410</v>
      </c>
      <c r="AP3224" t="s">
        <v>6410</v>
      </c>
      <c r="AQ3224" t="s">
        <v>6410</v>
      </c>
      <c r="AR3224" t="s">
        <v>6410</v>
      </c>
      <c r="AS3224" t="s">
        <v>6410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1369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</row>
    <row r="3225" spans="2:77" s="18" customFormat="1" x14ac:dyDescent="0.35">
      <c r="B3225" t="s">
        <v>3074</v>
      </c>
      <c r="C3225">
        <v>253701107</v>
      </c>
      <c r="D3225">
        <v>10.981</v>
      </c>
      <c r="E3225">
        <v>5.3550000000000004</v>
      </c>
      <c r="F3225">
        <v>5.6260000000000003</v>
      </c>
      <c r="G3225">
        <v>10.981</v>
      </c>
      <c r="H3225">
        <v>0</v>
      </c>
      <c r="I3225">
        <v>0</v>
      </c>
      <c r="J3225">
        <v>0</v>
      </c>
      <c r="K3225" t="s">
        <v>119</v>
      </c>
      <c r="L3225" s="24">
        <v>11.7</v>
      </c>
      <c r="M3225">
        <v>260.39999999999998</v>
      </c>
      <c r="N3225">
        <v>5.2999999999999999E-2</v>
      </c>
      <c r="O3225">
        <v>4.548</v>
      </c>
      <c r="P3225">
        <v>1.002</v>
      </c>
      <c r="Q3225">
        <v>0</v>
      </c>
      <c r="R3225">
        <v>0</v>
      </c>
      <c r="S3225">
        <v>0</v>
      </c>
      <c r="T3225" s="27">
        <v>0</v>
      </c>
      <c r="U3225" s="27">
        <v>0</v>
      </c>
      <c r="V3225" s="12">
        <v>0</v>
      </c>
      <c r="W3225" s="12">
        <v>0</v>
      </c>
      <c r="X3225" s="12">
        <v>0</v>
      </c>
      <c r="Y3225" s="12">
        <v>0</v>
      </c>
      <c r="Z3225" s="12">
        <v>0</v>
      </c>
      <c r="AA3225" s="12">
        <v>0</v>
      </c>
      <c r="AB3225" s="12">
        <v>0</v>
      </c>
      <c r="AC3225" s="12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 t="s">
        <v>6410</v>
      </c>
      <c r="AM3225" t="s">
        <v>6410</v>
      </c>
      <c r="AN3225" t="s">
        <v>6410</v>
      </c>
      <c r="AO3225" t="s">
        <v>6410</v>
      </c>
      <c r="AP3225" t="s">
        <v>6410</v>
      </c>
      <c r="AQ3225" t="s">
        <v>6410</v>
      </c>
      <c r="AR3225" t="s">
        <v>6410</v>
      </c>
      <c r="AS3225" t="s">
        <v>6410</v>
      </c>
      <c r="AT3225">
        <v>0</v>
      </c>
      <c r="AU3225">
        <v>0.19620899999999999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</row>
    <row r="3226" spans="2:77" s="18" customFormat="1" x14ac:dyDescent="0.35">
      <c r="B3226" t="s">
        <v>3075</v>
      </c>
      <c r="C3226">
        <v>253701108</v>
      </c>
      <c r="D3226">
        <v>20.968</v>
      </c>
      <c r="E3226">
        <v>19.806000000000001</v>
      </c>
      <c r="F3226">
        <v>1.1619999999999999</v>
      </c>
      <c r="G3226">
        <v>20.968</v>
      </c>
      <c r="H3226">
        <v>0</v>
      </c>
      <c r="I3226">
        <v>0</v>
      </c>
      <c r="J3226">
        <v>0</v>
      </c>
      <c r="K3226" t="s">
        <v>119</v>
      </c>
      <c r="L3226" s="24">
        <v>32.1</v>
      </c>
      <c r="M3226">
        <v>41.9</v>
      </c>
      <c r="N3226">
        <v>0.313</v>
      </c>
      <c r="O3226">
        <v>0.161</v>
      </c>
      <c r="P3226">
        <v>1</v>
      </c>
      <c r="Q3226">
        <v>0</v>
      </c>
      <c r="R3226">
        <v>0</v>
      </c>
      <c r="S3226">
        <v>0</v>
      </c>
      <c r="T3226" s="27">
        <v>0</v>
      </c>
      <c r="U3226" s="27">
        <v>0</v>
      </c>
      <c r="V3226" s="12">
        <v>0</v>
      </c>
      <c r="W3226" s="12">
        <v>0</v>
      </c>
      <c r="X3226" s="12">
        <v>0</v>
      </c>
      <c r="Y3226" s="12">
        <v>0</v>
      </c>
      <c r="Z3226" s="12">
        <v>0</v>
      </c>
      <c r="AA3226" s="12">
        <v>0</v>
      </c>
      <c r="AB3226" s="12">
        <v>0</v>
      </c>
      <c r="AC3226" s="12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6410</v>
      </c>
      <c r="AM3226" t="s">
        <v>6410</v>
      </c>
      <c r="AN3226" t="s">
        <v>6410</v>
      </c>
      <c r="AO3226" t="s">
        <v>6410</v>
      </c>
      <c r="AP3226" t="s">
        <v>6410</v>
      </c>
      <c r="AQ3226" t="s">
        <v>6410</v>
      </c>
      <c r="AR3226" t="s">
        <v>6410</v>
      </c>
      <c r="AS3226" t="s">
        <v>6410</v>
      </c>
      <c r="AT3226">
        <v>0</v>
      </c>
      <c r="AU3226">
        <v>2.4892999999999998E-2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267</v>
      </c>
      <c r="BL3226">
        <v>0</v>
      </c>
      <c r="BM3226">
        <v>0</v>
      </c>
      <c r="BN3226">
        <v>654</v>
      </c>
      <c r="BO3226">
        <v>0</v>
      </c>
      <c r="BP3226">
        <v>0</v>
      </c>
      <c r="BQ3226">
        <v>0</v>
      </c>
      <c r="BR3226">
        <v>0</v>
      </c>
      <c r="BS3226">
        <v>5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</row>
    <row r="3227" spans="2:77" x14ac:dyDescent="0.35">
      <c r="B3227" t="s">
        <v>3076</v>
      </c>
      <c r="C3227">
        <v>253701109</v>
      </c>
      <c r="D3227">
        <v>17.856999999999999</v>
      </c>
      <c r="E3227">
        <v>9.8439999999999994</v>
      </c>
      <c r="F3227">
        <v>8.0129999999999999</v>
      </c>
      <c r="G3227">
        <v>17.856999999999999</v>
      </c>
      <c r="H3227">
        <v>0</v>
      </c>
      <c r="I3227">
        <v>0</v>
      </c>
      <c r="J3227">
        <v>0</v>
      </c>
      <c r="K3227" t="s">
        <v>119</v>
      </c>
      <c r="L3227" s="24">
        <v>91.9</v>
      </c>
      <c r="M3227">
        <v>16.100000000000001</v>
      </c>
      <c r="N3227">
        <v>0.7</v>
      </c>
      <c r="O3227">
        <v>0.11899999999999999</v>
      </c>
      <c r="P3227">
        <v>2.6440000000000001</v>
      </c>
      <c r="Q3227">
        <v>1.2649999999999999</v>
      </c>
      <c r="R3227">
        <v>0</v>
      </c>
      <c r="S3227">
        <v>0</v>
      </c>
      <c r="T3227" s="27">
        <v>0</v>
      </c>
      <c r="U3227" s="27">
        <v>0</v>
      </c>
      <c r="V3227" s="12">
        <v>0</v>
      </c>
      <c r="W3227" s="12">
        <v>0</v>
      </c>
      <c r="X3227" s="12">
        <v>0</v>
      </c>
      <c r="Y3227" s="12">
        <v>0</v>
      </c>
      <c r="Z3227" s="12">
        <v>0</v>
      </c>
      <c r="AA3227" s="12">
        <v>0</v>
      </c>
      <c r="AB3227" s="12">
        <v>0</v>
      </c>
      <c r="AC3227" s="12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 t="s">
        <v>6410</v>
      </c>
      <c r="AM3227" t="s">
        <v>6410</v>
      </c>
      <c r="AN3227" t="s">
        <v>6410</v>
      </c>
      <c r="AO3227" t="s">
        <v>6410</v>
      </c>
      <c r="AP3227" t="s">
        <v>6410</v>
      </c>
      <c r="AQ3227" t="s">
        <v>6410</v>
      </c>
      <c r="AR3227" t="s">
        <v>6410</v>
      </c>
      <c r="AS3227" t="s">
        <v>6410</v>
      </c>
      <c r="AT3227">
        <v>0</v>
      </c>
      <c r="AU3227">
        <v>0.103507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</row>
    <row r="3228" spans="2:77" s="18" customFormat="1" x14ac:dyDescent="0.35">
      <c r="B3228" t="s">
        <v>3077</v>
      </c>
      <c r="C3228">
        <v>253701110</v>
      </c>
      <c r="D3228">
        <v>15.382999999999999</v>
      </c>
      <c r="E3228">
        <v>13.002000000000001</v>
      </c>
      <c r="F3228">
        <v>2.3809999999999998</v>
      </c>
      <c r="G3228">
        <v>15.382999999999999</v>
      </c>
      <c r="H3228">
        <v>0</v>
      </c>
      <c r="I3228">
        <v>0</v>
      </c>
      <c r="J3228">
        <v>0</v>
      </c>
      <c r="K3228" t="s">
        <v>119</v>
      </c>
      <c r="L3228" s="24">
        <v>126.6</v>
      </c>
      <c r="M3228">
        <v>226.7</v>
      </c>
      <c r="N3228">
        <v>1.4450000000000001</v>
      </c>
      <c r="O3228">
        <v>1.036</v>
      </c>
      <c r="P3228">
        <v>2.35</v>
      </c>
      <c r="Q3228">
        <v>1.3540000000000001</v>
      </c>
      <c r="R3228">
        <v>0</v>
      </c>
      <c r="S3228">
        <v>0</v>
      </c>
      <c r="T3228" s="27">
        <v>0</v>
      </c>
      <c r="U3228" s="27">
        <v>0</v>
      </c>
      <c r="V3228" s="12">
        <v>0</v>
      </c>
      <c r="W3228" s="12">
        <v>0</v>
      </c>
      <c r="X3228" s="12">
        <v>0</v>
      </c>
      <c r="Y3228" s="12">
        <v>0</v>
      </c>
      <c r="Z3228" s="12">
        <v>0</v>
      </c>
      <c r="AA3228" s="12">
        <v>0</v>
      </c>
      <c r="AB3228" s="12">
        <v>0</v>
      </c>
      <c r="AC3228" s="12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6410</v>
      </c>
      <c r="AM3228" t="s">
        <v>6410</v>
      </c>
      <c r="AN3228" t="s">
        <v>6410</v>
      </c>
      <c r="AO3228" t="s">
        <v>6410</v>
      </c>
      <c r="AP3228" t="s">
        <v>6410</v>
      </c>
      <c r="AQ3228" t="s">
        <v>6410</v>
      </c>
      <c r="AR3228" t="s">
        <v>6410</v>
      </c>
      <c r="AS3228" t="s">
        <v>6410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115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</row>
    <row r="3229" spans="2:77" x14ac:dyDescent="0.35">
      <c r="B3229" t="s">
        <v>3078</v>
      </c>
      <c r="C3229">
        <v>253701111</v>
      </c>
      <c r="D3229">
        <v>8.8030000000000008</v>
      </c>
      <c r="E3229">
        <v>5.2229999999999999</v>
      </c>
      <c r="F3229">
        <v>3.58</v>
      </c>
      <c r="G3229">
        <v>8.8030000000000008</v>
      </c>
      <c r="H3229">
        <v>0</v>
      </c>
      <c r="I3229">
        <v>0</v>
      </c>
      <c r="J3229">
        <v>0</v>
      </c>
      <c r="K3229" t="s">
        <v>119</v>
      </c>
      <c r="L3229" s="24">
        <v>5.4</v>
      </c>
      <c r="M3229">
        <v>445.2</v>
      </c>
      <c r="N3229">
        <v>0.03</v>
      </c>
      <c r="O3229">
        <v>2.343</v>
      </c>
      <c r="P3229">
        <v>1</v>
      </c>
      <c r="Q3229">
        <v>2.0009999999999999</v>
      </c>
      <c r="R3229">
        <v>0</v>
      </c>
      <c r="S3229">
        <v>0</v>
      </c>
      <c r="T3229" s="27">
        <v>0</v>
      </c>
      <c r="U3229" s="27">
        <v>0</v>
      </c>
      <c r="V3229" s="12">
        <v>0</v>
      </c>
      <c r="W3229" s="12">
        <v>0</v>
      </c>
      <c r="X3229" s="12">
        <v>0</v>
      </c>
      <c r="Y3229" s="12">
        <v>0</v>
      </c>
      <c r="Z3229" s="12">
        <v>0</v>
      </c>
      <c r="AA3229" s="12">
        <v>0</v>
      </c>
      <c r="AB3229" s="12">
        <v>0</v>
      </c>
      <c r="AC3229" s="12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6410</v>
      </c>
      <c r="AM3229" t="s">
        <v>6410</v>
      </c>
      <c r="AN3229" t="s">
        <v>6410</v>
      </c>
      <c r="AO3229" t="s">
        <v>6410</v>
      </c>
      <c r="AP3229" t="s">
        <v>6410</v>
      </c>
      <c r="AQ3229" t="s">
        <v>6410</v>
      </c>
      <c r="AR3229" t="s">
        <v>6410</v>
      </c>
      <c r="AS3229" t="s">
        <v>6410</v>
      </c>
      <c r="AT3229">
        <v>0</v>
      </c>
      <c r="AU3229">
        <v>6.2680000000000001E-3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</row>
    <row r="3230" spans="2:77" x14ac:dyDescent="0.35">
      <c r="B3230" t="s">
        <v>3079</v>
      </c>
      <c r="C3230">
        <v>253701112</v>
      </c>
      <c r="D3230">
        <v>8.1110000000000007</v>
      </c>
      <c r="E3230">
        <v>6.9059999999999997</v>
      </c>
      <c r="F3230">
        <v>1.2050000000000001</v>
      </c>
      <c r="G3230">
        <v>8.1110000000000007</v>
      </c>
      <c r="H3230">
        <v>0</v>
      </c>
      <c r="I3230">
        <v>0</v>
      </c>
      <c r="J3230">
        <v>0</v>
      </c>
      <c r="K3230" t="s">
        <v>119</v>
      </c>
      <c r="L3230" s="24">
        <v>23.2</v>
      </c>
      <c r="M3230">
        <v>448.7</v>
      </c>
      <c r="N3230">
        <v>0.11899999999999999</v>
      </c>
      <c r="O3230">
        <v>9.6829999999999998</v>
      </c>
      <c r="P3230">
        <v>1</v>
      </c>
      <c r="Q3230">
        <v>3.9820000000000002</v>
      </c>
      <c r="R3230">
        <v>0</v>
      </c>
      <c r="S3230">
        <v>0</v>
      </c>
      <c r="T3230" s="27">
        <v>0</v>
      </c>
      <c r="U3230" s="27">
        <v>0</v>
      </c>
      <c r="V3230" s="12">
        <v>0</v>
      </c>
      <c r="W3230" s="12">
        <v>0</v>
      </c>
      <c r="X3230" s="12">
        <v>0</v>
      </c>
      <c r="Y3230" s="12">
        <v>0</v>
      </c>
      <c r="Z3230" s="12">
        <v>0</v>
      </c>
      <c r="AA3230" s="12">
        <v>0</v>
      </c>
      <c r="AB3230" s="12">
        <v>0</v>
      </c>
      <c r="AC3230" s="12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 t="s">
        <v>6410</v>
      </c>
      <c r="AM3230" t="s">
        <v>6410</v>
      </c>
      <c r="AN3230" t="s">
        <v>6410</v>
      </c>
      <c r="AO3230" t="s">
        <v>6410</v>
      </c>
      <c r="AP3230" t="s">
        <v>6410</v>
      </c>
      <c r="AQ3230" t="s">
        <v>6410</v>
      </c>
      <c r="AR3230" t="s">
        <v>6410</v>
      </c>
      <c r="AS3230" t="s">
        <v>6410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</row>
    <row r="3231" spans="2:77" x14ac:dyDescent="0.35">
      <c r="B3231" t="s">
        <v>3080</v>
      </c>
      <c r="C3231">
        <v>152811101</v>
      </c>
      <c r="D3231">
        <v>3.0000000000000001E-3</v>
      </c>
      <c r="E3231">
        <v>3.0000000000000001E-3</v>
      </c>
      <c r="F3231">
        <v>0</v>
      </c>
      <c r="G3231">
        <v>3.0000000000000001E-3</v>
      </c>
      <c r="H3231">
        <v>0</v>
      </c>
      <c r="I3231">
        <v>0</v>
      </c>
      <c r="J3231">
        <v>0</v>
      </c>
      <c r="K3231" t="s">
        <v>119</v>
      </c>
      <c r="L3231" s="24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 s="27">
        <v>0</v>
      </c>
      <c r="U3231" s="27">
        <v>0</v>
      </c>
      <c r="V3231" s="12">
        <v>0</v>
      </c>
      <c r="W3231" s="12">
        <v>0</v>
      </c>
      <c r="X3231" s="12">
        <v>0</v>
      </c>
      <c r="Y3231" s="12">
        <v>0</v>
      </c>
      <c r="Z3231" s="12">
        <v>0</v>
      </c>
      <c r="AA3231" s="12">
        <v>0</v>
      </c>
      <c r="AB3231" s="12">
        <v>0</v>
      </c>
      <c r="AC3231" s="12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 t="s">
        <v>6410</v>
      </c>
      <c r="AM3231" t="s">
        <v>6410</v>
      </c>
      <c r="AN3231" t="s">
        <v>6410</v>
      </c>
      <c r="AO3231" t="s">
        <v>6410</v>
      </c>
      <c r="AP3231" t="s">
        <v>6410</v>
      </c>
      <c r="AQ3231" t="s">
        <v>6410</v>
      </c>
      <c r="AR3231" t="s">
        <v>6410</v>
      </c>
      <c r="AS3231" t="s">
        <v>6410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</row>
    <row r="3232" spans="2:77" x14ac:dyDescent="0.35">
      <c r="B3232" t="s">
        <v>3081</v>
      </c>
      <c r="C3232">
        <v>152811102</v>
      </c>
      <c r="D3232">
        <v>37.219000000000001</v>
      </c>
      <c r="E3232">
        <v>30.053000000000001</v>
      </c>
      <c r="F3232">
        <v>7.1660000000000004</v>
      </c>
      <c r="G3232">
        <v>37.219000000000001</v>
      </c>
      <c r="H3232">
        <v>0</v>
      </c>
      <c r="I3232">
        <v>0</v>
      </c>
      <c r="J3232">
        <v>0</v>
      </c>
      <c r="K3232" t="s">
        <v>119</v>
      </c>
      <c r="L3232" s="24">
        <v>247.8</v>
      </c>
      <c r="M3232">
        <v>135.80000000000001</v>
      </c>
      <c r="N3232">
        <v>0.98799999999999999</v>
      </c>
      <c r="O3232">
        <v>1.1819999999999999</v>
      </c>
      <c r="P3232">
        <v>1.137</v>
      </c>
      <c r="Q3232">
        <v>0.19800000000000001</v>
      </c>
      <c r="R3232">
        <v>0</v>
      </c>
      <c r="S3232">
        <v>0</v>
      </c>
      <c r="T3232" s="27">
        <v>0</v>
      </c>
      <c r="U3232" s="27">
        <v>0</v>
      </c>
      <c r="V3232" s="12">
        <v>0</v>
      </c>
      <c r="W3232" s="12">
        <v>0</v>
      </c>
      <c r="X3232" s="12">
        <v>0</v>
      </c>
      <c r="Y3232" s="12">
        <v>0</v>
      </c>
      <c r="Z3232" s="12">
        <v>0</v>
      </c>
      <c r="AA3232" s="12">
        <v>0</v>
      </c>
      <c r="AB3232" s="12">
        <v>0</v>
      </c>
      <c r="AC3232" s="1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 t="s">
        <v>6410</v>
      </c>
      <c r="AM3232" t="s">
        <v>6410</v>
      </c>
      <c r="AN3232" t="s">
        <v>6410</v>
      </c>
      <c r="AO3232" t="s">
        <v>6410</v>
      </c>
      <c r="AP3232" t="s">
        <v>6410</v>
      </c>
      <c r="AQ3232" t="s">
        <v>6410</v>
      </c>
      <c r="AR3232" t="s">
        <v>6410</v>
      </c>
      <c r="AS3232" t="s">
        <v>6410</v>
      </c>
      <c r="AT3232">
        <v>0</v>
      </c>
      <c r="AU3232">
        <v>0.45578000000000002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</row>
    <row r="3233" spans="2:77" x14ac:dyDescent="0.35">
      <c r="B3233" t="s">
        <v>3082</v>
      </c>
      <c r="C3233">
        <v>152811104</v>
      </c>
      <c r="D3233">
        <v>114.23099999999999</v>
      </c>
      <c r="E3233">
        <v>113.437</v>
      </c>
      <c r="F3233">
        <v>0.79400000000000004</v>
      </c>
      <c r="G3233">
        <v>114.23099999999999</v>
      </c>
      <c r="H3233">
        <v>0</v>
      </c>
      <c r="I3233">
        <v>0</v>
      </c>
      <c r="J3233">
        <v>0</v>
      </c>
      <c r="K3233" t="s">
        <v>119</v>
      </c>
      <c r="L3233" s="24">
        <v>626.1</v>
      </c>
      <c r="M3233">
        <v>459.2</v>
      </c>
      <c r="N3233">
        <v>1.464</v>
      </c>
      <c r="O3233">
        <v>2.0590000000000002</v>
      </c>
      <c r="P3233">
        <v>3.056</v>
      </c>
      <c r="Q3233">
        <v>1.611</v>
      </c>
      <c r="R3233">
        <v>0</v>
      </c>
      <c r="S3233">
        <v>0</v>
      </c>
      <c r="T3233" s="27">
        <v>0</v>
      </c>
      <c r="U3233" s="27">
        <v>0</v>
      </c>
      <c r="V3233" s="12">
        <v>0</v>
      </c>
      <c r="W3233" s="12">
        <v>0</v>
      </c>
      <c r="X3233" s="12">
        <v>0</v>
      </c>
      <c r="Y3233" s="12">
        <v>0</v>
      </c>
      <c r="Z3233" s="12">
        <v>0</v>
      </c>
      <c r="AA3233" s="12">
        <v>0</v>
      </c>
      <c r="AB3233" s="12">
        <v>0</v>
      </c>
      <c r="AC3233" s="12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6410</v>
      </c>
      <c r="AM3233" t="s">
        <v>6410</v>
      </c>
      <c r="AN3233" t="s">
        <v>6410</v>
      </c>
      <c r="AO3233" t="s">
        <v>6410</v>
      </c>
      <c r="AP3233" t="s">
        <v>6410</v>
      </c>
      <c r="AQ3233" t="s">
        <v>6410</v>
      </c>
      <c r="AR3233" t="s">
        <v>6410</v>
      </c>
      <c r="AS3233" t="s">
        <v>6410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1403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</row>
    <row r="3234" spans="2:77" x14ac:dyDescent="0.35">
      <c r="B3234" t="s">
        <v>3083</v>
      </c>
      <c r="C3234">
        <v>152811105</v>
      </c>
      <c r="D3234">
        <v>76.641999999999996</v>
      </c>
      <c r="E3234">
        <v>74.968000000000004</v>
      </c>
      <c r="F3234">
        <v>1.6739999999999999</v>
      </c>
      <c r="G3234">
        <v>65.884</v>
      </c>
      <c r="H3234">
        <v>0</v>
      </c>
      <c r="I3234">
        <v>10.757999999999999</v>
      </c>
      <c r="J3234">
        <v>0</v>
      </c>
      <c r="K3234" t="s">
        <v>119</v>
      </c>
      <c r="L3234" s="24">
        <v>186.5</v>
      </c>
      <c r="M3234">
        <v>340.9</v>
      </c>
      <c r="N3234">
        <v>2.4369999999999998</v>
      </c>
      <c r="O3234">
        <v>1.762</v>
      </c>
      <c r="P3234">
        <v>2.3039999999999998</v>
      </c>
      <c r="Q3234">
        <v>0.998</v>
      </c>
      <c r="R3234">
        <v>0</v>
      </c>
      <c r="S3234">
        <v>0</v>
      </c>
      <c r="T3234" s="27">
        <v>0</v>
      </c>
      <c r="U3234" s="27">
        <v>200818</v>
      </c>
      <c r="V3234" s="12">
        <v>0</v>
      </c>
      <c r="W3234" s="12">
        <v>0</v>
      </c>
      <c r="X3234" s="12">
        <v>0</v>
      </c>
      <c r="Y3234" s="12">
        <v>0</v>
      </c>
      <c r="Z3234" s="12">
        <v>0</v>
      </c>
      <c r="AA3234" s="12">
        <v>0</v>
      </c>
      <c r="AB3234" s="12">
        <v>0</v>
      </c>
      <c r="AC3234" s="12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5.6818E-2</v>
      </c>
      <c r="AJ3234">
        <v>0</v>
      </c>
      <c r="AK3234">
        <v>0</v>
      </c>
      <c r="AL3234" t="s">
        <v>6410</v>
      </c>
      <c r="AM3234" t="s">
        <v>6410</v>
      </c>
      <c r="AN3234" t="s">
        <v>6410</v>
      </c>
      <c r="AO3234" t="s">
        <v>6410</v>
      </c>
      <c r="AP3234" t="s">
        <v>6410</v>
      </c>
      <c r="AQ3234" t="s">
        <v>6410</v>
      </c>
      <c r="AR3234" t="s">
        <v>6410</v>
      </c>
      <c r="AS3234" t="s">
        <v>6410</v>
      </c>
      <c r="AT3234">
        <v>0</v>
      </c>
      <c r="AU3234">
        <v>9.9959999999999997E-3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48</v>
      </c>
      <c r="BL3234">
        <v>0</v>
      </c>
      <c r="BM3234">
        <v>0</v>
      </c>
      <c r="BN3234">
        <v>762</v>
      </c>
      <c r="BO3234">
        <v>164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</row>
    <row r="3235" spans="2:77" x14ac:dyDescent="0.35">
      <c r="B3235" t="s">
        <v>3084</v>
      </c>
      <c r="C3235">
        <v>253481101</v>
      </c>
      <c r="D3235">
        <v>74.462999999999994</v>
      </c>
      <c r="E3235">
        <v>73.736999999999995</v>
      </c>
      <c r="F3235">
        <v>0.72599999999999998</v>
      </c>
      <c r="G3235">
        <v>74.462999999999994</v>
      </c>
      <c r="H3235">
        <v>0</v>
      </c>
      <c r="I3235">
        <v>0</v>
      </c>
      <c r="J3235">
        <v>0</v>
      </c>
      <c r="K3235" t="s">
        <v>119</v>
      </c>
      <c r="L3235" s="24">
        <v>1919.4</v>
      </c>
      <c r="M3235">
        <v>154</v>
      </c>
      <c r="N3235">
        <v>7.641</v>
      </c>
      <c r="O3235">
        <v>0.874</v>
      </c>
      <c r="P3235">
        <v>2.8959999999999999</v>
      </c>
      <c r="Q3235">
        <v>0.79</v>
      </c>
      <c r="R3235">
        <v>0</v>
      </c>
      <c r="S3235">
        <v>0</v>
      </c>
      <c r="T3235" s="27">
        <v>0</v>
      </c>
      <c r="U3235" s="27">
        <v>5447</v>
      </c>
      <c r="V3235" s="12">
        <v>0</v>
      </c>
      <c r="W3235" s="12">
        <v>0</v>
      </c>
      <c r="X3235" s="12">
        <v>0</v>
      </c>
      <c r="Y3235" s="12">
        <v>0</v>
      </c>
      <c r="Z3235" s="12">
        <v>0</v>
      </c>
      <c r="AA3235" s="12">
        <v>0</v>
      </c>
      <c r="AB3235" s="12">
        <v>0</v>
      </c>
      <c r="AC3235" s="12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 t="s">
        <v>6410</v>
      </c>
      <c r="AM3235" t="s">
        <v>6410</v>
      </c>
      <c r="AN3235" t="s">
        <v>6410</v>
      </c>
      <c r="AO3235" t="s">
        <v>6410</v>
      </c>
      <c r="AP3235" t="s">
        <v>6410</v>
      </c>
      <c r="AQ3235" t="s">
        <v>6410</v>
      </c>
      <c r="AR3235" t="s">
        <v>6410</v>
      </c>
      <c r="AS3235" t="s">
        <v>6410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135</v>
      </c>
      <c r="BO3235">
        <v>0</v>
      </c>
      <c r="BP3235">
        <v>0</v>
      </c>
      <c r="BQ3235">
        <v>0</v>
      </c>
      <c r="BR3235">
        <v>3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</row>
    <row r="3236" spans="2:77" x14ac:dyDescent="0.35">
      <c r="B3236" t="s">
        <v>3085</v>
      </c>
      <c r="C3236">
        <v>253481102</v>
      </c>
      <c r="D3236">
        <v>35.667999999999999</v>
      </c>
      <c r="E3236">
        <v>34.375</v>
      </c>
      <c r="F3236">
        <v>1.2929999999999999</v>
      </c>
      <c r="G3236">
        <v>35.667999999999999</v>
      </c>
      <c r="H3236">
        <v>0</v>
      </c>
      <c r="I3236">
        <v>0</v>
      </c>
      <c r="J3236">
        <v>0</v>
      </c>
      <c r="K3236" t="s">
        <v>119</v>
      </c>
      <c r="L3236" s="24">
        <v>902.3</v>
      </c>
      <c r="M3236">
        <v>104.4</v>
      </c>
      <c r="N3236">
        <v>2.58</v>
      </c>
      <c r="O3236">
        <v>0.42</v>
      </c>
      <c r="P3236">
        <v>4.1260000000000003</v>
      </c>
      <c r="Q3236">
        <v>1.0589999999999999</v>
      </c>
      <c r="R3236">
        <v>0</v>
      </c>
      <c r="S3236">
        <v>0</v>
      </c>
      <c r="T3236" s="27">
        <v>0</v>
      </c>
      <c r="U3236" s="27">
        <v>0</v>
      </c>
      <c r="V3236" s="12">
        <v>0</v>
      </c>
      <c r="W3236" s="12">
        <v>0</v>
      </c>
      <c r="X3236" s="12">
        <v>0</v>
      </c>
      <c r="Y3236" s="12">
        <v>0</v>
      </c>
      <c r="Z3236" s="12">
        <v>0</v>
      </c>
      <c r="AA3236" s="12">
        <v>0</v>
      </c>
      <c r="AB3236" s="12">
        <v>0</v>
      </c>
      <c r="AC3236" s="12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6410</v>
      </c>
      <c r="AM3236" t="s">
        <v>6410</v>
      </c>
      <c r="AN3236" t="s">
        <v>6410</v>
      </c>
      <c r="AO3236" t="s">
        <v>6410</v>
      </c>
      <c r="AP3236" t="s">
        <v>6410</v>
      </c>
      <c r="AQ3236" t="s">
        <v>6410</v>
      </c>
      <c r="AR3236" t="s">
        <v>6410</v>
      </c>
      <c r="AS3236" t="s">
        <v>6410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99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</row>
    <row r="3237" spans="2:77" x14ac:dyDescent="0.35">
      <c r="B3237" t="s">
        <v>3086</v>
      </c>
      <c r="C3237">
        <v>253481103</v>
      </c>
      <c r="D3237">
        <v>38.944000000000003</v>
      </c>
      <c r="E3237">
        <v>38.832999999999998</v>
      </c>
      <c r="F3237">
        <v>0.111</v>
      </c>
      <c r="G3237">
        <v>38.944000000000003</v>
      </c>
      <c r="H3237">
        <v>0</v>
      </c>
      <c r="I3237">
        <v>0</v>
      </c>
      <c r="J3237">
        <v>0</v>
      </c>
      <c r="K3237" t="s">
        <v>119</v>
      </c>
      <c r="L3237" s="24">
        <v>1356.2</v>
      </c>
      <c r="M3237">
        <v>46</v>
      </c>
      <c r="N3237">
        <v>3.5379999999999998</v>
      </c>
      <c r="O3237">
        <v>0.188</v>
      </c>
      <c r="P3237">
        <v>3.9750000000000001</v>
      </c>
      <c r="Q3237">
        <v>0.371</v>
      </c>
      <c r="R3237">
        <v>0</v>
      </c>
      <c r="S3237">
        <v>0</v>
      </c>
      <c r="T3237" s="27">
        <v>0</v>
      </c>
      <c r="U3237" s="27">
        <v>0</v>
      </c>
      <c r="V3237" s="12">
        <v>0</v>
      </c>
      <c r="W3237" s="12">
        <v>0</v>
      </c>
      <c r="X3237" s="12">
        <v>0</v>
      </c>
      <c r="Y3237" s="12">
        <v>0</v>
      </c>
      <c r="Z3237" s="12">
        <v>0</v>
      </c>
      <c r="AA3237" s="12">
        <v>0</v>
      </c>
      <c r="AB3237" s="12">
        <v>0</v>
      </c>
      <c r="AC3237" s="12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 t="s">
        <v>6410</v>
      </c>
      <c r="AM3237" t="s">
        <v>6410</v>
      </c>
      <c r="AN3237" t="s">
        <v>6410</v>
      </c>
      <c r="AO3237" t="s">
        <v>6410</v>
      </c>
      <c r="AP3237" t="s">
        <v>6410</v>
      </c>
      <c r="AQ3237" t="s">
        <v>6410</v>
      </c>
      <c r="AR3237" t="s">
        <v>6410</v>
      </c>
      <c r="AS3237" t="s">
        <v>6410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81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</row>
    <row r="3238" spans="2:77" x14ac:dyDescent="0.35">
      <c r="B3238" t="s">
        <v>3087</v>
      </c>
      <c r="C3238">
        <v>83631101</v>
      </c>
      <c r="D3238">
        <v>8.61</v>
      </c>
      <c r="E3238">
        <v>5.0890000000000004</v>
      </c>
      <c r="F3238">
        <v>3.5209999999999999</v>
      </c>
      <c r="G3238">
        <v>8.61</v>
      </c>
      <c r="H3238">
        <v>0</v>
      </c>
      <c r="I3238">
        <v>0</v>
      </c>
      <c r="J3238">
        <v>0</v>
      </c>
      <c r="K3238" t="s">
        <v>119</v>
      </c>
      <c r="L3238" s="24">
        <v>193.6</v>
      </c>
      <c r="M3238">
        <v>237.8</v>
      </c>
      <c r="N3238">
        <v>0.39300000000000002</v>
      </c>
      <c r="O3238">
        <v>0.379</v>
      </c>
      <c r="P3238">
        <v>1.071</v>
      </c>
      <c r="Q3238">
        <v>1.034</v>
      </c>
      <c r="R3238">
        <v>0</v>
      </c>
      <c r="S3238">
        <v>0</v>
      </c>
      <c r="T3238" s="27">
        <v>0</v>
      </c>
      <c r="U3238" s="27">
        <v>0</v>
      </c>
      <c r="V3238" s="12">
        <v>0</v>
      </c>
      <c r="W3238" s="12">
        <v>0</v>
      </c>
      <c r="X3238" s="12">
        <v>0</v>
      </c>
      <c r="Y3238" s="12">
        <v>0</v>
      </c>
      <c r="Z3238" s="12">
        <v>0</v>
      </c>
      <c r="AA3238" s="12">
        <v>0</v>
      </c>
      <c r="AB3238" s="12">
        <v>0</v>
      </c>
      <c r="AC3238" s="12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 t="s">
        <v>6410</v>
      </c>
      <c r="AM3238" t="s">
        <v>6410</v>
      </c>
      <c r="AN3238" t="s">
        <v>6410</v>
      </c>
      <c r="AO3238" t="s">
        <v>6410</v>
      </c>
      <c r="AP3238" t="s">
        <v>6410</v>
      </c>
      <c r="AQ3238" t="s">
        <v>6410</v>
      </c>
      <c r="AR3238" t="s">
        <v>6410</v>
      </c>
      <c r="AS3238" t="s">
        <v>6410</v>
      </c>
      <c r="AT3238">
        <v>0</v>
      </c>
      <c r="AU3238">
        <v>0.109033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 t="s">
        <v>5335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5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</row>
    <row r="3239" spans="2:77" x14ac:dyDescent="0.35">
      <c r="B3239" t="s">
        <v>3088</v>
      </c>
      <c r="C3239">
        <v>83631102</v>
      </c>
      <c r="D3239">
        <v>5.4089999999999998</v>
      </c>
      <c r="E3239">
        <v>1.756</v>
      </c>
      <c r="F3239">
        <v>3.653</v>
      </c>
      <c r="G3239">
        <v>5.4089999999999998</v>
      </c>
      <c r="H3239">
        <v>0</v>
      </c>
      <c r="I3239">
        <v>0</v>
      </c>
      <c r="J3239">
        <v>0</v>
      </c>
      <c r="K3239" t="s">
        <v>119</v>
      </c>
      <c r="L3239" s="24">
        <v>292</v>
      </c>
      <c r="M3239">
        <v>0</v>
      </c>
      <c r="N3239">
        <v>0.49099999999999999</v>
      </c>
      <c r="O3239">
        <v>0</v>
      </c>
      <c r="P3239">
        <v>1.589</v>
      </c>
      <c r="Q3239">
        <v>0</v>
      </c>
      <c r="R3239">
        <v>0</v>
      </c>
      <c r="S3239">
        <v>0</v>
      </c>
      <c r="T3239" s="27">
        <v>0</v>
      </c>
      <c r="U3239" s="27">
        <v>0</v>
      </c>
      <c r="V3239" s="12">
        <v>0</v>
      </c>
      <c r="W3239" s="12">
        <v>0</v>
      </c>
      <c r="X3239" s="12">
        <v>0</v>
      </c>
      <c r="Y3239" s="12">
        <v>0</v>
      </c>
      <c r="Z3239" s="12">
        <v>0</v>
      </c>
      <c r="AA3239" s="12">
        <v>0</v>
      </c>
      <c r="AB3239" s="12">
        <v>0</v>
      </c>
      <c r="AC3239" s="12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6410</v>
      </c>
      <c r="AM3239" t="s">
        <v>6410</v>
      </c>
      <c r="AN3239" t="s">
        <v>6410</v>
      </c>
      <c r="AO3239" t="s">
        <v>6410</v>
      </c>
      <c r="AP3239" t="s">
        <v>6410</v>
      </c>
      <c r="AQ3239" t="s">
        <v>6410</v>
      </c>
      <c r="AR3239" t="s">
        <v>6410</v>
      </c>
      <c r="AS3239" t="s">
        <v>6410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</row>
    <row r="3240" spans="2:77" x14ac:dyDescent="0.35">
      <c r="B3240" t="s">
        <v>3089</v>
      </c>
      <c r="C3240">
        <v>83631103</v>
      </c>
      <c r="D3240">
        <v>4.9740000000000002</v>
      </c>
      <c r="E3240">
        <v>2.67</v>
      </c>
      <c r="F3240">
        <v>2.3039999999999998</v>
      </c>
      <c r="G3240">
        <v>4.9740000000000002</v>
      </c>
      <c r="H3240">
        <v>0</v>
      </c>
      <c r="I3240">
        <v>0</v>
      </c>
      <c r="J3240">
        <v>0</v>
      </c>
      <c r="K3240" t="s">
        <v>119</v>
      </c>
      <c r="L3240" s="24">
        <v>6.2</v>
      </c>
      <c r="M3240">
        <v>1.9</v>
      </c>
      <c r="N3240">
        <v>2.1999999999999999E-2</v>
      </c>
      <c r="O3240">
        <v>3.0000000000000001E-3</v>
      </c>
      <c r="P3240">
        <v>1.2999999999999999E-2</v>
      </c>
      <c r="Q3240">
        <v>1.2999999999999999E-2</v>
      </c>
      <c r="R3240">
        <v>0</v>
      </c>
      <c r="S3240">
        <v>0</v>
      </c>
      <c r="T3240" s="27">
        <v>0</v>
      </c>
      <c r="U3240" s="27">
        <v>0</v>
      </c>
      <c r="V3240" s="12">
        <v>0</v>
      </c>
      <c r="W3240" s="12">
        <v>0</v>
      </c>
      <c r="X3240" s="12">
        <v>0</v>
      </c>
      <c r="Y3240" s="12">
        <v>0</v>
      </c>
      <c r="Z3240" s="12">
        <v>0</v>
      </c>
      <c r="AA3240" s="12">
        <v>0</v>
      </c>
      <c r="AB3240" s="12">
        <v>0</v>
      </c>
      <c r="AC3240" s="12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 t="s">
        <v>6410</v>
      </c>
      <c r="AM3240" t="s">
        <v>6410</v>
      </c>
      <c r="AN3240" t="s">
        <v>6410</v>
      </c>
      <c r="AO3240" t="s">
        <v>6410</v>
      </c>
      <c r="AP3240" t="s">
        <v>6410</v>
      </c>
      <c r="AQ3240" t="s">
        <v>6410</v>
      </c>
      <c r="AR3240" t="s">
        <v>6410</v>
      </c>
      <c r="AS3240" t="s">
        <v>6410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 t="s">
        <v>5336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2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</row>
    <row r="3241" spans="2:77" x14ac:dyDescent="0.35">
      <c r="B3241" t="s">
        <v>3090</v>
      </c>
      <c r="C3241">
        <v>83631104</v>
      </c>
      <c r="D3241">
        <v>6.8</v>
      </c>
      <c r="E3241">
        <v>3.0000000000000001E-3</v>
      </c>
      <c r="F3241">
        <v>6.7969999999999997</v>
      </c>
      <c r="G3241">
        <v>6.8</v>
      </c>
      <c r="H3241">
        <v>0</v>
      </c>
      <c r="I3241">
        <v>0</v>
      </c>
      <c r="J3241">
        <v>0</v>
      </c>
      <c r="K3241" t="s">
        <v>119</v>
      </c>
      <c r="L3241" s="24">
        <v>22.6</v>
      </c>
      <c r="M3241">
        <v>265.3</v>
      </c>
      <c r="N3241">
        <v>3.5999999999999997E-2</v>
      </c>
      <c r="O3241">
        <v>0.46400000000000002</v>
      </c>
      <c r="P3241">
        <v>0</v>
      </c>
      <c r="Q3241">
        <v>1.018</v>
      </c>
      <c r="R3241">
        <v>0</v>
      </c>
      <c r="S3241">
        <v>0</v>
      </c>
      <c r="T3241" s="27">
        <v>0</v>
      </c>
      <c r="U3241" s="27">
        <v>0</v>
      </c>
      <c r="V3241" s="12">
        <v>0</v>
      </c>
      <c r="W3241" s="12">
        <v>0</v>
      </c>
      <c r="X3241" s="12">
        <v>0</v>
      </c>
      <c r="Y3241" s="12">
        <v>0</v>
      </c>
      <c r="Z3241" s="12">
        <v>0</v>
      </c>
      <c r="AA3241" s="12">
        <v>0</v>
      </c>
      <c r="AB3241" s="12">
        <v>0</v>
      </c>
      <c r="AC3241" s="12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 t="s">
        <v>6410</v>
      </c>
      <c r="AM3241" t="s">
        <v>6410</v>
      </c>
      <c r="AN3241" t="s">
        <v>6410</v>
      </c>
      <c r="AO3241" t="s">
        <v>6410</v>
      </c>
      <c r="AP3241" t="s">
        <v>6410</v>
      </c>
      <c r="AQ3241" t="s">
        <v>6410</v>
      </c>
      <c r="AR3241" t="s">
        <v>6410</v>
      </c>
      <c r="AS3241" t="s">
        <v>6410</v>
      </c>
      <c r="AT3241">
        <v>0</v>
      </c>
      <c r="AU3241">
        <v>6.7044000000000006E-2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 t="s">
        <v>5337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</row>
    <row r="3242" spans="2:77" x14ac:dyDescent="0.35">
      <c r="B3242" t="s">
        <v>3091</v>
      </c>
      <c r="C3242">
        <v>83631105</v>
      </c>
      <c r="D3242">
        <v>8.18</v>
      </c>
      <c r="E3242">
        <v>0.96</v>
      </c>
      <c r="F3242">
        <v>7.22</v>
      </c>
      <c r="G3242">
        <v>8.18</v>
      </c>
      <c r="H3242">
        <v>0</v>
      </c>
      <c r="I3242">
        <v>0</v>
      </c>
      <c r="J3242">
        <v>0</v>
      </c>
      <c r="K3242" t="s">
        <v>119</v>
      </c>
      <c r="L3242" s="24">
        <v>398.7</v>
      </c>
      <c r="M3242">
        <v>190.5</v>
      </c>
      <c r="N3242">
        <v>1.0580000000000001</v>
      </c>
      <c r="O3242">
        <v>0.186</v>
      </c>
      <c r="P3242">
        <v>0</v>
      </c>
      <c r="Q3242">
        <v>0</v>
      </c>
      <c r="R3242">
        <v>0</v>
      </c>
      <c r="S3242">
        <v>0</v>
      </c>
      <c r="T3242" s="27">
        <v>0</v>
      </c>
      <c r="U3242" s="27">
        <v>0</v>
      </c>
      <c r="V3242" s="12">
        <v>0</v>
      </c>
      <c r="W3242" s="12">
        <v>0</v>
      </c>
      <c r="X3242" s="12">
        <v>0</v>
      </c>
      <c r="Y3242" s="12">
        <v>0</v>
      </c>
      <c r="Z3242" s="12">
        <v>0</v>
      </c>
      <c r="AA3242" s="12">
        <v>0</v>
      </c>
      <c r="AB3242" s="12">
        <v>0</v>
      </c>
      <c r="AC3242" s="1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 t="s">
        <v>6410</v>
      </c>
      <c r="AM3242" t="s">
        <v>6410</v>
      </c>
      <c r="AN3242" t="s">
        <v>6410</v>
      </c>
      <c r="AO3242" t="s">
        <v>6410</v>
      </c>
      <c r="AP3242" t="s">
        <v>6410</v>
      </c>
      <c r="AQ3242" t="s">
        <v>6410</v>
      </c>
      <c r="AR3242" t="s">
        <v>6410</v>
      </c>
      <c r="AS3242" t="s">
        <v>6410</v>
      </c>
      <c r="AT3242">
        <v>0</v>
      </c>
      <c r="AU3242">
        <v>4.9263000000000001E-2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</row>
    <row r="3243" spans="2:77" x14ac:dyDescent="0.35">
      <c r="B3243" t="s">
        <v>3092</v>
      </c>
      <c r="C3243">
        <v>83631106</v>
      </c>
      <c r="D3243">
        <v>11.775</v>
      </c>
      <c r="E3243">
        <v>7.1210000000000004</v>
      </c>
      <c r="F3243">
        <v>4.6539999999999999</v>
      </c>
      <c r="G3243">
        <v>11.775</v>
      </c>
      <c r="H3243">
        <v>0</v>
      </c>
      <c r="I3243">
        <v>0</v>
      </c>
      <c r="J3243">
        <v>0</v>
      </c>
      <c r="K3243" t="s">
        <v>119</v>
      </c>
      <c r="L3243" s="24">
        <v>275.10000000000002</v>
      </c>
      <c r="M3243">
        <v>115.2</v>
      </c>
      <c r="N3243">
        <v>0.96499999999999997</v>
      </c>
      <c r="O3243">
        <v>0.70199999999999996</v>
      </c>
      <c r="P3243">
        <v>0.51</v>
      </c>
      <c r="Q3243">
        <v>1.006</v>
      </c>
      <c r="R3243">
        <v>0</v>
      </c>
      <c r="S3243">
        <v>0</v>
      </c>
      <c r="T3243" s="27">
        <v>0</v>
      </c>
      <c r="U3243" s="27">
        <v>0</v>
      </c>
      <c r="V3243" s="12">
        <v>0</v>
      </c>
      <c r="W3243" s="12">
        <v>0</v>
      </c>
      <c r="X3243" s="12">
        <v>0</v>
      </c>
      <c r="Y3243" s="12">
        <v>0</v>
      </c>
      <c r="Z3243" s="12">
        <v>0</v>
      </c>
      <c r="AA3243" s="12">
        <v>0</v>
      </c>
      <c r="AB3243" s="12">
        <v>0</v>
      </c>
      <c r="AC3243" s="12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 t="s">
        <v>6410</v>
      </c>
      <c r="AM3243" t="s">
        <v>6410</v>
      </c>
      <c r="AN3243" t="s">
        <v>6410</v>
      </c>
      <c r="AO3243" t="s">
        <v>6410</v>
      </c>
      <c r="AP3243" t="s">
        <v>6410</v>
      </c>
      <c r="AQ3243" t="s">
        <v>6410</v>
      </c>
      <c r="AR3243" t="s">
        <v>6410</v>
      </c>
      <c r="AS3243" t="s">
        <v>6410</v>
      </c>
      <c r="AT3243">
        <v>0</v>
      </c>
      <c r="AU3243">
        <v>7.0583999999999994E-2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1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</row>
    <row r="3244" spans="2:77" x14ac:dyDescent="0.35">
      <c r="B3244" t="s">
        <v>3093</v>
      </c>
      <c r="C3244">
        <v>83631107</v>
      </c>
      <c r="D3244">
        <v>1.079</v>
      </c>
      <c r="E3244">
        <v>0.129</v>
      </c>
      <c r="F3244">
        <v>0.95</v>
      </c>
      <c r="G3244">
        <v>1.079</v>
      </c>
      <c r="H3244">
        <v>0</v>
      </c>
      <c r="I3244">
        <v>0</v>
      </c>
      <c r="J3244">
        <v>0</v>
      </c>
      <c r="K3244" t="s">
        <v>119</v>
      </c>
      <c r="L3244" s="2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 s="27">
        <v>0</v>
      </c>
      <c r="U3244" s="27">
        <v>0</v>
      </c>
      <c r="V3244" s="12">
        <v>0</v>
      </c>
      <c r="W3244" s="12">
        <v>0</v>
      </c>
      <c r="X3244" s="12">
        <v>0</v>
      </c>
      <c r="Y3244" s="12">
        <v>0</v>
      </c>
      <c r="Z3244" s="12">
        <v>0</v>
      </c>
      <c r="AA3244" s="12">
        <v>0</v>
      </c>
      <c r="AB3244" s="12">
        <v>0</v>
      </c>
      <c r="AC3244" s="12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6410</v>
      </c>
      <c r="AM3244" t="s">
        <v>6410</v>
      </c>
      <c r="AN3244" t="s">
        <v>6410</v>
      </c>
      <c r="AO3244" t="s">
        <v>6410</v>
      </c>
      <c r="AP3244" t="s">
        <v>6410</v>
      </c>
      <c r="AQ3244" t="s">
        <v>6410</v>
      </c>
      <c r="AR3244" t="s">
        <v>6410</v>
      </c>
      <c r="AS3244" t="s">
        <v>6410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</row>
    <row r="3245" spans="2:77" x14ac:dyDescent="0.35">
      <c r="B3245" t="s">
        <v>3094</v>
      </c>
      <c r="C3245">
        <v>83631108</v>
      </c>
      <c r="D3245">
        <v>15.102</v>
      </c>
      <c r="E3245">
        <v>7.3330000000000002</v>
      </c>
      <c r="F3245">
        <v>7.7690000000000001</v>
      </c>
      <c r="G3245">
        <v>15.102</v>
      </c>
      <c r="H3245">
        <v>0</v>
      </c>
      <c r="I3245">
        <v>0</v>
      </c>
      <c r="J3245">
        <v>0</v>
      </c>
      <c r="K3245" t="s">
        <v>119</v>
      </c>
      <c r="L3245" s="24">
        <v>84.6</v>
      </c>
      <c r="M3245">
        <v>250.9</v>
      </c>
      <c r="N3245">
        <v>0.48899999999999999</v>
      </c>
      <c r="O3245">
        <v>1.423</v>
      </c>
      <c r="P3245">
        <v>1.677</v>
      </c>
      <c r="Q3245">
        <v>2.2530000000000001</v>
      </c>
      <c r="R3245">
        <v>0</v>
      </c>
      <c r="S3245">
        <v>0</v>
      </c>
      <c r="T3245" s="27">
        <v>0</v>
      </c>
      <c r="U3245" s="27">
        <v>0</v>
      </c>
      <c r="V3245" s="12">
        <v>0</v>
      </c>
      <c r="W3245" s="12">
        <v>0</v>
      </c>
      <c r="X3245" s="12">
        <v>0</v>
      </c>
      <c r="Y3245" s="12">
        <v>0</v>
      </c>
      <c r="Z3245" s="12">
        <v>0</v>
      </c>
      <c r="AA3245" s="12">
        <v>0</v>
      </c>
      <c r="AB3245" s="12">
        <v>0</v>
      </c>
      <c r="AC3245" s="12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 t="s">
        <v>6410</v>
      </c>
      <c r="AM3245" t="s">
        <v>6410</v>
      </c>
      <c r="AN3245" t="s">
        <v>6410</v>
      </c>
      <c r="AO3245" t="s">
        <v>6410</v>
      </c>
      <c r="AP3245" t="s">
        <v>6410</v>
      </c>
      <c r="AQ3245" t="s">
        <v>6410</v>
      </c>
      <c r="AR3245" t="s">
        <v>6410</v>
      </c>
      <c r="AS3245" t="s">
        <v>6410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t="s">
        <v>5338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</row>
    <row r="3246" spans="2:77" x14ac:dyDescent="0.35">
      <c r="B3246" t="s">
        <v>3451</v>
      </c>
      <c r="C3246">
        <v>83631109</v>
      </c>
      <c r="D3246">
        <v>3.3570000000000002</v>
      </c>
      <c r="E3246">
        <v>0</v>
      </c>
      <c r="F3246">
        <v>3.3570000000000002</v>
      </c>
      <c r="G3246">
        <v>3.3570000000000002</v>
      </c>
      <c r="H3246">
        <v>0</v>
      </c>
      <c r="I3246">
        <v>0</v>
      </c>
      <c r="J3246">
        <v>0</v>
      </c>
      <c r="K3246" t="s">
        <v>119</v>
      </c>
      <c r="L3246" s="24">
        <v>328.5</v>
      </c>
      <c r="M3246">
        <v>55.9</v>
      </c>
      <c r="N3246">
        <v>0.61499999999999999</v>
      </c>
      <c r="O3246">
        <v>0.161</v>
      </c>
      <c r="P3246">
        <v>0</v>
      </c>
      <c r="Q3246">
        <v>0</v>
      </c>
      <c r="R3246">
        <v>0</v>
      </c>
      <c r="S3246">
        <v>0</v>
      </c>
      <c r="T3246" s="27">
        <v>0</v>
      </c>
      <c r="U3246" s="27">
        <v>0</v>
      </c>
      <c r="V3246" s="12">
        <v>0</v>
      </c>
      <c r="W3246" s="12">
        <v>0</v>
      </c>
      <c r="X3246" s="12">
        <v>0</v>
      </c>
      <c r="Y3246" s="12">
        <v>0</v>
      </c>
      <c r="Z3246" s="12">
        <v>0</v>
      </c>
      <c r="AA3246" s="12">
        <v>0</v>
      </c>
      <c r="AB3246" s="12">
        <v>0</v>
      </c>
      <c r="AC3246" s="12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6410</v>
      </c>
      <c r="AM3246" t="s">
        <v>6410</v>
      </c>
      <c r="AN3246" t="s">
        <v>6410</v>
      </c>
      <c r="AO3246" t="s">
        <v>6410</v>
      </c>
      <c r="AP3246" t="s">
        <v>6410</v>
      </c>
      <c r="AQ3246" t="s">
        <v>6410</v>
      </c>
      <c r="AR3246" t="s">
        <v>6410</v>
      </c>
      <c r="AS3246" t="s">
        <v>6410</v>
      </c>
      <c r="AT3246">
        <v>0</v>
      </c>
      <c r="AU3246">
        <v>0.220472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</row>
    <row r="3247" spans="2:77" x14ac:dyDescent="0.35">
      <c r="B3247" t="s">
        <v>3095</v>
      </c>
      <c r="C3247">
        <v>83631110</v>
      </c>
      <c r="D3247">
        <v>7.3879999999999999</v>
      </c>
      <c r="E3247">
        <v>1.9890000000000001</v>
      </c>
      <c r="F3247">
        <v>5.399</v>
      </c>
      <c r="G3247">
        <v>7.3879999999999999</v>
      </c>
      <c r="H3247">
        <v>0</v>
      </c>
      <c r="I3247">
        <v>0</v>
      </c>
      <c r="J3247">
        <v>0</v>
      </c>
      <c r="K3247" t="s">
        <v>119</v>
      </c>
      <c r="L3247" s="24">
        <v>343.4</v>
      </c>
      <c r="M3247">
        <v>71.8</v>
      </c>
      <c r="N3247">
        <v>1.538</v>
      </c>
      <c r="O3247">
        <v>0.13500000000000001</v>
      </c>
      <c r="P3247">
        <v>0</v>
      </c>
      <c r="Q3247">
        <v>0</v>
      </c>
      <c r="R3247">
        <v>0</v>
      </c>
      <c r="S3247">
        <v>0</v>
      </c>
      <c r="T3247" s="27">
        <v>0</v>
      </c>
      <c r="U3247" s="27">
        <v>0</v>
      </c>
      <c r="V3247" s="12">
        <v>0</v>
      </c>
      <c r="W3247" s="12">
        <v>0</v>
      </c>
      <c r="X3247" s="12">
        <v>0</v>
      </c>
      <c r="Y3247" s="12">
        <v>0</v>
      </c>
      <c r="Z3247" s="12">
        <v>0</v>
      </c>
      <c r="AA3247" s="12">
        <v>0</v>
      </c>
      <c r="AB3247" s="12">
        <v>0</v>
      </c>
      <c r="AC3247" s="12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 t="s">
        <v>6410</v>
      </c>
      <c r="AM3247" t="s">
        <v>6410</v>
      </c>
      <c r="AN3247" t="s">
        <v>6410</v>
      </c>
      <c r="AO3247" t="s">
        <v>6410</v>
      </c>
      <c r="AP3247" t="s">
        <v>6410</v>
      </c>
      <c r="AQ3247" t="s">
        <v>6410</v>
      </c>
      <c r="AR3247" t="s">
        <v>6410</v>
      </c>
      <c r="AS3247" t="s">
        <v>6410</v>
      </c>
      <c r="AT3247">
        <v>0</v>
      </c>
      <c r="AU3247">
        <v>0.26718599999999998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</row>
    <row r="3248" spans="2:77" x14ac:dyDescent="0.35">
      <c r="B3248" t="s">
        <v>3096</v>
      </c>
      <c r="C3248">
        <v>83631111</v>
      </c>
      <c r="D3248">
        <v>6.782</v>
      </c>
      <c r="E3248">
        <v>2.198</v>
      </c>
      <c r="F3248">
        <v>4.5839999999999996</v>
      </c>
      <c r="G3248">
        <v>6.782</v>
      </c>
      <c r="H3248">
        <v>0</v>
      </c>
      <c r="I3248">
        <v>0</v>
      </c>
      <c r="J3248">
        <v>0</v>
      </c>
      <c r="K3248" t="s">
        <v>119</v>
      </c>
      <c r="L3248" s="24">
        <v>162.69999999999999</v>
      </c>
      <c r="M3248">
        <v>162.9</v>
      </c>
      <c r="N3248">
        <v>1.708</v>
      </c>
      <c r="O3248">
        <v>0.373</v>
      </c>
      <c r="P3248">
        <v>0</v>
      </c>
      <c r="Q3248">
        <v>0</v>
      </c>
      <c r="R3248">
        <v>0</v>
      </c>
      <c r="S3248">
        <v>0</v>
      </c>
      <c r="T3248" s="27">
        <v>0</v>
      </c>
      <c r="U3248" s="27">
        <v>0</v>
      </c>
      <c r="V3248" s="12">
        <v>0</v>
      </c>
      <c r="W3248" s="12">
        <v>0</v>
      </c>
      <c r="X3248" s="12">
        <v>0</v>
      </c>
      <c r="Y3248" s="12">
        <v>0</v>
      </c>
      <c r="Z3248" s="12">
        <v>0</v>
      </c>
      <c r="AA3248" s="12">
        <v>0</v>
      </c>
      <c r="AB3248" s="12">
        <v>0</v>
      </c>
      <c r="AC3248" s="12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6410</v>
      </c>
      <c r="AM3248" t="s">
        <v>6410</v>
      </c>
      <c r="AN3248" t="s">
        <v>6410</v>
      </c>
      <c r="AO3248" t="s">
        <v>6410</v>
      </c>
      <c r="AP3248" t="s">
        <v>6410</v>
      </c>
      <c r="AQ3248" t="s">
        <v>6410</v>
      </c>
      <c r="AR3248" t="s">
        <v>6410</v>
      </c>
      <c r="AS3248" t="s">
        <v>6410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</row>
    <row r="3249" spans="2:77" x14ac:dyDescent="0.35">
      <c r="B3249" t="s">
        <v>3452</v>
      </c>
      <c r="C3249">
        <v>83631112</v>
      </c>
      <c r="D3249">
        <v>3.3039999999999998</v>
      </c>
      <c r="E3249">
        <v>0</v>
      </c>
      <c r="F3249">
        <v>3.3039999999999998</v>
      </c>
      <c r="G3249">
        <v>3.3039999999999998</v>
      </c>
      <c r="H3249">
        <v>0</v>
      </c>
      <c r="I3249">
        <v>0</v>
      </c>
      <c r="J3249">
        <v>0</v>
      </c>
      <c r="K3249" t="s">
        <v>119</v>
      </c>
      <c r="L3249" s="24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 s="27">
        <v>0</v>
      </c>
      <c r="U3249" s="27">
        <v>0</v>
      </c>
      <c r="V3249" s="12">
        <v>0</v>
      </c>
      <c r="W3249" s="12">
        <v>0</v>
      </c>
      <c r="X3249" s="12">
        <v>0</v>
      </c>
      <c r="Y3249" s="12">
        <v>0</v>
      </c>
      <c r="Z3249" s="12">
        <v>0</v>
      </c>
      <c r="AA3249" s="12">
        <v>0</v>
      </c>
      <c r="AB3249" s="12">
        <v>0</v>
      </c>
      <c r="AC3249" s="12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 t="s">
        <v>6410</v>
      </c>
      <c r="AM3249" t="s">
        <v>6410</v>
      </c>
      <c r="AN3249" t="s">
        <v>6410</v>
      </c>
      <c r="AO3249" t="s">
        <v>6410</v>
      </c>
      <c r="AP3249" t="s">
        <v>6410</v>
      </c>
      <c r="AQ3249" t="s">
        <v>6410</v>
      </c>
      <c r="AR3249" t="s">
        <v>6410</v>
      </c>
      <c r="AS3249" t="s">
        <v>6410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</row>
    <row r="3250" spans="2:77" x14ac:dyDescent="0.35">
      <c r="B3250" t="s">
        <v>3097</v>
      </c>
      <c r="C3250">
        <v>103601101</v>
      </c>
      <c r="D3250">
        <v>91.393000000000001</v>
      </c>
      <c r="E3250">
        <v>90.427999999999997</v>
      </c>
      <c r="F3250">
        <v>0.96499999999999997</v>
      </c>
      <c r="G3250">
        <v>0</v>
      </c>
      <c r="H3250">
        <v>0</v>
      </c>
      <c r="I3250">
        <v>58.905000000000001</v>
      </c>
      <c r="J3250">
        <v>32.488</v>
      </c>
      <c r="K3250" t="s">
        <v>119</v>
      </c>
      <c r="L3250" s="24">
        <v>1542.3</v>
      </c>
      <c r="M3250">
        <v>1648.5</v>
      </c>
      <c r="N3250">
        <v>4.2149999999999999</v>
      </c>
      <c r="O3250">
        <v>6.2320000000000002</v>
      </c>
      <c r="P3250">
        <v>3.456</v>
      </c>
      <c r="Q3250">
        <v>2.6419999999999999</v>
      </c>
      <c r="R3250">
        <v>291327</v>
      </c>
      <c r="S3250">
        <v>0</v>
      </c>
      <c r="T3250" s="27">
        <v>0</v>
      </c>
      <c r="U3250" s="27">
        <v>379763</v>
      </c>
      <c r="V3250" s="12">
        <v>0</v>
      </c>
      <c r="W3250" s="12">
        <v>0</v>
      </c>
      <c r="X3250" s="12">
        <v>0</v>
      </c>
      <c r="Y3250" s="12">
        <v>0</v>
      </c>
      <c r="Z3250" s="12">
        <v>0</v>
      </c>
      <c r="AA3250" s="12">
        <v>325</v>
      </c>
      <c r="AB3250" s="12">
        <v>0</v>
      </c>
      <c r="AC3250" s="12">
        <v>6998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6410</v>
      </c>
      <c r="AM3250" t="s">
        <v>6410</v>
      </c>
      <c r="AN3250" t="s">
        <v>6410</v>
      </c>
      <c r="AO3250" t="s">
        <v>6410</v>
      </c>
      <c r="AP3250" t="s">
        <v>6410</v>
      </c>
      <c r="AQ3250" t="s">
        <v>6410</v>
      </c>
      <c r="AR3250" t="s">
        <v>6410</v>
      </c>
      <c r="AS3250" t="s">
        <v>6410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763</v>
      </c>
      <c r="BK3250">
        <v>0</v>
      </c>
      <c r="BL3250">
        <v>0</v>
      </c>
      <c r="BM3250">
        <v>0</v>
      </c>
      <c r="BN3250">
        <v>0</v>
      </c>
      <c r="BO3250">
        <v>119</v>
      </c>
      <c r="BP3250">
        <v>763</v>
      </c>
      <c r="BQ3250">
        <v>777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1</v>
      </c>
      <c r="BX3250">
        <v>0</v>
      </c>
      <c r="BY3250">
        <v>1</v>
      </c>
    </row>
    <row r="3251" spans="2:77" x14ac:dyDescent="0.35">
      <c r="B3251" t="s">
        <v>3098</v>
      </c>
      <c r="C3251">
        <v>13240402</v>
      </c>
      <c r="D3251">
        <v>2.86</v>
      </c>
      <c r="E3251">
        <v>1.849</v>
      </c>
      <c r="F3251">
        <v>1.0109999999999999</v>
      </c>
      <c r="G3251">
        <v>2.86</v>
      </c>
      <c r="H3251">
        <v>0</v>
      </c>
      <c r="I3251">
        <v>0</v>
      </c>
      <c r="J3251">
        <v>0</v>
      </c>
      <c r="K3251" t="s">
        <v>107</v>
      </c>
      <c r="L3251" s="24">
        <v>0.4</v>
      </c>
      <c r="M3251">
        <v>53.8</v>
      </c>
      <c r="N3251">
        <v>1.7000000000000001E-2</v>
      </c>
      <c r="O3251">
        <v>1.96</v>
      </c>
      <c r="P3251">
        <v>4</v>
      </c>
      <c r="Q3251">
        <v>0</v>
      </c>
      <c r="R3251">
        <v>0</v>
      </c>
      <c r="S3251">
        <v>0</v>
      </c>
      <c r="T3251" s="27">
        <v>0</v>
      </c>
      <c r="U3251" s="27">
        <v>0</v>
      </c>
      <c r="V3251" s="12">
        <v>0</v>
      </c>
      <c r="W3251" s="12">
        <v>0</v>
      </c>
      <c r="X3251" s="12">
        <v>0</v>
      </c>
      <c r="Y3251" s="12">
        <v>0</v>
      </c>
      <c r="Z3251" s="12">
        <v>0</v>
      </c>
      <c r="AA3251" s="12">
        <v>0</v>
      </c>
      <c r="AB3251" s="12">
        <v>0</v>
      </c>
      <c r="AC3251" s="12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t="s">
        <v>6410</v>
      </c>
      <c r="AM3251" t="s">
        <v>6410</v>
      </c>
      <c r="AN3251" t="s">
        <v>6410</v>
      </c>
      <c r="AO3251" t="s">
        <v>6410</v>
      </c>
      <c r="AP3251" t="s">
        <v>6410</v>
      </c>
      <c r="AQ3251" t="s">
        <v>6410</v>
      </c>
      <c r="AR3251" t="s">
        <v>6410</v>
      </c>
      <c r="AS3251" t="s">
        <v>6410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118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</row>
    <row r="3252" spans="2:77" x14ac:dyDescent="0.35">
      <c r="B3252" t="s">
        <v>3099</v>
      </c>
      <c r="C3252">
        <v>103611101</v>
      </c>
      <c r="D3252">
        <v>27.966999999999999</v>
      </c>
      <c r="E3252">
        <v>27.797999999999998</v>
      </c>
      <c r="F3252">
        <v>0.16900000000000001</v>
      </c>
      <c r="G3252">
        <v>0</v>
      </c>
      <c r="H3252">
        <v>0</v>
      </c>
      <c r="I3252">
        <v>27.966999999999999</v>
      </c>
      <c r="J3252">
        <v>0</v>
      </c>
      <c r="K3252" t="s">
        <v>119</v>
      </c>
      <c r="L3252" s="24">
        <v>4406.6000000000004</v>
      </c>
      <c r="M3252">
        <v>969.4</v>
      </c>
      <c r="N3252">
        <v>9.8759999999999994</v>
      </c>
      <c r="O3252">
        <v>2.3279999999999998</v>
      </c>
      <c r="P3252">
        <v>2.4159999999999999</v>
      </c>
      <c r="Q3252">
        <v>2.6349999999999998</v>
      </c>
      <c r="R3252">
        <v>10046</v>
      </c>
      <c r="S3252">
        <v>0</v>
      </c>
      <c r="T3252" s="27">
        <v>0</v>
      </c>
      <c r="U3252" s="27">
        <v>0</v>
      </c>
      <c r="V3252" s="12">
        <v>0</v>
      </c>
      <c r="W3252" s="12">
        <v>0</v>
      </c>
      <c r="X3252" s="12">
        <v>0</v>
      </c>
      <c r="Y3252" s="12">
        <v>0</v>
      </c>
      <c r="Z3252" s="12">
        <v>0</v>
      </c>
      <c r="AA3252" s="12">
        <v>0</v>
      </c>
      <c r="AB3252" s="12">
        <v>0</v>
      </c>
      <c r="AC3252" s="1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1.408739</v>
      </c>
      <c r="AJ3252">
        <v>0</v>
      </c>
      <c r="AK3252">
        <v>0</v>
      </c>
      <c r="AL3252" t="s">
        <v>6410</v>
      </c>
      <c r="AM3252" t="s">
        <v>6410</v>
      </c>
      <c r="AN3252" t="s">
        <v>6410</v>
      </c>
      <c r="AO3252" t="s">
        <v>6410</v>
      </c>
      <c r="AP3252" t="s">
        <v>6410</v>
      </c>
      <c r="AQ3252" t="s">
        <v>6410</v>
      </c>
      <c r="AR3252" t="s">
        <v>6410</v>
      </c>
      <c r="AS3252" t="s">
        <v>6410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</row>
    <row r="3253" spans="2:77" x14ac:dyDescent="0.35">
      <c r="B3253" t="s">
        <v>3100</v>
      </c>
      <c r="C3253">
        <v>62771101</v>
      </c>
      <c r="D3253">
        <v>52.639000000000003</v>
      </c>
      <c r="E3253">
        <v>52.433999999999997</v>
      </c>
      <c r="F3253">
        <v>0.20499999999999999</v>
      </c>
      <c r="G3253">
        <v>52.639000000000003</v>
      </c>
      <c r="H3253">
        <v>0</v>
      </c>
      <c r="I3253">
        <v>0</v>
      </c>
      <c r="J3253">
        <v>0</v>
      </c>
      <c r="K3253" t="s">
        <v>119</v>
      </c>
      <c r="L3253" s="24">
        <v>1400</v>
      </c>
      <c r="M3253">
        <v>1546.2</v>
      </c>
      <c r="N3253">
        <v>3.0840000000000001</v>
      </c>
      <c r="O3253">
        <v>3.7709999999999999</v>
      </c>
      <c r="P3253">
        <v>16.042000000000002</v>
      </c>
      <c r="Q3253">
        <v>4</v>
      </c>
      <c r="R3253">
        <v>0</v>
      </c>
      <c r="S3253">
        <v>0</v>
      </c>
      <c r="T3253" s="27">
        <v>0</v>
      </c>
      <c r="U3253" s="27">
        <v>0</v>
      </c>
      <c r="V3253" s="12">
        <v>0</v>
      </c>
      <c r="W3253" s="12">
        <v>0</v>
      </c>
      <c r="X3253" s="12">
        <v>0</v>
      </c>
      <c r="Y3253" s="12">
        <v>0</v>
      </c>
      <c r="Z3253" s="12">
        <v>0</v>
      </c>
      <c r="AA3253" s="12">
        <v>0</v>
      </c>
      <c r="AB3253" s="12">
        <v>0</v>
      </c>
      <c r="AC3253" s="12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 t="s">
        <v>6410</v>
      </c>
      <c r="AM3253" t="s">
        <v>6410</v>
      </c>
      <c r="AN3253" t="s">
        <v>6410</v>
      </c>
      <c r="AO3253" t="s">
        <v>6410</v>
      </c>
      <c r="AP3253" t="s">
        <v>6410</v>
      </c>
      <c r="AQ3253" t="s">
        <v>6410</v>
      </c>
      <c r="AR3253" t="s">
        <v>6410</v>
      </c>
      <c r="AS3253" t="s">
        <v>6410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</row>
    <row r="3254" spans="2:77" x14ac:dyDescent="0.35">
      <c r="B3254" t="s">
        <v>3101</v>
      </c>
      <c r="C3254">
        <v>62771102</v>
      </c>
      <c r="D3254">
        <v>62.381999999999998</v>
      </c>
      <c r="E3254">
        <v>62.192</v>
      </c>
      <c r="F3254">
        <v>0.19</v>
      </c>
      <c r="G3254">
        <v>62.381999999999998</v>
      </c>
      <c r="H3254">
        <v>0</v>
      </c>
      <c r="I3254">
        <v>0</v>
      </c>
      <c r="J3254">
        <v>0</v>
      </c>
      <c r="K3254" t="s">
        <v>119</v>
      </c>
      <c r="L3254" s="24">
        <v>313.2</v>
      </c>
      <c r="M3254">
        <v>1310.5999999999999</v>
      </c>
      <c r="N3254">
        <v>1.4139999999999999</v>
      </c>
      <c r="O3254">
        <v>7.8170000000000002</v>
      </c>
      <c r="P3254">
        <v>11.742000000000001</v>
      </c>
      <c r="Q3254">
        <v>8.4909999999999997</v>
      </c>
      <c r="R3254">
        <v>0</v>
      </c>
      <c r="S3254">
        <v>0</v>
      </c>
      <c r="T3254" s="27">
        <v>0</v>
      </c>
      <c r="U3254" s="27">
        <v>0</v>
      </c>
      <c r="V3254" s="12">
        <v>0</v>
      </c>
      <c r="W3254" s="12">
        <v>0</v>
      </c>
      <c r="X3254" s="12">
        <v>0</v>
      </c>
      <c r="Y3254" s="12">
        <v>0</v>
      </c>
      <c r="Z3254" s="12">
        <v>0</v>
      </c>
      <c r="AA3254" s="12">
        <v>0</v>
      </c>
      <c r="AB3254" s="12">
        <v>0</v>
      </c>
      <c r="AC3254" s="12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 t="s">
        <v>6410</v>
      </c>
      <c r="AM3254" t="s">
        <v>6410</v>
      </c>
      <c r="AN3254" t="s">
        <v>6410</v>
      </c>
      <c r="AO3254" t="s">
        <v>6410</v>
      </c>
      <c r="AP3254" t="s">
        <v>6410</v>
      </c>
      <c r="AQ3254" t="s">
        <v>6410</v>
      </c>
      <c r="AR3254" t="s">
        <v>6410</v>
      </c>
      <c r="AS3254" t="s">
        <v>6410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</row>
    <row r="3255" spans="2:77" x14ac:dyDescent="0.35">
      <c r="B3255" t="s">
        <v>3102</v>
      </c>
      <c r="C3255">
        <v>62771103</v>
      </c>
      <c r="D3255">
        <v>34.659999999999997</v>
      </c>
      <c r="E3255">
        <v>34.456000000000003</v>
      </c>
      <c r="F3255">
        <v>0.20399999999999999</v>
      </c>
      <c r="G3255">
        <v>34.659999999999997</v>
      </c>
      <c r="H3255">
        <v>0</v>
      </c>
      <c r="I3255">
        <v>0</v>
      </c>
      <c r="J3255">
        <v>0</v>
      </c>
      <c r="K3255" t="s">
        <v>119</v>
      </c>
      <c r="L3255" s="24">
        <v>1065.0999999999999</v>
      </c>
      <c r="M3255">
        <v>953.5</v>
      </c>
      <c r="N3255">
        <v>1.2310000000000001</v>
      </c>
      <c r="O3255">
        <v>4.1689999999999996</v>
      </c>
      <c r="P3255">
        <v>4.6319999999999997</v>
      </c>
      <c r="Q3255">
        <v>1.992</v>
      </c>
      <c r="R3255">
        <v>0</v>
      </c>
      <c r="S3255">
        <v>0</v>
      </c>
      <c r="T3255" s="27">
        <v>0</v>
      </c>
      <c r="U3255" s="27">
        <v>0</v>
      </c>
      <c r="V3255" s="12">
        <v>0</v>
      </c>
      <c r="W3255" s="12">
        <v>0</v>
      </c>
      <c r="X3255" s="12">
        <v>0</v>
      </c>
      <c r="Y3255" s="12">
        <v>0</v>
      </c>
      <c r="Z3255" s="12">
        <v>0</v>
      </c>
      <c r="AA3255" s="12">
        <v>0</v>
      </c>
      <c r="AB3255" s="12">
        <v>0</v>
      </c>
      <c r="AC3255" s="12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 t="s">
        <v>6410</v>
      </c>
      <c r="AM3255" t="s">
        <v>6410</v>
      </c>
      <c r="AN3255" t="s">
        <v>6410</v>
      </c>
      <c r="AO3255" t="s">
        <v>6410</v>
      </c>
      <c r="AP3255" t="s">
        <v>6410</v>
      </c>
      <c r="AQ3255" t="s">
        <v>6410</v>
      </c>
      <c r="AR3255" t="s">
        <v>6410</v>
      </c>
      <c r="AS3255" t="s">
        <v>6410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</row>
    <row r="3256" spans="2:77" x14ac:dyDescent="0.35">
      <c r="B3256" t="s">
        <v>3103</v>
      </c>
      <c r="C3256">
        <v>62051101</v>
      </c>
      <c r="D3256">
        <v>35.014000000000003</v>
      </c>
      <c r="E3256">
        <v>32.631999999999998</v>
      </c>
      <c r="F3256">
        <v>2.3820000000000001</v>
      </c>
      <c r="G3256">
        <v>35.014000000000003</v>
      </c>
      <c r="H3256">
        <v>0</v>
      </c>
      <c r="I3256">
        <v>0</v>
      </c>
      <c r="J3256">
        <v>0</v>
      </c>
      <c r="K3256" t="s">
        <v>119</v>
      </c>
      <c r="L3256" s="24">
        <v>48.3</v>
      </c>
      <c r="M3256">
        <v>145.9</v>
      </c>
      <c r="N3256">
        <v>0.252</v>
      </c>
      <c r="O3256">
        <v>1.026</v>
      </c>
      <c r="P3256">
        <v>8.6470000000000002</v>
      </c>
      <c r="Q3256">
        <v>0</v>
      </c>
      <c r="R3256">
        <v>0</v>
      </c>
      <c r="S3256">
        <v>0</v>
      </c>
      <c r="T3256" s="27">
        <v>0</v>
      </c>
      <c r="U3256" s="27">
        <v>0</v>
      </c>
      <c r="V3256" s="12">
        <v>0</v>
      </c>
      <c r="W3256" s="12">
        <v>0</v>
      </c>
      <c r="X3256" s="12">
        <v>0</v>
      </c>
      <c r="Y3256" s="12">
        <v>0</v>
      </c>
      <c r="Z3256" s="12">
        <v>0</v>
      </c>
      <c r="AA3256" s="12">
        <v>0</v>
      </c>
      <c r="AB3256" s="12">
        <v>0</v>
      </c>
      <c r="AC3256" s="12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 t="s">
        <v>6410</v>
      </c>
      <c r="AM3256" t="s">
        <v>6410</v>
      </c>
      <c r="AN3256" t="s">
        <v>6410</v>
      </c>
      <c r="AO3256" t="s">
        <v>6410</v>
      </c>
      <c r="AP3256" t="s">
        <v>6410</v>
      </c>
      <c r="AQ3256" t="s">
        <v>6410</v>
      </c>
      <c r="AR3256" t="s">
        <v>6410</v>
      </c>
      <c r="AS3256" t="s">
        <v>6410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370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</row>
    <row r="3257" spans="2:77" x14ac:dyDescent="0.35">
      <c r="B3257" t="s">
        <v>3104</v>
      </c>
      <c r="C3257">
        <v>62051102</v>
      </c>
      <c r="D3257">
        <v>109.69799999999999</v>
      </c>
      <c r="E3257">
        <v>99.102000000000004</v>
      </c>
      <c r="F3257">
        <v>10.596</v>
      </c>
      <c r="G3257">
        <v>109.69799999999999</v>
      </c>
      <c r="H3257">
        <v>0</v>
      </c>
      <c r="I3257">
        <v>0</v>
      </c>
      <c r="J3257">
        <v>0</v>
      </c>
      <c r="K3257" t="s">
        <v>119</v>
      </c>
      <c r="L3257" s="24">
        <v>565.29999999999995</v>
      </c>
      <c r="M3257">
        <v>70.2</v>
      </c>
      <c r="N3257">
        <v>2.024</v>
      </c>
      <c r="O3257">
        <v>0.51900000000000002</v>
      </c>
      <c r="P3257">
        <v>8.9710000000000001</v>
      </c>
      <c r="Q3257">
        <v>0.40500000000000003</v>
      </c>
      <c r="R3257">
        <v>0</v>
      </c>
      <c r="S3257">
        <v>0</v>
      </c>
      <c r="T3257" s="27">
        <v>0</v>
      </c>
      <c r="U3257" s="27">
        <v>0</v>
      </c>
      <c r="V3257" s="12">
        <v>0</v>
      </c>
      <c r="W3257" s="12">
        <v>0</v>
      </c>
      <c r="X3257" s="12">
        <v>0</v>
      </c>
      <c r="Y3257" s="12">
        <v>0</v>
      </c>
      <c r="Z3257" s="12">
        <v>0</v>
      </c>
      <c r="AA3257" s="12">
        <v>0</v>
      </c>
      <c r="AB3257" s="12">
        <v>0</v>
      </c>
      <c r="AC3257" s="12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 t="s">
        <v>6410</v>
      </c>
      <c r="AM3257" t="s">
        <v>6410</v>
      </c>
      <c r="AN3257" t="s">
        <v>6410</v>
      </c>
      <c r="AO3257" t="s">
        <v>6410</v>
      </c>
      <c r="AP3257" t="s">
        <v>6410</v>
      </c>
      <c r="AQ3257" t="s">
        <v>6410</v>
      </c>
      <c r="AR3257" t="s">
        <v>6410</v>
      </c>
      <c r="AS3257" t="s">
        <v>6410</v>
      </c>
      <c r="AT3257">
        <v>0</v>
      </c>
      <c r="AU3257">
        <v>8.8959999999999994E-3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64</v>
      </c>
      <c r="BO3257">
        <v>0</v>
      </c>
      <c r="BP3257">
        <v>0</v>
      </c>
      <c r="BQ3257">
        <v>0</v>
      </c>
      <c r="BR3257">
        <v>0</v>
      </c>
      <c r="BS3257">
        <v>1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</row>
    <row r="3258" spans="2:77" x14ac:dyDescent="0.35">
      <c r="B3258" t="s">
        <v>3105</v>
      </c>
      <c r="C3258">
        <v>42661102</v>
      </c>
      <c r="D3258">
        <v>13.832000000000001</v>
      </c>
      <c r="E3258">
        <v>11.259</v>
      </c>
      <c r="F3258">
        <v>2.573</v>
      </c>
      <c r="G3258">
        <v>8.59</v>
      </c>
      <c r="H3258">
        <v>0</v>
      </c>
      <c r="I3258">
        <v>5.242</v>
      </c>
      <c r="J3258">
        <v>0</v>
      </c>
      <c r="K3258" t="s">
        <v>119</v>
      </c>
      <c r="L3258" s="24">
        <v>994.1</v>
      </c>
      <c r="M3258">
        <v>48.4</v>
      </c>
      <c r="N3258">
        <v>0.82599999999999996</v>
      </c>
      <c r="O3258">
        <v>0.60799999999999998</v>
      </c>
      <c r="P3258">
        <v>0.88100000000000001</v>
      </c>
      <c r="Q3258">
        <v>0.16400000000000001</v>
      </c>
      <c r="R3258">
        <v>0</v>
      </c>
      <c r="S3258">
        <v>0</v>
      </c>
      <c r="T3258" s="27">
        <v>0</v>
      </c>
      <c r="U3258" s="27">
        <v>0</v>
      </c>
      <c r="V3258" s="12">
        <v>0</v>
      </c>
      <c r="W3258" s="12">
        <v>0</v>
      </c>
      <c r="X3258" s="12">
        <v>0</v>
      </c>
      <c r="Y3258" s="12">
        <v>0</v>
      </c>
      <c r="Z3258" s="12">
        <v>159</v>
      </c>
      <c r="AA3258" s="12">
        <v>720</v>
      </c>
      <c r="AB3258" s="12">
        <v>0</v>
      </c>
      <c r="AC3258" s="12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 t="s">
        <v>6410</v>
      </c>
      <c r="AM3258" t="s">
        <v>6410</v>
      </c>
      <c r="AN3258" t="s">
        <v>6410</v>
      </c>
      <c r="AO3258" t="s">
        <v>6410</v>
      </c>
      <c r="AP3258" t="s">
        <v>6410</v>
      </c>
      <c r="AQ3258" t="s">
        <v>6410</v>
      </c>
      <c r="AR3258" t="s">
        <v>6410</v>
      </c>
      <c r="AS3258" t="s">
        <v>6410</v>
      </c>
      <c r="AT3258">
        <v>0</v>
      </c>
      <c r="AU3258">
        <v>2.1287E-2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233</v>
      </c>
      <c r="BL3258">
        <v>0</v>
      </c>
      <c r="BM3258">
        <v>0</v>
      </c>
      <c r="BN3258">
        <v>0</v>
      </c>
      <c r="BO3258">
        <v>190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</row>
    <row r="3259" spans="2:77" x14ac:dyDescent="0.35">
      <c r="B3259" t="s">
        <v>3106</v>
      </c>
      <c r="C3259">
        <v>42661103</v>
      </c>
      <c r="D3259">
        <v>153.85900000000001</v>
      </c>
      <c r="E3259">
        <v>149.755</v>
      </c>
      <c r="F3259">
        <v>4.1040000000000001</v>
      </c>
      <c r="G3259">
        <v>13.859</v>
      </c>
      <c r="H3259">
        <v>0</v>
      </c>
      <c r="I3259">
        <v>87.555000000000007</v>
      </c>
      <c r="J3259">
        <v>52.445</v>
      </c>
      <c r="K3259" t="s">
        <v>119</v>
      </c>
      <c r="L3259" s="24">
        <v>6517.9</v>
      </c>
      <c r="M3259">
        <v>1084.8</v>
      </c>
      <c r="N3259">
        <v>4.452</v>
      </c>
      <c r="O3259">
        <v>5.4009999999999998</v>
      </c>
      <c r="P3259">
        <v>1.698</v>
      </c>
      <c r="Q3259">
        <v>1.51</v>
      </c>
      <c r="R3259">
        <v>0</v>
      </c>
      <c r="S3259">
        <v>0</v>
      </c>
      <c r="T3259" s="27">
        <v>0</v>
      </c>
      <c r="U3259" s="27">
        <v>614315</v>
      </c>
      <c r="V3259" s="12">
        <v>0</v>
      </c>
      <c r="W3259" s="12">
        <v>0</v>
      </c>
      <c r="X3259" s="12">
        <v>0</v>
      </c>
      <c r="Y3259" s="12">
        <v>0</v>
      </c>
      <c r="Z3259" s="12">
        <v>1047</v>
      </c>
      <c r="AA3259" s="12">
        <v>15751</v>
      </c>
      <c r="AB3259" s="12">
        <v>7903</v>
      </c>
      <c r="AC3259" s="12">
        <v>12936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t="s">
        <v>6410</v>
      </c>
      <c r="AM3259" t="s">
        <v>6410</v>
      </c>
      <c r="AN3259" t="s">
        <v>6410</v>
      </c>
      <c r="AO3259" t="s">
        <v>6410</v>
      </c>
      <c r="AP3259" t="s">
        <v>6410</v>
      </c>
      <c r="AQ3259" t="s">
        <v>6410</v>
      </c>
      <c r="AR3259" t="s">
        <v>6410</v>
      </c>
      <c r="AS3259" t="s">
        <v>6410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1227</v>
      </c>
      <c r="BK3259">
        <v>203</v>
      </c>
      <c r="BL3259">
        <v>0</v>
      </c>
      <c r="BM3259">
        <v>0</v>
      </c>
      <c r="BN3259">
        <v>0</v>
      </c>
      <c r="BO3259">
        <v>1279</v>
      </c>
      <c r="BP3259">
        <v>1227</v>
      </c>
      <c r="BQ3259">
        <v>1288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2</v>
      </c>
      <c r="BX3259">
        <v>0</v>
      </c>
      <c r="BY3259">
        <v>0</v>
      </c>
    </row>
    <row r="3260" spans="2:77" x14ac:dyDescent="0.35">
      <c r="B3260" t="s">
        <v>3107</v>
      </c>
      <c r="C3260">
        <v>42661104</v>
      </c>
      <c r="D3260">
        <v>101.88200000000001</v>
      </c>
      <c r="E3260">
        <v>95.872</v>
      </c>
      <c r="F3260">
        <v>6.01</v>
      </c>
      <c r="G3260">
        <v>11.481999999999999</v>
      </c>
      <c r="H3260">
        <v>0</v>
      </c>
      <c r="I3260">
        <v>39.441000000000003</v>
      </c>
      <c r="J3260">
        <v>50.959000000000003</v>
      </c>
      <c r="K3260" t="s">
        <v>119</v>
      </c>
      <c r="L3260" s="24">
        <v>2635.7</v>
      </c>
      <c r="M3260">
        <v>271.10000000000002</v>
      </c>
      <c r="N3260">
        <v>2.4649999999999999</v>
      </c>
      <c r="O3260">
        <v>1.234</v>
      </c>
      <c r="P3260">
        <v>0.91500000000000004</v>
      </c>
      <c r="Q3260">
        <v>0.78600000000000003</v>
      </c>
      <c r="R3260">
        <v>0</v>
      </c>
      <c r="S3260">
        <v>0</v>
      </c>
      <c r="T3260" s="27">
        <v>0</v>
      </c>
      <c r="U3260" s="27">
        <v>303165</v>
      </c>
      <c r="V3260" s="12">
        <v>0</v>
      </c>
      <c r="W3260" s="12">
        <v>0</v>
      </c>
      <c r="X3260" s="12">
        <v>0</v>
      </c>
      <c r="Y3260" s="12">
        <v>0</v>
      </c>
      <c r="Z3260" s="12">
        <v>0</v>
      </c>
      <c r="AA3260" s="12">
        <v>629</v>
      </c>
      <c r="AB3260" s="12">
        <v>315</v>
      </c>
      <c r="AC3260" s="12">
        <v>682</v>
      </c>
      <c r="AD3260">
        <v>0</v>
      </c>
      <c r="AE3260">
        <v>0</v>
      </c>
      <c r="AF3260">
        <v>0</v>
      </c>
      <c r="AG3260">
        <v>0</v>
      </c>
      <c r="AH3260">
        <v>0.1928</v>
      </c>
      <c r="AI3260">
        <v>0</v>
      </c>
      <c r="AJ3260">
        <v>0</v>
      </c>
      <c r="AK3260">
        <v>0</v>
      </c>
      <c r="AL3260" t="s">
        <v>6410</v>
      </c>
      <c r="AM3260" t="s">
        <v>6410</v>
      </c>
      <c r="AN3260" t="s">
        <v>6410</v>
      </c>
      <c r="AO3260" t="s">
        <v>6410</v>
      </c>
      <c r="AP3260" t="s">
        <v>6410</v>
      </c>
      <c r="AQ3260" t="s">
        <v>6410</v>
      </c>
      <c r="AR3260" t="s">
        <v>6410</v>
      </c>
      <c r="AS3260" t="s">
        <v>6410</v>
      </c>
      <c r="AT3260">
        <v>0</v>
      </c>
      <c r="AU3260">
        <v>2.8657999999999999E-2</v>
      </c>
      <c r="AV3260">
        <v>0</v>
      </c>
      <c r="AW3260">
        <v>0</v>
      </c>
      <c r="AX3260">
        <v>0</v>
      </c>
      <c r="AY3260">
        <v>8.5211999999999996E-2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1473</v>
      </c>
      <c r="BK3260">
        <v>11</v>
      </c>
      <c r="BL3260">
        <v>0</v>
      </c>
      <c r="BM3260">
        <v>0</v>
      </c>
      <c r="BN3260">
        <v>0</v>
      </c>
      <c r="BO3260">
        <v>506</v>
      </c>
      <c r="BP3260">
        <v>1473</v>
      </c>
      <c r="BQ3260">
        <v>1527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1</v>
      </c>
      <c r="BX3260">
        <v>0</v>
      </c>
      <c r="BY3260">
        <v>0</v>
      </c>
    </row>
    <row r="3261" spans="2:77" x14ac:dyDescent="0.35">
      <c r="B3261" t="s">
        <v>3108</v>
      </c>
      <c r="C3261">
        <v>192171101</v>
      </c>
      <c r="D3261">
        <v>60.164999999999999</v>
      </c>
      <c r="E3261">
        <v>56.603000000000002</v>
      </c>
      <c r="F3261">
        <v>3.5619999999999998</v>
      </c>
      <c r="G3261">
        <v>10.888999999999999</v>
      </c>
      <c r="H3261">
        <v>0</v>
      </c>
      <c r="I3261">
        <v>22.957000000000001</v>
      </c>
      <c r="J3261">
        <v>26.318999999999999</v>
      </c>
      <c r="K3261" t="s">
        <v>119</v>
      </c>
      <c r="L3261" s="24">
        <v>15625.7</v>
      </c>
      <c r="M3261">
        <v>2593.6999999999998</v>
      </c>
      <c r="N3261">
        <v>11.972</v>
      </c>
      <c r="O3261">
        <v>7.1660000000000004</v>
      </c>
      <c r="P3261">
        <v>6.2510000000000003</v>
      </c>
      <c r="Q3261">
        <v>2.4900000000000002</v>
      </c>
      <c r="R3261">
        <v>0</v>
      </c>
      <c r="S3261">
        <v>0</v>
      </c>
      <c r="T3261" s="27">
        <v>0</v>
      </c>
      <c r="U3261" s="27">
        <v>0</v>
      </c>
      <c r="V3261" s="12">
        <v>0</v>
      </c>
      <c r="W3261" s="12">
        <v>0</v>
      </c>
      <c r="X3261" s="12">
        <v>0</v>
      </c>
      <c r="Y3261" s="12">
        <v>0</v>
      </c>
      <c r="Z3261" s="12">
        <v>0</v>
      </c>
      <c r="AA3261" s="12">
        <v>0</v>
      </c>
      <c r="AB3261" s="12">
        <v>0</v>
      </c>
      <c r="AC3261" s="12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9.1202000000000005E-2</v>
      </c>
      <c r="AL3261" t="s">
        <v>6410</v>
      </c>
      <c r="AM3261" t="s">
        <v>6410</v>
      </c>
      <c r="AN3261" t="s">
        <v>6410</v>
      </c>
      <c r="AO3261" t="s">
        <v>6410</v>
      </c>
      <c r="AP3261" t="s">
        <v>6410</v>
      </c>
      <c r="AQ3261" t="s">
        <v>6410</v>
      </c>
      <c r="AR3261" t="s">
        <v>6410</v>
      </c>
      <c r="AS3261" t="s">
        <v>6410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482</v>
      </c>
      <c r="BK3261">
        <v>176</v>
      </c>
      <c r="BL3261">
        <v>0</v>
      </c>
      <c r="BM3261">
        <v>0</v>
      </c>
      <c r="BN3261">
        <v>0</v>
      </c>
      <c r="BO3261">
        <v>137</v>
      </c>
      <c r="BP3261">
        <v>482</v>
      </c>
      <c r="BQ3261">
        <v>484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</row>
    <row r="3262" spans="2:77" x14ac:dyDescent="0.35">
      <c r="B3262" t="s">
        <v>3109</v>
      </c>
      <c r="C3262">
        <v>192171102</v>
      </c>
      <c r="D3262">
        <v>10.933999999999999</v>
      </c>
      <c r="E3262">
        <v>9.577</v>
      </c>
      <c r="F3262">
        <v>1.357</v>
      </c>
      <c r="G3262">
        <v>0</v>
      </c>
      <c r="H3262">
        <v>0</v>
      </c>
      <c r="I3262">
        <v>4.8479999999999999</v>
      </c>
      <c r="J3262">
        <v>6.0860000000000003</v>
      </c>
      <c r="K3262" t="s">
        <v>119</v>
      </c>
      <c r="L3262" s="24">
        <v>15383.1</v>
      </c>
      <c r="M3262">
        <v>1465.2</v>
      </c>
      <c r="N3262">
        <v>9.2710000000000008</v>
      </c>
      <c r="O3262">
        <v>4.1180000000000003</v>
      </c>
      <c r="P3262">
        <v>3</v>
      </c>
      <c r="Q3262">
        <v>2.0139999999999998</v>
      </c>
      <c r="R3262">
        <v>0</v>
      </c>
      <c r="S3262">
        <v>0</v>
      </c>
      <c r="T3262" s="27">
        <v>0</v>
      </c>
      <c r="U3262" s="27">
        <v>0</v>
      </c>
      <c r="V3262" s="12">
        <v>0</v>
      </c>
      <c r="W3262" s="12">
        <v>0</v>
      </c>
      <c r="X3262" s="12">
        <v>0</v>
      </c>
      <c r="Y3262" s="12">
        <v>0</v>
      </c>
      <c r="Z3262" s="12">
        <v>0</v>
      </c>
      <c r="AA3262" s="12">
        <v>0</v>
      </c>
      <c r="AB3262" s="12">
        <v>0</v>
      </c>
      <c r="AC3262" s="1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0.13166600000000001</v>
      </c>
      <c r="AK3262">
        <v>0</v>
      </c>
      <c r="AL3262" t="s">
        <v>6410</v>
      </c>
      <c r="AM3262" t="s">
        <v>6410</v>
      </c>
      <c r="AN3262" t="s">
        <v>6410</v>
      </c>
      <c r="AO3262" t="s">
        <v>6410</v>
      </c>
      <c r="AP3262" t="s">
        <v>6410</v>
      </c>
      <c r="AQ3262" t="s">
        <v>6410</v>
      </c>
      <c r="AR3262" t="s">
        <v>6410</v>
      </c>
      <c r="AS3262" t="s">
        <v>6410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 t="s">
        <v>5339</v>
      </c>
      <c r="BD3262">
        <v>0</v>
      </c>
      <c r="BE3262" t="s">
        <v>4978</v>
      </c>
      <c r="BF3262">
        <v>0</v>
      </c>
      <c r="BG3262" t="s">
        <v>5340</v>
      </c>
      <c r="BH3262">
        <v>0</v>
      </c>
      <c r="BI3262" t="s">
        <v>5341</v>
      </c>
      <c r="BJ3262">
        <v>114</v>
      </c>
      <c r="BK3262">
        <v>0</v>
      </c>
      <c r="BL3262">
        <v>0</v>
      </c>
      <c r="BM3262">
        <v>0</v>
      </c>
      <c r="BN3262">
        <v>0</v>
      </c>
      <c r="BO3262">
        <v>73</v>
      </c>
      <c r="BP3262">
        <v>114</v>
      </c>
      <c r="BQ3262">
        <v>118</v>
      </c>
      <c r="BR3262">
        <v>1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</row>
    <row r="3263" spans="2:77" x14ac:dyDescent="0.35">
      <c r="B3263" t="s">
        <v>3110</v>
      </c>
      <c r="C3263">
        <v>192171103</v>
      </c>
      <c r="D3263">
        <v>77.156999999999996</v>
      </c>
      <c r="E3263">
        <v>76.063000000000002</v>
      </c>
      <c r="F3263">
        <v>1.0940000000000001</v>
      </c>
      <c r="G3263">
        <v>1.1519999999999999</v>
      </c>
      <c r="H3263">
        <v>0</v>
      </c>
      <c r="I3263">
        <v>74.691999999999993</v>
      </c>
      <c r="J3263">
        <v>1.3129999999999999</v>
      </c>
      <c r="K3263" t="s">
        <v>119</v>
      </c>
      <c r="L3263" s="24">
        <v>23622.5</v>
      </c>
      <c r="M3263">
        <v>3457.3</v>
      </c>
      <c r="N3263">
        <v>14.375999999999999</v>
      </c>
      <c r="O3263">
        <v>10.384</v>
      </c>
      <c r="P3263">
        <v>7.5970000000000004</v>
      </c>
      <c r="Q3263">
        <v>2.6970000000000001</v>
      </c>
      <c r="R3263">
        <v>0</v>
      </c>
      <c r="S3263">
        <v>0</v>
      </c>
      <c r="T3263" s="27">
        <v>6237700</v>
      </c>
      <c r="U3263" s="27">
        <v>1267892</v>
      </c>
      <c r="V3263" s="12">
        <v>0</v>
      </c>
      <c r="W3263" s="12">
        <v>0</v>
      </c>
      <c r="X3263" s="12">
        <v>0</v>
      </c>
      <c r="Y3263" s="12">
        <v>0</v>
      </c>
      <c r="Z3263" s="12">
        <v>0</v>
      </c>
      <c r="AA3263" s="12">
        <v>0</v>
      </c>
      <c r="AB3263" s="12">
        <v>0</v>
      </c>
      <c r="AC3263" s="12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0.21390999999999999</v>
      </c>
      <c r="AJ3263">
        <v>0</v>
      </c>
      <c r="AK3263">
        <v>0</v>
      </c>
      <c r="AL3263" t="s">
        <v>6410</v>
      </c>
      <c r="AM3263" t="s">
        <v>6410</v>
      </c>
      <c r="AN3263" t="s">
        <v>6410</v>
      </c>
      <c r="AO3263" t="s">
        <v>6410</v>
      </c>
      <c r="AP3263" t="s">
        <v>6410</v>
      </c>
      <c r="AQ3263" t="s">
        <v>6410</v>
      </c>
      <c r="AR3263" t="s">
        <v>6410</v>
      </c>
      <c r="AS3263" t="s">
        <v>6410</v>
      </c>
      <c r="AT3263">
        <v>0</v>
      </c>
      <c r="AU3263">
        <v>0</v>
      </c>
      <c r="AV3263">
        <v>0</v>
      </c>
      <c r="AW3263">
        <v>0</v>
      </c>
      <c r="AX3263">
        <v>7.6401999999999998E-2</v>
      </c>
      <c r="AY3263">
        <v>0</v>
      </c>
      <c r="AZ3263">
        <v>5.0347999999999997E-2</v>
      </c>
      <c r="BA3263">
        <v>1.6993999999999999E-2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24</v>
      </c>
      <c r="BK3263">
        <v>32</v>
      </c>
      <c r="BL3263">
        <v>0</v>
      </c>
      <c r="BM3263">
        <v>0</v>
      </c>
      <c r="BN3263">
        <v>0</v>
      </c>
      <c r="BO3263">
        <v>118</v>
      </c>
      <c r="BP3263">
        <v>24</v>
      </c>
      <c r="BQ3263">
        <v>20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</row>
    <row r="3264" spans="2:77" x14ac:dyDescent="0.35">
      <c r="B3264" t="s">
        <v>3111</v>
      </c>
      <c r="C3264">
        <v>13911101</v>
      </c>
      <c r="D3264">
        <v>20.388000000000002</v>
      </c>
      <c r="E3264">
        <v>7.0679999999999996</v>
      </c>
      <c r="F3264">
        <v>13.32</v>
      </c>
      <c r="G3264">
        <v>19.234000000000002</v>
      </c>
      <c r="H3264">
        <v>0</v>
      </c>
      <c r="I3264">
        <v>1.1539999999999999</v>
      </c>
      <c r="J3264">
        <v>0</v>
      </c>
      <c r="K3264" t="s">
        <v>119</v>
      </c>
      <c r="L3264" s="24">
        <v>177.1</v>
      </c>
      <c r="M3264">
        <v>193.2</v>
      </c>
      <c r="N3264">
        <v>2.6139999999999999</v>
      </c>
      <c r="O3264">
        <v>3.0950000000000002</v>
      </c>
      <c r="P3264">
        <v>3.56</v>
      </c>
      <c r="Q3264">
        <v>2.9940000000000002</v>
      </c>
      <c r="R3264">
        <v>0</v>
      </c>
      <c r="S3264">
        <v>0</v>
      </c>
      <c r="T3264" s="27">
        <v>0</v>
      </c>
      <c r="U3264" s="27">
        <v>224783</v>
      </c>
      <c r="V3264" s="12">
        <v>0</v>
      </c>
      <c r="W3264" s="12">
        <v>0</v>
      </c>
      <c r="X3264" s="12">
        <v>0</v>
      </c>
      <c r="Y3264" s="12">
        <v>0</v>
      </c>
      <c r="Z3264" s="12">
        <v>0</v>
      </c>
      <c r="AA3264" s="12">
        <v>0</v>
      </c>
      <c r="AB3264" s="12">
        <v>0</v>
      </c>
      <c r="AC3264" s="12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6410</v>
      </c>
      <c r="AM3264" t="s">
        <v>6410</v>
      </c>
      <c r="AN3264" t="s">
        <v>6410</v>
      </c>
      <c r="AO3264" t="s">
        <v>6410</v>
      </c>
      <c r="AP3264" t="s">
        <v>6410</v>
      </c>
      <c r="AQ3264" t="s">
        <v>6410</v>
      </c>
      <c r="AR3264" t="s">
        <v>6410</v>
      </c>
      <c r="AS3264" t="s">
        <v>6410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126</v>
      </c>
      <c r="BL3264">
        <v>0</v>
      </c>
      <c r="BM3264">
        <v>0</v>
      </c>
      <c r="BN3264">
        <v>0</v>
      </c>
      <c r="BO3264">
        <v>18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1</v>
      </c>
      <c r="BX3264">
        <v>0</v>
      </c>
      <c r="BY3264">
        <v>0</v>
      </c>
    </row>
    <row r="3265" spans="2:77" x14ac:dyDescent="0.35">
      <c r="B3265" t="s">
        <v>3112</v>
      </c>
      <c r="C3265">
        <v>13911102</v>
      </c>
      <c r="D3265">
        <v>8.8369999999999997</v>
      </c>
      <c r="E3265">
        <v>5.0999999999999996</v>
      </c>
      <c r="F3265">
        <v>3.7370000000000001</v>
      </c>
      <c r="G3265">
        <v>8.8369999999999997</v>
      </c>
      <c r="H3265">
        <v>0</v>
      </c>
      <c r="I3265">
        <v>0</v>
      </c>
      <c r="J3265">
        <v>0</v>
      </c>
      <c r="K3265" t="s">
        <v>119</v>
      </c>
      <c r="L3265" s="24">
        <v>441.9</v>
      </c>
      <c r="M3265">
        <v>5.8</v>
      </c>
      <c r="N3265">
        <v>1.5840000000000001</v>
      </c>
      <c r="O3265">
        <v>2.9000000000000001E-2</v>
      </c>
      <c r="P3265">
        <v>2.2389999999999999</v>
      </c>
      <c r="Q3265">
        <v>2.0049999999999999</v>
      </c>
      <c r="R3265">
        <v>0</v>
      </c>
      <c r="S3265">
        <v>0</v>
      </c>
      <c r="T3265" s="27">
        <v>0</v>
      </c>
      <c r="U3265" s="27">
        <v>0</v>
      </c>
      <c r="V3265" s="12">
        <v>0</v>
      </c>
      <c r="W3265" s="12">
        <v>0</v>
      </c>
      <c r="X3265" s="12">
        <v>0</v>
      </c>
      <c r="Y3265" s="12">
        <v>0</v>
      </c>
      <c r="Z3265" s="12">
        <v>0</v>
      </c>
      <c r="AA3265" s="12">
        <v>0</v>
      </c>
      <c r="AB3265" s="12">
        <v>0</v>
      </c>
      <c r="AC3265" s="12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 t="s">
        <v>6410</v>
      </c>
      <c r="AM3265" t="s">
        <v>6410</v>
      </c>
      <c r="AN3265" t="s">
        <v>6410</v>
      </c>
      <c r="AO3265" t="s">
        <v>6410</v>
      </c>
      <c r="AP3265" t="s">
        <v>6410</v>
      </c>
      <c r="AQ3265" t="s">
        <v>6410</v>
      </c>
      <c r="AR3265" t="s">
        <v>6410</v>
      </c>
      <c r="AS3265" t="s">
        <v>6410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253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</row>
    <row r="3266" spans="2:77" x14ac:dyDescent="0.35">
      <c r="B3266" t="s">
        <v>3113</v>
      </c>
      <c r="C3266">
        <v>13912107</v>
      </c>
      <c r="D3266">
        <v>37.414999999999999</v>
      </c>
      <c r="E3266">
        <v>3.0790000000000002</v>
      </c>
      <c r="F3266">
        <v>34.335999999999999</v>
      </c>
      <c r="G3266">
        <v>34.936999999999998</v>
      </c>
      <c r="H3266">
        <v>0</v>
      </c>
      <c r="I3266">
        <v>2.4780000000000002</v>
      </c>
      <c r="J3266">
        <v>0</v>
      </c>
      <c r="K3266" t="s">
        <v>116</v>
      </c>
      <c r="L3266" s="24">
        <v>114.8</v>
      </c>
      <c r="M3266">
        <v>324</v>
      </c>
      <c r="N3266">
        <v>1.3959999999999999</v>
      </c>
      <c r="O3266">
        <v>2.7160000000000002</v>
      </c>
      <c r="P3266">
        <v>0</v>
      </c>
      <c r="Q3266">
        <v>0.78800000000000003</v>
      </c>
      <c r="R3266">
        <v>0</v>
      </c>
      <c r="S3266">
        <v>0</v>
      </c>
      <c r="T3266" s="27">
        <v>0</v>
      </c>
      <c r="U3266" s="27">
        <v>83392</v>
      </c>
      <c r="V3266" s="12">
        <v>0</v>
      </c>
      <c r="W3266" s="12">
        <v>0</v>
      </c>
      <c r="X3266" s="12">
        <v>0</v>
      </c>
      <c r="Y3266" s="12">
        <v>0</v>
      </c>
      <c r="Z3266" s="12">
        <v>0</v>
      </c>
      <c r="AA3266" s="12">
        <v>0</v>
      </c>
      <c r="AB3266" s="12">
        <v>0</v>
      </c>
      <c r="AC3266" s="12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6410</v>
      </c>
      <c r="AM3266" t="s">
        <v>6410</v>
      </c>
      <c r="AN3266" t="s">
        <v>6410</v>
      </c>
      <c r="AO3266" t="s">
        <v>6410</v>
      </c>
      <c r="AP3266" t="s">
        <v>6410</v>
      </c>
      <c r="AQ3266" t="s">
        <v>6410</v>
      </c>
      <c r="AR3266" t="s">
        <v>6410</v>
      </c>
      <c r="AS3266" t="s">
        <v>6410</v>
      </c>
      <c r="AT3266">
        <v>0</v>
      </c>
      <c r="AU3266">
        <v>1.5587E-2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111</v>
      </c>
      <c r="BL3266">
        <v>0</v>
      </c>
      <c r="BM3266">
        <v>0</v>
      </c>
      <c r="BN3266">
        <v>0</v>
      </c>
      <c r="BO3266">
        <v>13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</row>
    <row r="3267" spans="2:77" x14ac:dyDescent="0.35">
      <c r="B3267" t="s">
        <v>3114</v>
      </c>
      <c r="C3267">
        <v>13912108</v>
      </c>
      <c r="D3267">
        <v>57.506999999999998</v>
      </c>
      <c r="E3267">
        <v>23.353000000000002</v>
      </c>
      <c r="F3267">
        <v>34.154000000000003</v>
      </c>
      <c r="G3267">
        <v>56.475000000000001</v>
      </c>
      <c r="H3267">
        <v>0</v>
      </c>
      <c r="I3267">
        <v>1.032</v>
      </c>
      <c r="J3267">
        <v>0</v>
      </c>
      <c r="K3267" t="s">
        <v>116</v>
      </c>
      <c r="L3267" s="24">
        <v>187.2</v>
      </c>
      <c r="M3267">
        <v>200.9</v>
      </c>
      <c r="N3267">
        <v>1.8220000000000001</v>
      </c>
      <c r="O3267">
        <v>3.2250000000000001</v>
      </c>
      <c r="P3267">
        <v>3.472</v>
      </c>
      <c r="Q3267">
        <v>2.21</v>
      </c>
      <c r="R3267">
        <v>0</v>
      </c>
      <c r="S3267">
        <v>0</v>
      </c>
      <c r="T3267" s="27">
        <v>0</v>
      </c>
      <c r="U3267" s="27">
        <v>1082408</v>
      </c>
      <c r="V3267" s="12">
        <v>0</v>
      </c>
      <c r="W3267" s="12">
        <v>0</v>
      </c>
      <c r="X3267" s="12">
        <v>0</v>
      </c>
      <c r="Y3267" s="12">
        <v>0</v>
      </c>
      <c r="Z3267" s="12">
        <v>0</v>
      </c>
      <c r="AA3267" s="12">
        <v>0</v>
      </c>
      <c r="AB3267" s="12">
        <v>0</v>
      </c>
      <c r="AC3267" s="12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 t="s">
        <v>6410</v>
      </c>
      <c r="AM3267" t="s">
        <v>6410</v>
      </c>
      <c r="AN3267" t="s">
        <v>6410</v>
      </c>
      <c r="AO3267" t="s">
        <v>6410</v>
      </c>
      <c r="AP3267" t="s">
        <v>6410</v>
      </c>
      <c r="AQ3267" t="s">
        <v>6410</v>
      </c>
      <c r="AR3267" t="s">
        <v>6410</v>
      </c>
      <c r="AS3267" t="s">
        <v>6410</v>
      </c>
      <c r="AT3267">
        <v>0</v>
      </c>
      <c r="AU3267">
        <v>5.4283999999999999E-2</v>
      </c>
      <c r="AV3267">
        <v>0</v>
      </c>
      <c r="AW3267">
        <v>0</v>
      </c>
      <c r="AX3267">
        <v>0.66825000000000001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368</v>
      </c>
      <c r="BL3267">
        <v>0</v>
      </c>
      <c r="BM3267">
        <v>0</v>
      </c>
      <c r="BN3267">
        <v>108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</row>
    <row r="3268" spans="2:77" x14ac:dyDescent="0.35">
      <c r="B3268" t="s">
        <v>3115</v>
      </c>
      <c r="C3268">
        <v>102741101</v>
      </c>
      <c r="D3268">
        <v>10.457000000000001</v>
      </c>
      <c r="E3268">
        <v>4.2770000000000001</v>
      </c>
      <c r="F3268">
        <v>6.18</v>
      </c>
      <c r="G3268">
        <v>10.457000000000001</v>
      </c>
      <c r="H3268">
        <v>0</v>
      </c>
      <c r="I3268">
        <v>0</v>
      </c>
      <c r="J3268">
        <v>0</v>
      </c>
      <c r="K3268" t="s">
        <v>119</v>
      </c>
      <c r="L3268" s="24">
        <v>30.1</v>
      </c>
      <c r="M3268">
        <v>53</v>
      </c>
      <c r="N3268">
        <v>8.6999999999999994E-2</v>
      </c>
      <c r="O3268">
        <v>1.087</v>
      </c>
      <c r="P3268">
        <v>0.99299999999999999</v>
      </c>
      <c r="Q3268">
        <v>1</v>
      </c>
      <c r="R3268">
        <v>0</v>
      </c>
      <c r="S3268">
        <v>0</v>
      </c>
      <c r="T3268" s="27">
        <v>0</v>
      </c>
      <c r="U3268" s="27">
        <v>0</v>
      </c>
      <c r="V3268" s="12">
        <v>0</v>
      </c>
      <c r="W3268" s="12">
        <v>0</v>
      </c>
      <c r="X3268" s="12">
        <v>0</v>
      </c>
      <c r="Y3268" s="12">
        <v>0</v>
      </c>
      <c r="Z3268" s="12">
        <v>0</v>
      </c>
      <c r="AA3268" s="12">
        <v>0</v>
      </c>
      <c r="AB3268" s="12">
        <v>0</v>
      </c>
      <c r="AC3268" s="12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6410</v>
      </c>
      <c r="AM3268" t="s">
        <v>6410</v>
      </c>
      <c r="AN3268" t="s">
        <v>6410</v>
      </c>
      <c r="AO3268" t="s">
        <v>6410</v>
      </c>
      <c r="AP3268" t="s">
        <v>6410</v>
      </c>
      <c r="AQ3268" t="s">
        <v>6410</v>
      </c>
      <c r="AR3268" t="s">
        <v>6410</v>
      </c>
      <c r="AS3268" t="s">
        <v>6410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168</v>
      </c>
      <c r="BL3268">
        <v>0</v>
      </c>
      <c r="BM3268">
        <v>0</v>
      </c>
      <c r="BN3268">
        <v>152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</row>
    <row r="3269" spans="2:77" x14ac:dyDescent="0.35">
      <c r="B3269" t="s">
        <v>3116</v>
      </c>
      <c r="C3269">
        <v>102741103</v>
      </c>
      <c r="D3269">
        <v>14.923</v>
      </c>
      <c r="E3269">
        <v>9.8439999999999994</v>
      </c>
      <c r="F3269">
        <v>5.0789999999999997</v>
      </c>
      <c r="G3269">
        <v>14.923</v>
      </c>
      <c r="H3269">
        <v>0</v>
      </c>
      <c r="I3269">
        <v>0</v>
      </c>
      <c r="J3269">
        <v>0</v>
      </c>
      <c r="K3269" t="s">
        <v>119</v>
      </c>
      <c r="L3269" s="24">
        <v>81</v>
      </c>
      <c r="M3269">
        <v>55.8</v>
      </c>
      <c r="N3269">
        <v>0.86</v>
      </c>
      <c r="O3269">
        <v>1.0920000000000001</v>
      </c>
      <c r="P3269">
        <v>1.9690000000000001</v>
      </c>
      <c r="Q3269">
        <v>1.738</v>
      </c>
      <c r="R3269">
        <v>0</v>
      </c>
      <c r="S3269">
        <v>0</v>
      </c>
      <c r="T3269" s="27">
        <v>0</v>
      </c>
      <c r="U3269" s="27">
        <v>0</v>
      </c>
      <c r="V3269" s="12">
        <v>0</v>
      </c>
      <c r="W3269" s="12">
        <v>0</v>
      </c>
      <c r="X3269" s="12">
        <v>0</v>
      </c>
      <c r="Y3269" s="12">
        <v>0</v>
      </c>
      <c r="Z3269" s="12">
        <v>0</v>
      </c>
      <c r="AA3269" s="12">
        <v>0</v>
      </c>
      <c r="AB3269" s="12">
        <v>0</v>
      </c>
      <c r="AC3269" s="12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6410</v>
      </c>
      <c r="AM3269" t="s">
        <v>6410</v>
      </c>
      <c r="AN3269" t="s">
        <v>6410</v>
      </c>
      <c r="AO3269" t="s">
        <v>6410</v>
      </c>
      <c r="AP3269" t="s">
        <v>6410</v>
      </c>
      <c r="AQ3269" t="s">
        <v>6410</v>
      </c>
      <c r="AR3269" t="s">
        <v>6410</v>
      </c>
      <c r="AS3269" t="s">
        <v>6410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466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</row>
    <row r="3270" spans="2:77" x14ac:dyDescent="0.35">
      <c r="B3270" t="s">
        <v>3117</v>
      </c>
      <c r="C3270">
        <v>102741104</v>
      </c>
      <c r="D3270">
        <v>10.067</v>
      </c>
      <c r="E3270">
        <v>9.3870000000000005</v>
      </c>
      <c r="F3270">
        <v>0.68</v>
      </c>
      <c r="G3270">
        <v>10.067</v>
      </c>
      <c r="H3270">
        <v>0</v>
      </c>
      <c r="I3270">
        <v>0</v>
      </c>
      <c r="J3270">
        <v>0</v>
      </c>
      <c r="K3270" t="s">
        <v>119</v>
      </c>
      <c r="L3270" s="24">
        <v>26.4</v>
      </c>
      <c r="M3270">
        <v>111.9</v>
      </c>
      <c r="N3270">
        <v>0.115</v>
      </c>
      <c r="O3270">
        <v>1.232</v>
      </c>
      <c r="P3270">
        <v>2.0009999999999999</v>
      </c>
      <c r="Q3270">
        <v>0.999</v>
      </c>
      <c r="R3270">
        <v>0</v>
      </c>
      <c r="S3270">
        <v>0</v>
      </c>
      <c r="T3270" s="27">
        <v>0</v>
      </c>
      <c r="U3270" s="27">
        <v>0</v>
      </c>
      <c r="V3270" s="12">
        <v>0</v>
      </c>
      <c r="W3270" s="12">
        <v>0</v>
      </c>
      <c r="X3270" s="12">
        <v>0</v>
      </c>
      <c r="Y3270" s="12">
        <v>0</v>
      </c>
      <c r="Z3270" s="12">
        <v>0</v>
      </c>
      <c r="AA3270" s="12">
        <v>0</v>
      </c>
      <c r="AB3270" s="12">
        <v>0</v>
      </c>
      <c r="AC3270" s="12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t="s">
        <v>6410</v>
      </c>
      <c r="AM3270" t="s">
        <v>6410</v>
      </c>
      <c r="AN3270" t="s">
        <v>6410</v>
      </c>
      <c r="AO3270" t="s">
        <v>6410</v>
      </c>
      <c r="AP3270" t="s">
        <v>6410</v>
      </c>
      <c r="AQ3270" t="s">
        <v>6410</v>
      </c>
      <c r="AR3270" t="s">
        <v>6410</v>
      </c>
      <c r="AS3270" t="s">
        <v>6410</v>
      </c>
      <c r="AT3270">
        <v>0</v>
      </c>
      <c r="AU3270">
        <v>1.3579000000000001E-2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456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</row>
    <row r="3271" spans="2:77" x14ac:dyDescent="0.35">
      <c r="B3271" t="s">
        <v>3118</v>
      </c>
      <c r="C3271">
        <v>254301101</v>
      </c>
      <c r="D3271">
        <v>21.722999999999999</v>
      </c>
      <c r="E3271">
        <v>16.486000000000001</v>
      </c>
      <c r="F3271">
        <v>5.2370000000000001</v>
      </c>
      <c r="G3271">
        <v>21.722999999999999</v>
      </c>
      <c r="H3271">
        <v>0</v>
      </c>
      <c r="I3271">
        <v>0</v>
      </c>
      <c r="J3271">
        <v>0</v>
      </c>
      <c r="K3271" t="s">
        <v>119</v>
      </c>
      <c r="L3271" s="24">
        <v>74.5</v>
      </c>
      <c r="M3271">
        <v>37.5</v>
      </c>
      <c r="N3271">
        <v>0.7</v>
      </c>
      <c r="O3271">
        <v>0.34599999999999997</v>
      </c>
      <c r="P3271">
        <v>3.0019999999999998</v>
      </c>
      <c r="Q3271">
        <v>2.004</v>
      </c>
      <c r="R3271">
        <v>0</v>
      </c>
      <c r="S3271">
        <v>0</v>
      </c>
      <c r="T3271" s="27">
        <v>0</v>
      </c>
      <c r="U3271" s="27">
        <v>0</v>
      </c>
      <c r="V3271" s="12">
        <v>0</v>
      </c>
      <c r="W3271" s="12">
        <v>0</v>
      </c>
      <c r="X3271" s="12">
        <v>0</v>
      </c>
      <c r="Y3271" s="12">
        <v>0</v>
      </c>
      <c r="Z3271" s="12">
        <v>0</v>
      </c>
      <c r="AA3271" s="12">
        <v>0</v>
      </c>
      <c r="AB3271" s="12">
        <v>0</v>
      </c>
      <c r="AC3271" s="12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 t="s">
        <v>6410</v>
      </c>
      <c r="AM3271" t="s">
        <v>6410</v>
      </c>
      <c r="AN3271" t="s">
        <v>6410</v>
      </c>
      <c r="AO3271" t="s">
        <v>6410</v>
      </c>
      <c r="AP3271" t="s">
        <v>6410</v>
      </c>
      <c r="AQ3271" t="s">
        <v>6410</v>
      </c>
      <c r="AR3271" t="s">
        <v>6410</v>
      </c>
      <c r="AS3271" t="s">
        <v>6410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5342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</row>
    <row r="3272" spans="2:77" x14ac:dyDescent="0.35">
      <c r="B3272" t="s">
        <v>3119</v>
      </c>
      <c r="C3272">
        <v>254301102</v>
      </c>
      <c r="D3272">
        <v>31.702999999999999</v>
      </c>
      <c r="E3272">
        <v>30.373999999999999</v>
      </c>
      <c r="F3272">
        <v>1.329</v>
      </c>
      <c r="G3272">
        <v>31.702999999999999</v>
      </c>
      <c r="H3272">
        <v>0</v>
      </c>
      <c r="I3272">
        <v>0</v>
      </c>
      <c r="J3272">
        <v>0</v>
      </c>
      <c r="K3272" t="s">
        <v>119</v>
      </c>
      <c r="L3272" s="24">
        <v>35.700000000000003</v>
      </c>
      <c r="M3272">
        <v>51.7</v>
      </c>
      <c r="N3272">
        <v>0.111</v>
      </c>
      <c r="O3272">
        <v>0.35099999999999998</v>
      </c>
      <c r="P3272">
        <v>3.4129999999999998</v>
      </c>
      <c r="Q3272">
        <v>1.0169999999999999</v>
      </c>
      <c r="R3272">
        <v>0</v>
      </c>
      <c r="S3272">
        <v>0</v>
      </c>
      <c r="T3272" s="27">
        <v>0</v>
      </c>
      <c r="U3272" s="27">
        <v>0</v>
      </c>
      <c r="V3272" s="12">
        <v>0</v>
      </c>
      <c r="W3272" s="12">
        <v>0</v>
      </c>
      <c r="X3272" s="12">
        <v>0</v>
      </c>
      <c r="Y3272" s="12">
        <v>0</v>
      </c>
      <c r="Z3272" s="12">
        <v>0</v>
      </c>
      <c r="AA3272" s="12">
        <v>0</v>
      </c>
      <c r="AB3272" s="12">
        <v>0</v>
      </c>
      <c r="AC3272" s="1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 t="s">
        <v>6410</v>
      </c>
      <c r="AM3272" t="s">
        <v>6410</v>
      </c>
      <c r="AN3272" t="s">
        <v>6410</v>
      </c>
      <c r="AO3272" t="s">
        <v>6410</v>
      </c>
      <c r="AP3272" t="s">
        <v>6410</v>
      </c>
      <c r="AQ3272" t="s">
        <v>6410</v>
      </c>
      <c r="AR3272" t="s">
        <v>6410</v>
      </c>
      <c r="AS3272" t="s">
        <v>6410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5343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2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</row>
    <row r="3273" spans="2:77" x14ac:dyDescent="0.35">
      <c r="B3273" t="s">
        <v>3120</v>
      </c>
      <c r="C3273">
        <v>254301103</v>
      </c>
      <c r="D3273">
        <v>121.36</v>
      </c>
      <c r="E3273">
        <v>115.44799999999999</v>
      </c>
      <c r="F3273">
        <v>5.9119999999999999</v>
      </c>
      <c r="G3273">
        <v>121.36</v>
      </c>
      <c r="H3273">
        <v>0</v>
      </c>
      <c r="I3273">
        <v>0</v>
      </c>
      <c r="J3273">
        <v>0</v>
      </c>
      <c r="K3273" t="s">
        <v>119</v>
      </c>
      <c r="L3273" s="24">
        <v>302.8</v>
      </c>
      <c r="M3273">
        <v>73.099999999999994</v>
      </c>
      <c r="N3273">
        <v>2.3839999999999999</v>
      </c>
      <c r="O3273">
        <v>1.1259999999999999</v>
      </c>
      <c r="P3273">
        <v>3.742</v>
      </c>
      <c r="Q3273">
        <v>2.4049999999999998</v>
      </c>
      <c r="R3273">
        <v>0</v>
      </c>
      <c r="S3273">
        <v>0</v>
      </c>
      <c r="T3273" s="27">
        <v>0</v>
      </c>
      <c r="U3273" s="27">
        <v>0</v>
      </c>
      <c r="V3273" s="12">
        <v>0</v>
      </c>
      <c r="W3273" s="12">
        <v>0</v>
      </c>
      <c r="X3273" s="12">
        <v>0</v>
      </c>
      <c r="Y3273" s="12">
        <v>0</v>
      </c>
      <c r="Z3273" s="12">
        <v>0</v>
      </c>
      <c r="AA3273" s="12">
        <v>0</v>
      </c>
      <c r="AB3273" s="12">
        <v>0</v>
      </c>
      <c r="AC3273" s="12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t="s">
        <v>6410</v>
      </c>
      <c r="AM3273" t="s">
        <v>6410</v>
      </c>
      <c r="AN3273" t="s">
        <v>6410</v>
      </c>
      <c r="AO3273" t="s">
        <v>6410</v>
      </c>
      <c r="AP3273" t="s">
        <v>6410</v>
      </c>
      <c r="AQ3273" t="s">
        <v>6410</v>
      </c>
      <c r="AR3273" t="s">
        <v>6410</v>
      </c>
      <c r="AS3273" t="s">
        <v>6410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5344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11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</row>
    <row r="3274" spans="2:77" x14ac:dyDescent="0.35">
      <c r="B3274" t="s">
        <v>3121</v>
      </c>
      <c r="C3274">
        <v>43501101</v>
      </c>
      <c r="D3274">
        <v>22.635000000000002</v>
      </c>
      <c r="E3274">
        <v>6.3970000000000002</v>
      </c>
      <c r="F3274">
        <v>16.238</v>
      </c>
      <c r="G3274">
        <v>22.635000000000002</v>
      </c>
      <c r="H3274">
        <v>0</v>
      </c>
      <c r="I3274">
        <v>0</v>
      </c>
      <c r="J3274">
        <v>0</v>
      </c>
      <c r="K3274" t="s">
        <v>119</v>
      </c>
      <c r="L3274" s="24">
        <v>27.4</v>
      </c>
      <c r="M3274">
        <v>467.5</v>
      </c>
      <c r="N3274">
        <v>0.42399999999999999</v>
      </c>
      <c r="O3274">
        <v>1.631</v>
      </c>
      <c r="P3274">
        <v>0.54100000000000004</v>
      </c>
      <c r="Q3274">
        <v>0.14199999999999999</v>
      </c>
      <c r="R3274">
        <v>0</v>
      </c>
      <c r="S3274">
        <v>0</v>
      </c>
      <c r="T3274" s="27">
        <v>0</v>
      </c>
      <c r="U3274" s="27">
        <v>0</v>
      </c>
      <c r="V3274" s="12">
        <v>0</v>
      </c>
      <c r="W3274" s="12">
        <v>0</v>
      </c>
      <c r="X3274" s="12">
        <v>0</v>
      </c>
      <c r="Y3274" s="12">
        <v>0</v>
      </c>
      <c r="Z3274" s="12">
        <v>0</v>
      </c>
      <c r="AA3274" s="12">
        <v>0</v>
      </c>
      <c r="AB3274" s="12">
        <v>0</v>
      </c>
      <c r="AC3274" s="12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t="s">
        <v>6410</v>
      </c>
      <c r="AM3274" t="s">
        <v>6410</v>
      </c>
      <c r="AN3274" t="s">
        <v>6410</v>
      </c>
      <c r="AO3274" t="s">
        <v>6410</v>
      </c>
      <c r="AP3274" t="s">
        <v>6410</v>
      </c>
      <c r="AQ3274" t="s">
        <v>6410</v>
      </c>
      <c r="AR3274" t="s">
        <v>6410</v>
      </c>
      <c r="AS3274" t="s">
        <v>6410</v>
      </c>
      <c r="AT3274">
        <v>0</v>
      </c>
      <c r="AU3274">
        <v>0.29359000000000002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5345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</row>
    <row r="3275" spans="2:77" x14ac:dyDescent="0.35">
      <c r="B3275" t="s">
        <v>3122</v>
      </c>
      <c r="C3275">
        <v>43501102</v>
      </c>
      <c r="D3275">
        <v>29.09</v>
      </c>
      <c r="E3275">
        <v>14.670999999999999</v>
      </c>
      <c r="F3275">
        <v>14.419</v>
      </c>
      <c r="G3275">
        <v>29.09</v>
      </c>
      <c r="H3275">
        <v>0</v>
      </c>
      <c r="I3275">
        <v>0</v>
      </c>
      <c r="J3275">
        <v>0</v>
      </c>
      <c r="K3275" t="s">
        <v>119</v>
      </c>
      <c r="L3275" s="24">
        <v>239.2</v>
      </c>
      <c r="M3275">
        <v>491.6</v>
      </c>
      <c r="N3275">
        <v>1.53</v>
      </c>
      <c r="O3275">
        <v>4.0090000000000003</v>
      </c>
      <c r="P3275">
        <v>4.4269999999999996</v>
      </c>
      <c r="Q3275">
        <v>1.9079999999999999</v>
      </c>
      <c r="R3275">
        <v>0</v>
      </c>
      <c r="S3275">
        <v>0</v>
      </c>
      <c r="T3275" s="27">
        <v>0</v>
      </c>
      <c r="U3275" s="27">
        <v>0</v>
      </c>
      <c r="V3275" s="12">
        <v>0</v>
      </c>
      <c r="W3275" s="12">
        <v>0</v>
      </c>
      <c r="X3275" s="12">
        <v>0</v>
      </c>
      <c r="Y3275" s="12">
        <v>0</v>
      </c>
      <c r="Z3275" s="12">
        <v>0</v>
      </c>
      <c r="AA3275" s="12">
        <v>0</v>
      </c>
      <c r="AB3275" s="12">
        <v>0</v>
      </c>
      <c r="AC3275" s="12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t="s">
        <v>6410</v>
      </c>
      <c r="AM3275" t="s">
        <v>6410</v>
      </c>
      <c r="AN3275" t="s">
        <v>6410</v>
      </c>
      <c r="AO3275" t="s">
        <v>6410</v>
      </c>
      <c r="AP3275" t="s">
        <v>6410</v>
      </c>
      <c r="AQ3275" t="s">
        <v>6410</v>
      </c>
      <c r="AR3275" t="s">
        <v>6410</v>
      </c>
      <c r="AS3275" t="s">
        <v>6410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5346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43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</row>
    <row r="3276" spans="2:77" x14ac:dyDescent="0.35">
      <c r="B3276" t="s">
        <v>3123</v>
      </c>
      <c r="C3276">
        <v>43501103</v>
      </c>
      <c r="D3276">
        <v>24.437999999999999</v>
      </c>
      <c r="E3276">
        <v>11.243</v>
      </c>
      <c r="F3276">
        <v>13.195</v>
      </c>
      <c r="G3276">
        <v>20.625</v>
      </c>
      <c r="H3276">
        <v>0</v>
      </c>
      <c r="I3276">
        <v>3.8130000000000002</v>
      </c>
      <c r="J3276">
        <v>0</v>
      </c>
      <c r="K3276" t="s">
        <v>119</v>
      </c>
      <c r="L3276" s="24">
        <v>87.6</v>
      </c>
      <c r="M3276">
        <v>280.3</v>
      </c>
      <c r="N3276">
        <v>1.6539999999999999</v>
      </c>
      <c r="O3276">
        <v>1.214</v>
      </c>
      <c r="P3276">
        <v>1.097</v>
      </c>
      <c r="Q3276">
        <v>0.13300000000000001</v>
      </c>
      <c r="R3276">
        <v>0</v>
      </c>
      <c r="S3276">
        <v>0</v>
      </c>
      <c r="T3276" s="27">
        <v>0</v>
      </c>
      <c r="U3276" s="27">
        <v>0</v>
      </c>
      <c r="V3276" s="12">
        <v>0</v>
      </c>
      <c r="W3276" s="12">
        <v>0</v>
      </c>
      <c r="X3276" s="12">
        <v>0</v>
      </c>
      <c r="Y3276" s="12">
        <v>0</v>
      </c>
      <c r="Z3276" s="12">
        <v>0</v>
      </c>
      <c r="AA3276" s="12">
        <v>0</v>
      </c>
      <c r="AB3276" s="12">
        <v>0</v>
      </c>
      <c r="AC3276" s="12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t="s">
        <v>6410</v>
      </c>
      <c r="AM3276" t="s">
        <v>6410</v>
      </c>
      <c r="AN3276" t="s">
        <v>6410</v>
      </c>
      <c r="AO3276" t="s">
        <v>6410</v>
      </c>
      <c r="AP3276" t="s">
        <v>6410</v>
      </c>
      <c r="AQ3276" t="s">
        <v>6410</v>
      </c>
      <c r="AR3276" t="s">
        <v>6410</v>
      </c>
      <c r="AS3276" t="s">
        <v>6410</v>
      </c>
      <c r="AT3276">
        <v>0</v>
      </c>
      <c r="AU3276">
        <v>0.123098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5347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59</v>
      </c>
      <c r="BL3276">
        <v>0</v>
      </c>
      <c r="BM3276">
        <v>0</v>
      </c>
      <c r="BN3276">
        <v>0</v>
      </c>
      <c r="BO3276">
        <v>52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</row>
    <row r="3277" spans="2:77" x14ac:dyDescent="0.35">
      <c r="B3277" t="s">
        <v>3124</v>
      </c>
      <c r="C3277">
        <v>63321101</v>
      </c>
      <c r="D3277">
        <v>14.916</v>
      </c>
      <c r="E3277">
        <v>12.901999999999999</v>
      </c>
      <c r="F3277">
        <v>2.0139999999999998</v>
      </c>
      <c r="G3277">
        <v>14.916</v>
      </c>
      <c r="H3277">
        <v>0</v>
      </c>
      <c r="I3277">
        <v>0</v>
      </c>
      <c r="J3277">
        <v>0</v>
      </c>
      <c r="K3277" t="s">
        <v>119</v>
      </c>
      <c r="L3277" s="24">
        <v>134.9</v>
      </c>
      <c r="M3277">
        <v>319</v>
      </c>
      <c r="N3277">
        <v>1.119</v>
      </c>
      <c r="O3277">
        <v>5.016</v>
      </c>
      <c r="P3277">
        <v>4.915</v>
      </c>
      <c r="Q3277">
        <v>2.57</v>
      </c>
      <c r="R3277">
        <v>0</v>
      </c>
      <c r="S3277">
        <v>0</v>
      </c>
      <c r="T3277" s="27">
        <v>0</v>
      </c>
      <c r="U3277" s="27">
        <v>0</v>
      </c>
      <c r="V3277" s="12">
        <v>0</v>
      </c>
      <c r="W3277" s="12">
        <v>0</v>
      </c>
      <c r="X3277" s="12">
        <v>0</v>
      </c>
      <c r="Y3277" s="12">
        <v>0</v>
      </c>
      <c r="Z3277" s="12">
        <v>0</v>
      </c>
      <c r="AA3277" s="12">
        <v>0</v>
      </c>
      <c r="AB3277" s="12">
        <v>0</v>
      </c>
      <c r="AC3277" s="12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t="s">
        <v>6410</v>
      </c>
      <c r="AM3277" t="s">
        <v>6410</v>
      </c>
      <c r="AN3277" t="s">
        <v>6410</v>
      </c>
      <c r="AO3277" t="s">
        <v>6410</v>
      </c>
      <c r="AP3277" t="s">
        <v>6410</v>
      </c>
      <c r="AQ3277" t="s">
        <v>6410</v>
      </c>
      <c r="AR3277" t="s">
        <v>6410</v>
      </c>
      <c r="AS3277" t="s">
        <v>6410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5348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</row>
    <row r="3278" spans="2:77" x14ac:dyDescent="0.35">
      <c r="B3278" t="s">
        <v>3125</v>
      </c>
      <c r="C3278">
        <v>63321102</v>
      </c>
      <c r="D3278">
        <v>35.622</v>
      </c>
      <c r="E3278">
        <v>35.493000000000002</v>
      </c>
      <c r="F3278">
        <v>0.129</v>
      </c>
      <c r="G3278">
        <v>35.622</v>
      </c>
      <c r="H3278">
        <v>0</v>
      </c>
      <c r="I3278">
        <v>0</v>
      </c>
      <c r="J3278">
        <v>0</v>
      </c>
      <c r="K3278" t="s">
        <v>119</v>
      </c>
      <c r="L3278" s="24">
        <v>543.29999999999995</v>
      </c>
      <c r="M3278">
        <v>371.7</v>
      </c>
      <c r="N3278">
        <v>1.028</v>
      </c>
      <c r="O3278">
        <v>3.5329999999999999</v>
      </c>
      <c r="P3278">
        <v>0</v>
      </c>
      <c r="Q3278">
        <v>0.67600000000000005</v>
      </c>
      <c r="R3278">
        <v>0</v>
      </c>
      <c r="S3278">
        <v>0</v>
      </c>
      <c r="T3278" s="27">
        <v>0</v>
      </c>
      <c r="U3278" s="27">
        <v>0</v>
      </c>
      <c r="V3278" s="12">
        <v>0</v>
      </c>
      <c r="W3278" s="12">
        <v>0</v>
      </c>
      <c r="X3278" s="12">
        <v>0</v>
      </c>
      <c r="Y3278" s="12">
        <v>0</v>
      </c>
      <c r="Z3278" s="12">
        <v>0</v>
      </c>
      <c r="AA3278" s="12">
        <v>0</v>
      </c>
      <c r="AB3278" s="12">
        <v>0</v>
      </c>
      <c r="AC3278" s="12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 t="s">
        <v>6410</v>
      </c>
      <c r="AM3278" t="s">
        <v>6410</v>
      </c>
      <c r="AN3278" t="s">
        <v>6410</v>
      </c>
      <c r="AO3278" t="s">
        <v>6410</v>
      </c>
      <c r="AP3278" t="s">
        <v>6410</v>
      </c>
      <c r="AQ3278" t="s">
        <v>6410</v>
      </c>
      <c r="AR3278" t="s">
        <v>6410</v>
      </c>
      <c r="AS3278" t="s">
        <v>6410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</row>
    <row r="3279" spans="2:77" x14ac:dyDescent="0.35">
      <c r="B3279" t="s">
        <v>3126</v>
      </c>
      <c r="C3279">
        <v>152271101</v>
      </c>
      <c r="D3279">
        <v>24.061</v>
      </c>
      <c r="E3279">
        <v>13.499000000000001</v>
      </c>
      <c r="F3279">
        <v>10.561999999999999</v>
      </c>
      <c r="G3279">
        <v>16.427</v>
      </c>
      <c r="H3279">
        <v>0</v>
      </c>
      <c r="I3279">
        <v>7.6340000000000003</v>
      </c>
      <c r="J3279">
        <v>0</v>
      </c>
      <c r="K3279" t="s">
        <v>119</v>
      </c>
      <c r="L3279" s="24">
        <v>497.6</v>
      </c>
      <c r="M3279">
        <v>494.2</v>
      </c>
      <c r="N3279">
        <v>3.593</v>
      </c>
      <c r="O3279">
        <v>3.141</v>
      </c>
      <c r="P3279">
        <v>0</v>
      </c>
      <c r="Q3279">
        <v>0</v>
      </c>
      <c r="R3279">
        <v>0</v>
      </c>
      <c r="S3279">
        <v>0</v>
      </c>
      <c r="T3279" s="27">
        <v>0</v>
      </c>
      <c r="U3279" s="27">
        <v>693541</v>
      </c>
      <c r="V3279" s="12">
        <v>0</v>
      </c>
      <c r="W3279" s="12">
        <v>0</v>
      </c>
      <c r="X3279" s="12">
        <v>0</v>
      </c>
      <c r="Y3279" s="12">
        <v>0</v>
      </c>
      <c r="Z3279" s="12">
        <v>0</v>
      </c>
      <c r="AA3279" s="12">
        <v>0</v>
      </c>
      <c r="AB3279" s="12">
        <v>0</v>
      </c>
      <c r="AC3279" s="12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 t="s">
        <v>6410</v>
      </c>
      <c r="AM3279" t="s">
        <v>6410</v>
      </c>
      <c r="AN3279" t="s">
        <v>6410</v>
      </c>
      <c r="AO3279" t="s">
        <v>6410</v>
      </c>
      <c r="AP3279" t="s">
        <v>6410</v>
      </c>
      <c r="AQ3279" t="s">
        <v>6410</v>
      </c>
      <c r="AR3279" t="s">
        <v>6410</v>
      </c>
      <c r="AS3279" t="s">
        <v>6410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7.3145000000000002E-2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280</v>
      </c>
      <c r="BL3279">
        <v>0</v>
      </c>
      <c r="BM3279">
        <v>0</v>
      </c>
      <c r="BN3279">
        <v>0</v>
      </c>
      <c r="BO3279">
        <v>174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</row>
    <row r="3280" spans="2:77" x14ac:dyDescent="0.35">
      <c r="B3280" t="s">
        <v>3127</v>
      </c>
      <c r="C3280">
        <v>152271102</v>
      </c>
      <c r="D3280">
        <v>126.595</v>
      </c>
      <c r="E3280">
        <v>119.544</v>
      </c>
      <c r="F3280">
        <v>7.0510000000000002</v>
      </c>
      <c r="G3280">
        <v>5.0339999999999998</v>
      </c>
      <c r="H3280">
        <v>0</v>
      </c>
      <c r="I3280">
        <v>121.56100000000001</v>
      </c>
      <c r="J3280">
        <v>0</v>
      </c>
      <c r="K3280" t="s">
        <v>119</v>
      </c>
      <c r="L3280" s="24">
        <v>1161.2</v>
      </c>
      <c r="M3280">
        <v>1240.5</v>
      </c>
      <c r="N3280">
        <v>4.2169999999999996</v>
      </c>
      <c r="O3280">
        <v>5.5460000000000003</v>
      </c>
      <c r="P3280">
        <v>1.3560000000000001</v>
      </c>
      <c r="Q3280">
        <v>0.83699999999999997</v>
      </c>
      <c r="R3280">
        <v>0</v>
      </c>
      <c r="S3280">
        <v>0</v>
      </c>
      <c r="T3280" s="27">
        <v>0</v>
      </c>
      <c r="U3280" s="27">
        <v>924768</v>
      </c>
      <c r="V3280" s="12">
        <v>0</v>
      </c>
      <c r="W3280" s="12">
        <v>0</v>
      </c>
      <c r="X3280" s="12">
        <v>0</v>
      </c>
      <c r="Y3280" s="12">
        <v>0</v>
      </c>
      <c r="Z3280" s="12">
        <v>2296</v>
      </c>
      <c r="AA3280" s="12">
        <v>3953</v>
      </c>
      <c r="AB3280" s="12">
        <v>0</v>
      </c>
      <c r="AC3280" s="12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 t="s">
        <v>6410</v>
      </c>
      <c r="AM3280" t="s">
        <v>6410</v>
      </c>
      <c r="AN3280" t="s">
        <v>6410</v>
      </c>
      <c r="AO3280" t="s">
        <v>6410</v>
      </c>
      <c r="AP3280" t="s">
        <v>6410</v>
      </c>
      <c r="AQ3280" t="s">
        <v>6410</v>
      </c>
      <c r="AR3280" t="s">
        <v>6410</v>
      </c>
      <c r="AS3280" t="s">
        <v>6410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0.104336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25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2</v>
      </c>
      <c r="BX3280">
        <v>0</v>
      </c>
      <c r="BY3280">
        <v>0</v>
      </c>
    </row>
    <row r="3281" spans="2:77" x14ac:dyDescent="0.35">
      <c r="B3281" t="s">
        <v>3128</v>
      </c>
      <c r="C3281">
        <v>251511101</v>
      </c>
      <c r="D3281">
        <v>7.593</v>
      </c>
      <c r="E3281">
        <v>7.593</v>
      </c>
      <c r="F3281">
        <v>0</v>
      </c>
      <c r="G3281">
        <v>0</v>
      </c>
      <c r="H3281">
        <v>0</v>
      </c>
      <c r="I3281">
        <v>4.117</v>
      </c>
      <c r="J3281">
        <v>3.476</v>
      </c>
      <c r="K3281" t="s">
        <v>119</v>
      </c>
      <c r="L3281" s="24">
        <v>1445.9</v>
      </c>
      <c r="M3281">
        <v>961.6</v>
      </c>
      <c r="N3281">
        <v>4.9329999999999998</v>
      </c>
      <c r="O3281">
        <v>4.6669999999999998</v>
      </c>
      <c r="P3281">
        <v>3</v>
      </c>
      <c r="Q3281">
        <v>3</v>
      </c>
      <c r="R3281">
        <v>0</v>
      </c>
      <c r="S3281">
        <v>0</v>
      </c>
      <c r="T3281" s="27">
        <v>0</v>
      </c>
      <c r="U3281" s="27">
        <v>0</v>
      </c>
      <c r="V3281" s="12">
        <v>0</v>
      </c>
      <c r="W3281" s="12">
        <v>0</v>
      </c>
      <c r="X3281" s="12">
        <v>0</v>
      </c>
      <c r="Y3281" s="12">
        <v>0</v>
      </c>
      <c r="Z3281" s="12">
        <v>216</v>
      </c>
      <c r="AA3281" s="12">
        <v>18</v>
      </c>
      <c r="AB3281" s="12">
        <v>105</v>
      </c>
      <c r="AC3281" s="12">
        <v>31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 t="s">
        <v>6410</v>
      </c>
      <c r="AM3281" t="s">
        <v>6410</v>
      </c>
      <c r="AN3281" t="s">
        <v>6410</v>
      </c>
      <c r="AO3281" t="s">
        <v>6410</v>
      </c>
      <c r="AP3281" t="s">
        <v>6410</v>
      </c>
      <c r="AQ3281" t="s">
        <v>6410</v>
      </c>
      <c r="AR3281" t="s">
        <v>6410</v>
      </c>
      <c r="AS3281" t="s">
        <v>6410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68</v>
      </c>
      <c r="BK3281">
        <v>0</v>
      </c>
      <c r="BL3281">
        <v>0</v>
      </c>
      <c r="BM3281">
        <v>0</v>
      </c>
      <c r="BN3281">
        <v>0</v>
      </c>
      <c r="BO3281">
        <v>61</v>
      </c>
      <c r="BP3281">
        <v>68</v>
      </c>
      <c r="BQ3281">
        <v>68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1</v>
      </c>
    </row>
    <row r="3282" spans="2:77" x14ac:dyDescent="0.35">
      <c r="B3282" t="s">
        <v>3453</v>
      </c>
      <c r="C3282">
        <v>83671103</v>
      </c>
      <c r="D3282">
        <v>0.72599999999999998</v>
      </c>
      <c r="E3282">
        <v>0</v>
      </c>
      <c r="F3282">
        <v>0.72599999999999998</v>
      </c>
      <c r="G3282">
        <v>0.72599999999999998</v>
      </c>
      <c r="H3282">
        <v>0</v>
      </c>
      <c r="I3282">
        <v>0</v>
      </c>
      <c r="J3282">
        <v>0</v>
      </c>
      <c r="K3282" t="s">
        <v>119</v>
      </c>
      <c r="L3282" s="24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 s="27">
        <v>0</v>
      </c>
      <c r="U3282" s="27">
        <v>0</v>
      </c>
      <c r="V3282" s="12">
        <v>0</v>
      </c>
      <c r="W3282" s="12">
        <v>0</v>
      </c>
      <c r="X3282" s="12">
        <v>0</v>
      </c>
      <c r="Y3282" s="12">
        <v>0</v>
      </c>
      <c r="Z3282" s="12">
        <v>0</v>
      </c>
      <c r="AA3282" s="12">
        <v>0</v>
      </c>
      <c r="AB3282" s="12">
        <v>0</v>
      </c>
      <c r="AC3282" s="1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 t="s">
        <v>6410</v>
      </c>
      <c r="AM3282" t="s">
        <v>6410</v>
      </c>
      <c r="AN3282" t="s">
        <v>6410</v>
      </c>
      <c r="AO3282" t="s">
        <v>6410</v>
      </c>
      <c r="AP3282" t="s">
        <v>6410</v>
      </c>
      <c r="AQ3282" t="s">
        <v>6410</v>
      </c>
      <c r="AR3282" t="s">
        <v>6410</v>
      </c>
      <c r="AS3282" t="s">
        <v>6410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</row>
    <row r="3283" spans="2:77" x14ac:dyDescent="0.35">
      <c r="B3283" t="s">
        <v>3129</v>
      </c>
      <c r="C3283">
        <v>83671104</v>
      </c>
      <c r="D3283">
        <v>12.173</v>
      </c>
      <c r="E3283">
        <v>6.798</v>
      </c>
      <c r="F3283">
        <v>5.375</v>
      </c>
      <c r="G3283">
        <v>12.173</v>
      </c>
      <c r="H3283">
        <v>0</v>
      </c>
      <c r="I3283">
        <v>0</v>
      </c>
      <c r="J3283">
        <v>0</v>
      </c>
      <c r="K3283" t="s">
        <v>119</v>
      </c>
      <c r="L3283" s="24">
        <v>732.9</v>
      </c>
      <c r="M3283">
        <v>152.1</v>
      </c>
      <c r="N3283">
        <v>2.4940000000000002</v>
      </c>
      <c r="O3283">
        <v>1.018</v>
      </c>
      <c r="P3283">
        <v>1.994</v>
      </c>
      <c r="Q3283">
        <v>0</v>
      </c>
      <c r="R3283">
        <v>0</v>
      </c>
      <c r="S3283">
        <v>0</v>
      </c>
      <c r="T3283" s="27">
        <v>0</v>
      </c>
      <c r="U3283" s="27">
        <v>0</v>
      </c>
      <c r="V3283" s="12">
        <v>0</v>
      </c>
      <c r="W3283" s="12">
        <v>0</v>
      </c>
      <c r="X3283" s="12">
        <v>0</v>
      </c>
      <c r="Y3283" s="12">
        <v>0</v>
      </c>
      <c r="Z3283" s="12">
        <v>0</v>
      </c>
      <c r="AA3283" s="12">
        <v>0</v>
      </c>
      <c r="AB3283" s="12">
        <v>0</v>
      </c>
      <c r="AC3283" s="12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 t="s">
        <v>6410</v>
      </c>
      <c r="AM3283" t="s">
        <v>6410</v>
      </c>
      <c r="AN3283" t="s">
        <v>6410</v>
      </c>
      <c r="AO3283" t="s">
        <v>6410</v>
      </c>
      <c r="AP3283" t="s">
        <v>6410</v>
      </c>
      <c r="AQ3283" t="s">
        <v>6410</v>
      </c>
      <c r="AR3283" t="s">
        <v>6410</v>
      </c>
      <c r="AS3283" t="s">
        <v>6410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</row>
    <row r="3284" spans="2:77" x14ac:dyDescent="0.35">
      <c r="B3284" t="s">
        <v>3130</v>
      </c>
      <c r="C3284">
        <v>83671105</v>
      </c>
      <c r="D3284">
        <v>14.491</v>
      </c>
      <c r="E3284">
        <v>7.2910000000000004</v>
      </c>
      <c r="F3284">
        <v>7.2</v>
      </c>
      <c r="G3284">
        <v>14.491</v>
      </c>
      <c r="H3284">
        <v>0</v>
      </c>
      <c r="I3284">
        <v>0</v>
      </c>
      <c r="J3284">
        <v>0</v>
      </c>
      <c r="K3284" t="s">
        <v>119</v>
      </c>
      <c r="L3284" s="24">
        <v>93.6</v>
      </c>
      <c r="M3284">
        <v>63.7</v>
      </c>
      <c r="N3284">
        <v>0.26700000000000002</v>
      </c>
      <c r="O3284">
        <v>0.2</v>
      </c>
      <c r="P3284">
        <v>0.29099999999999998</v>
      </c>
      <c r="Q3284">
        <v>2.0019999999999998</v>
      </c>
      <c r="R3284">
        <v>0</v>
      </c>
      <c r="S3284">
        <v>0</v>
      </c>
      <c r="T3284" s="27">
        <v>0</v>
      </c>
      <c r="U3284" s="27">
        <v>0</v>
      </c>
      <c r="V3284" s="12">
        <v>0</v>
      </c>
      <c r="W3284" s="12">
        <v>0</v>
      </c>
      <c r="X3284" s="12">
        <v>0</v>
      </c>
      <c r="Y3284" s="12">
        <v>0</v>
      </c>
      <c r="Z3284" s="12">
        <v>0</v>
      </c>
      <c r="AA3284" s="12">
        <v>0</v>
      </c>
      <c r="AB3284" s="12">
        <v>0</v>
      </c>
      <c r="AC3284" s="12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 t="s">
        <v>6410</v>
      </c>
      <c r="AM3284" t="s">
        <v>6410</v>
      </c>
      <c r="AN3284" t="s">
        <v>6410</v>
      </c>
      <c r="AO3284" t="s">
        <v>6410</v>
      </c>
      <c r="AP3284" t="s">
        <v>6410</v>
      </c>
      <c r="AQ3284" t="s">
        <v>6410</v>
      </c>
      <c r="AR3284" t="s">
        <v>6410</v>
      </c>
      <c r="AS3284" t="s">
        <v>6410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16</v>
      </c>
      <c r="BO3284">
        <v>0</v>
      </c>
      <c r="BP3284">
        <v>0</v>
      </c>
      <c r="BQ3284">
        <v>0</v>
      </c>
      <c r="BR3284">
        <v>1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</row>
    <row r="3285" spans="2:77" x14ac:dyDescent="0.35">
      <c r="B3285" t="s">
        <v>3131</v>
      </c>
      <c r="C3285">
        <v>83671106</v>
      </c>
      <c r="D3285">
        <v>15.291</v>
      </c>
      <c r="E3285">
        <v>9.1270000000000007</v>
      </c>
      <c r="F3285">
        <v>6.1639999999999997</v>
      </c>
      <c r="G3285">
        <v>15.291</v>
      </c>
      <c r="H3285">
        <v>0</v>
      </c>
      <c r="I3285">
        <v>0</v>
      </c>
      <c r="J3285">
        <v>0</v>
      </c>
      <c r="K3285" t="s">
        <v>119</v>
      </c>
      <c r="L3285" s="24">
        <v>18.399999999999999</v>
      </c>
      <c r="M3285">
        <v>108.1</v>
      </c>
      <c r="N3285">
        <v>0.04</v>
      </c>
      <c r="O3285">
        <v>1.2829999999999999</v>
      </c>
      <c r="P3285">
        <v>6.734</v>
      </c>
      <c r="Q3285">
        <v>1.278</v>
      </c>
      <c r="R3285">
        <v>0</v>
      </c>
      <c r="S3285">
        <v>0</v>
      </c>
      <c r="T3285" s="27">
        <v>0</v>
      </c>
      <c r="U3285" s="27">
        <v>0</v>
      </c>
      <c r="V3285" s="12">
        <v>0</v>
      </c>
      <c r="W3285" s="12">
        <v>0</v>
      </c>
      <c r="X3285" s="12">
        <v>0</v>
      </c>
      <c r="Y3285" s="12">
        <v>0</v>
      </c>
      <c r="Z3285" s="12">
        <v>0</v>
      </c>
      <c r="AA3285" s="12">
        <v>0</v>
      </c>
      <c r="AB3285" s="12">
        <v>0</v>
      </c>
      <c r="AC3285" s="12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 t="s">
        <v>6410</v>
      </c>
      <c r="AM3285" t="s">
        <v>6410</v>
      </c>
      <c r="AN3285" t="s">
        <v>6410</v>
      </c>
      <c r="AO3285" t="s">
        <v>6410</v>
      </c>
      <c r="AP3285" t="s">
        <v>6410</v>
      </c>
      <c r="AQ3285" t="s">
        <v>6410</v>
      </c>
      <c r="AR3285" t="s">
        <v>6410</v>
      </c>
      <c r="AS3285" t="s">
        <v>6410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8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</row>
    <row r="3286" spans="2:77" x14ac:dyDescent="0.35">
      <c r="B3286" t="s">
        <v>3132</v>
      </c>
      <c r="C3286">
        <v>83671107</v>
      </c>
      <c r="D3286">
        <v>15.388</v>
      </c>
      <c r="E3286">
        <v>10.634</v>
      </c>
      <c r="F3286">
        <v>4.7539999999999996</v>
      </c>
      <c r="G3286">
        <v>15.388</v>
      </c>
      <c r="H3286">
        <v>0</v>
      </c>
      <c r="I3286">
        <v>0</v>
      </c>
      <c r="J3286">
        <v>0</v>
      </c>
      <c r="K3286" t="s">
        <v>119</v>
      </c>
      <c r="L3286" s="24">
        <v>78.3</v>
      </c>
      <c r="M3286">
        <v>327</v>
      </c>
      <c r="N3286">
        <v>2.2200000000000002</v>
      </c>
      <c r="O3286">
        <v>1.6839999999999999</v>
      </c>
      <c r="P3286">
        <v>0</v>
      </c>
      <c r="Q3286">
        <v>1.0149999999999999</v>
      </c>
      <c r="R3286">
        <v>0</v>
      </c>
      <c r="S3286">
        <v>0</v>
      </c>
      <c r="T3286" s="27">
        <v>0</v>
      </c>
      <c r="U3286" s="27">
        <v>0</v>
      </c>
      <c r="V3286" s="12">
        <v>0</v>
      </c>
      <c r="W3286" s="12">
        <v>0</v>
      </c>
      <c r="X3286" s="12">
        <v>0</v>
      </c>
      <c r="Y3286" s="12">
        <v>0</v>
      </c>
      <c r="Z3286" s="12">
        <v>0</v>
      </c>
      <c r="AA3286" s="12">
        <v>0</v>
      </c>
      <c r="AB3286" s="12">
        <v>0</v>
      </c>
      <c r="AC3286" s="12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 t="s">
        <v>6410</v>
      </c>
      <c r="AM3286" t="s">
        <v>6410</v>
      </c>
      <c r="AN3286" t="s">
        <v>6410</v>
      </c>
      <c r="AO3286" t="s">
        <v>6410</v>
      </c>
      <c r="AP3286" t="s">
        <v>6410</v>
      </c>
      <c r="AQ3286" t="s">
        <v>6410</v>
      </c>
      <c r="AR3286" t="s">
        <v>6410</v>
      </c>
      <c r="AS3286" t="s">
        <v>6410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200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</row>
    <row r="3287" spans="2:77" x14ac:dyDescent="0.35">
      <c r="B3287" t="s">
        <v>3454</v>
      </c>
      <c r="C3287">
        <v>83671108</v>
      </c>
      <c r="D3287">
        <v>0.96499999999999997</v>
      </c>
      <c r="E3287">
        <v>0</v>
      </c>
      <c r="F3287">
        <v>0.96499999999999997</v>
      </c>
      <c r="G3287">
        <v>0.96499999999999997</v>
      </c>
      <c r="H3287">
        <v>0</v>
      </c>
      <c r="I3287">
        <v>0</v>
      </c>
      <c r="J3287">
        <v>0</v>
      </c>
      <c r="K3287" t="s">
        <v>119</v>
      </c>
      <c r="L3287" s="24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 s="27">
        <v>0</v>
      </c>
      <c r="U3287" s="27">
        <v>0</v>
      </c>
      <c r="V3287" s="12">
        <v>0</v>
      </c>
      <c r="W3287" s="12">
        <v>0</v>
      </c>
      <c r="X3287" s="12">
        <v>0</v>
      </c>
      <c r="Y3287" s="12">
        <v>0</v>
      </c>
      <c r="Z3287" s="12">
        <v>0</v>
      </c>
      <c r="AA3287" s="12">
        <v>0</v>
      </c>
      <c r="AB3287" s="12">
        <v>0</v>
      </c>
      <c r="AC3287" s="12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t="s">
        <v>6410</v>
      </c>
      <c r="AM3287" t="s">
        <v>6410</v>
      </c>
      <c r="AN3287" t="s">
        <v>6410</v>
      </c>
      <c r="AO3287" t="s">
        <v>6410</v>
      </c>
      <c r="AP3287" t="s">
        <v>6410</v>
      </c>
      <c r="AQ3287" t="s">
        <v>6410</v>
      </c>
      <c r="AR3287" t="s">
        <v>6410</v>
      </c>
      <c r="AS3287" t="s">
        <v>6410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5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</row>
    <row r="3288" spans="2:77" x14ac:dyDescent="0.35">
      <c r="B3288" t="s">
        <v>3133</v>
      </c>
      <c r="C3288">
        <v>83671109</v>
      </c>
      <c r="D3288">
        <v>16.902000000000001</v>
      </c>
      <c r="E3288">
        <v>8.8870000000000005</v>
      </c>
      <c r="F3288">
        <v>8.0150000000000006</v>
      </c>
      <c r="G3288">
        <v>16.902000000000001</v>
      </c>
      <c r="H3288">
        <v>0</v>
      </c>
      <c r="I3288">
        <v>0</v>
      </c>
      <c r="J3288">
        <v>0</v>
      </c>
      <c r="K3288" t="s">
        <v>119</v>
      </c>
      <c r="L3288" s="24">
        <v>153.19999999999999</v>
      </c>
      <c r="M3288">
        <v>189.2</v>
      </c>
      <c r="N3288">
        <v>1.68</v>
      </c>
      <c r="O3288">
        <v>2.7770000000000001</v>
      </c>
      <c r="P3288">
        <v>2.3199999999999998</v>
      </c>
      <c r="Q3288">
        <v>1.5509999999999999</v>
      </c>
      <c r="R3288">
        <v>0</v>
      </c>
      <c r="S3288">
        <v>0</v>
      </c>
      <c r="T3288" s="27">
        <v>0</v>
      </c>
      <c r="U3288" s="27">
        <v>0</v>
      </c>
      <c r="V3288" s="12">
        <v>0</v>
      </c>
      <c r="W3288" s="12">
        <v>0</v>
      </c>
      <c r="X3288" s="12">
        <v>0</v>
      </c>
      <c r="Y3288" s="12">
        <v>0</v>
      </c>
      <c r="Z3288" s="12">
        <v>0</v>
      </c>
      <c r="AA3288" s="12">
        <v>0</v>
      </c>
      <c r="AB3288" s="12">
        <v>0</v>
      </c>
      <c r="AC3288" s="12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 t="s">
        <v>6410</v>
      </c>
      <c r="AM3288" t="s">
        <v>6410</v>
      </c>
      <c r="AN3288" t="s">
        <v>6410</v>
      </c>
      <c r="AO3288" t="s">
        <v>6410</v>
      </c>
      <c r="AP3288" t="s">
        <v>6410</v>
      </c>
      <c r="AQ3288" t="s">
        <v>6410</v>
      </c>
      <c r="AR3288" t="s">
        <v>6410</v>
      </c>
      <c r="AS3288" t="s">
        <v>6410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</row>
    <row r="3289" spans="2:77" x14ac:dyDescent="0.35">
      <c r="B3289" t="s">
        <v>3134</v>
      </c>
      <c r="C3289">
        <v>83671110</v>
      </c>
      <c r="D3289">
        <v>12.25</v>
      </c>
      <c r="E3289">
        <v>2.0179999999999998</v>
      </c>
      <c r="F3289">
        <v>10.231999999999999</v>
      </c>
      <c r="G3289">
        <v>12.25</v>
      </c>
      <c r="H3289">
        <v>0</v>
      </c>
      <c r="I3289">
        <v>0</v>
      </c>
      <c r="J3289">
        <v>0</v>
      </c>
      <c r="K3289" t="s">
        <v>119</v>
      </c>
      <c r="L3289" s="24">
        <v>18.399999999999999</v>
      </c>
      <c r="M3289">
        <v>57.8</v>
      </c>
      <c r="N3289">
        <v>8.6999999999999994E-2</v>
      </c>
      <c r="O3289">
        <v>0.29799999999999999</v>
      </c>
      <c r="P3289">
        <v>0</v>
      </c>
      <c r="Q3289">
        <v>1.002</v>
      </c>
      <c r="R3289">
        <v>0</v>
      </c>
      <c r="S3289">
        <v>0</v>
      </c>
      <c r="T3289" s="27">
        <v>0</v>
      </c>
      <c r="U3289" s="27">
        <v>0</v>
      </c>
      <c r="V3289" s="12">
        <v>0</v>
      </c>
      <c r="W3289" s="12">
        <v>0</v>
      </c>
      <c r="X3289" s="12">
        <v>0</v>
      </c>
      <c r="Y3289" s="12">
        <v>0</v>
      </c>
      <c r="Z3289" s="12">
        <v>0</v>
      </c>
      <c r="AA3289" s="12">
        <v>0</v>
      </c>
      <c r="AB3289" s="12">
        <v>0</v>
      </c>
      <c r="AC3289" s="12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t="s">
        <v>6410</v>
      </c>
      <c r="AM3289" t="s">
        <v>6410</v>
      </c>
      <c r="AN3289" t="s">
        <v>6410</v>
      </c>
      <c r="AO3289" t="s">
        <v>6410</v>
      </c>
      <c r="AP3289" t="s">
        <v>6410</v>
      </c>
      <c r="AQ3289" t="s">
        <v>6410</v>
      </c>
      <c r="AR3289" t="s">
        <v>6410</v>
      </c>
      <c r="AS3289" t="s">
        <v>6410</v>
      </c>
      <c r="AT3289">
        <v>0</v>
      </c>
      <c r="AU3289">
        <v>0.10671899999999999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</row>
    <row r="3290" spans="2:77" x14ac:dyDescent="0.35">
      <c r="B3290" t="s">
        <v>3135</v>
      </c>
      <c r="C3290">
        <v>83671113</v>
      </c>
      <c r="D3290">
        <v>27.042000000000002</v>
      </c>
      <c r="E3290">
        <v>17.294</v>
      </c>
      <c r="F3290">
        <v>9.7479999999999993</v>
      </c>
      <c r="G3290">
        <v>27.042000000000002</v>
      </c>
      <c r="H3290">
        <v>0</v>
      </c>
      <c r="I3290">
        <v>0</v>
      </c>
      <c r="J3290">
        <v>0</v>
      </c>
      <c r="K3290" t="s">
        <v>119</v>
      </c>
      <c r="L3290" s="24">
        <v>143.80000000000001</v>
      </c>
      <c r="M3290">
        <v>78.400000000000006</v>
      </c>
      <c r="N3290">
        <v>0.87</v>
      </c>
      <c r="O3290">
        <v>0.39</v>
      </c>
      <c r="P3290">
        <v>2.71</v>
      </c>
      <c r="Q3290">
        <v>5.4080000000000004</v>
      </c>
      <c r="R3290">
        <v>0</v>
      </c>
      <c r="S3290">
        <v>0</v>
      </c>
      <c r="T3290" s="27">
        <v>0</v>
      </c>
      <c r="U3290" s="27">
        <v>0</v>
      </c>
      <c r="V3290" s="12">
        <v>0</v>
      </c>
      <c r="W3290" s="12">
        <v>0</v>
      </c>
      <c r="X3290" s="12">
        <v>0</v>
      </c>
      <c r="Y3290" s="12">
        <v>0</v>
      </c>
      <c r="Z3290" s="12">
        <v>0</v>
      </c>
      <c r="AA3290" s="12">
        <v>0</v>
      </c>
      <c r="AB3290" s="12">
        <v>0</v>
      </c>
      <c r="AC3290" s="12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t="s">
        <v>6410</v>
      </c>
      <c r="AM3290" t="s">
        <v>6410</v>
      </c>
      <c r="AN3290" t="s">
        <v>6410</v>
      </c>
      <c r="AO3290" t="s">
        <v>6410</v>
      </c>
      <c r="AP3290" t="s">
        <v>6410</v>
      </c>
      <c r="AQ3290" t="s">
        <v>6410</v>
      </c>
      <c r="AR3290" t="s">
        <v>6410</v>
      </c>
      <c r="AS3290" t="s">
        <v>6410</v>
      </c>
      <c r="AT3290">
        <v>0</v>
      </c>
      <c r="AU3290">
        <v>8.4153000000000006E-2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</row>
    <row r="3291" spans="2:77" x14ac:dyDescent="0.35">
      <c r="B3291" t="s">
        <v>3136</v>
      </c>
      <c r="C3291">
        <v>83671114</v>
      </c>
      <c r="D3291">
        <v>21.088999999999999</v>
      </c>
      <c r="E3291">
        <v>2.92</v>
      </c>
      <c r="F3291">
        <v>18.169</v>
      </c>
      <c r="G3291">
        <v>21.088999999999999</v>
      </c>
      <c r="H3291">
        <v>0</v>
      </c>
      <c r="I3291">
        <v>0</v>
      </c>
      <c r="J3291">
        <v>0</v>
      </c>
      <c r="K3291" t="s">
        <v>119</v>
      </c>
      <c r="L3291" s="24">
        <v>18</v>
      </c>
      <c r="M3291">
        <v>154.80000000000001</v>
      </c>
      <c r="N3291">
        <v>0.28000000000000003</v>
      </c>
      <c r="O3291">
        <v>0.64700000000000002</v>
      </c>
      <c r="P3291">
        <v>1.002</v>
      </c>
      <c r="Q3291">
        <v>1.18</v>
      </c>
      <c r="R3291">
        <v>0</v>
      </c>
      <c r="S3291">
        <v>0</v>
      </c>
      <c r="T3291" s="27">
        <v>0</v>
      </c>
      <c r="U3291" s="27">
        <v>0</v>
      </c>
      <c r="V3291" s="12">
        <v>0</v>
      </c>
      <c r="W3291" s="12">
        <v>0</v>
      </c>
      <c r="X3291" s="12">
        <v>0</v>
      </c>
      <c r="Y3291" s="12">
        <v>0</v>
      </c>
      <c r="Z3291" s="12">
        <v>0</v>
      </c>
      <c r="AA3291" s="12">
        <v>0</v>
      </c>
      <c r="AB3291" s="12">
        <v>0</v>
      </c>
      <c r="AC3291" s="12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t="s">
        <v>6410</v>
      </c>
      <c r="AM3291" t="s">
        <v>6410</v>
      </c>
      <c r="AN3291" t="s">
        <v>6410</v>
      </c>
      <c r="AO3291" t="s">
        <v>6410</v>
      </c>
      <c r="AP3291" t="s">
        <v>6410</v>
      </c>
      <c r="AQ3291" t="s">
        <v>6410</v>
      </c>
      <c r="AR3291" t="s">
        <v>6410</v>
      </c>
      <c r="AS3291" t="s">
        <v>6410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</row>
    <row r="3292" spans="2:77" x14ac:dyDescent="0.35">
      <c r="B3292" t="s">
        <v>3137</v>
      </c>
      <c r="C3292">
        <v>13380401</v>
      </c>
      <c r="D3292">
        <v>6.14</v>
      </c>
      <c r="E3292">
        <v>3.3149999999999999</v>
      </c>
      <c r="F3292">
        <v>2.8250000000000002</v>
      </c>
      <c r="G3292">
        <v>5.9210000000000003</v>
      </c>
      <c r="H3292">
        <v>0</v>
      </c>
      <c r="I3292">
        <v>0.219</v>
      </c>
      <c r="J3292">
        <v>0</v>
      </c>
      <c r="K3292" t="s">
        <v>107</v>
      </c>
      <c r="L3292" s="24">
        <v>181.3</v>
      </c>
      <c r="M3292">
        <v>241.6</v>
      </c>
      <c r="N3292">
        <v>2.1070000000000002</v>
      </c>
      <c r="O3292">
        <v>2.2919999999999998</v>
      </c>
      <c r="P3292">
        <v>0</v>
      </c>
      <c r="Q3292">
        <v>1.996</v>
      </c>
      <c r="R3292">
        <v>0</v>
      </c>
      <c r="S3292">
        <v>0</v>
      </c>
      <c r="T3292" s="27">
        <v>0</v>
      </c>
      <c r="U3292" s="27">
        <v>0</v>
      </c>
      <c r="V3292" s="12">
        <v>0</v>
      </c>
      <c r="W3292" s="12">
        <v>0</v>
      </c>
      <c r="X3292" s="12">
        <v>0</v>
      </c>
      <c r="Y3292" s="12">
        <v>0</v>
      </c>
      <c r="Z3292" s="12">
        <v>0</v>
      </c>
      <c r="AA3292" s="12">
        <v>0</v>
      </c>
      <c r="AB3292" s="12">
        <v>0</v>
      </c>
      <c r="AC3292" s="1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t="s">
        <v>6410</v>
      </c>
      <c r="AM3292" t="s">
        <v>6410</v>
      </c>
      <c r="AN3292" t="s">
        <v>6410</v>
      </c>
      <c r="AO3292" t="s">
        <v>6410</v>
      </c>
      <c r="AP3292" t="s">
        <v>6410</v>
      </c>
      <c r="AQ3292" t="s">
        <v>6410</v>
      </c>
      <c r="AR3292" t="s">
        <v>6410</v>
      </c>
      <c r="AS3292" t="s">
        <v>6410</v>
      </c>
      <c r="AT3292">
        <v>0</v>
      </c>
      <c r="AU3292">
        <v>0.1258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27</v>
      </c>
      <c r="BL3292">
        <v>0</v>
      </c>
      <c r="BM3292">
        <v>0</v>
      </c>
      <c r="BN3292">
        <v>0</v>
      </c>
      <c r="BO3292">
        <v>10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</row>
    <row r="3293" spans="2:77" x14ac:dyDescent="0.35">
      <c r="B3293" t="s">
        <v>3138</v>
      </c>
      <c r="C3293">
        <v>43021101</v>
      </c>
      <c r="D3293">
        <v>43.634999999999998</v>
      </c>
      <c r="E3293">
        <v>38.417999999999999</v>
      </c>
      <c r="F3293">
        <v>5.2169999999999996</v>
      </c>
      <c r="G3293">
        <v>8.31</v>
      </c>
      <c r="H3293">
        <v>0</v>
      </c>
      <c r="I3293">
        <v>10.706</v>
      </c>
      <c r="J3293">
        <v>24.619</v>
      </c>
      <c r="K3293" t="s">
        <v>119</v>
      </c>
      <c r="L3293" s="24">
        <v>1402.5</v>
      </c>
      <c r="M3293">
        <v>495.8</v>
      </c>
      <c r="N3293">
        <v>8.1189999999999998</v>
      </c>
      <c r="O3293">
        <v>3.9540000000000002</v>
      </c>
      <c r="P3293">
        <v>1.35</v>
      </c>
      <c r="Q3293">
        <v>8.5999999999999993E-2</v>
      </c>
      <c r="R3293">
        <v>0</v>
      </c>
      <c r="S3293">
        <v>0</v>
      </c>
      <c r="T3293" s="27">
        <v>825439</v>
      </c>
      <c r="U3293" s="27">
        <v>202278</v>
      </c>
      <c r="V3293" s="12">
        <v>0</v>
      </c>
      <c r="W3293" s="12">
        <v>0</v>
      </c>
      <c r="X3293" s="12">
        <v>0</v>
      </c>
      <c r="Y3293" s="12">
        <v>0</v>
      </c>
      <c r="Z3293" s="12">
        <v>0</v>
      </c>
      <c r="AA3293" s="12">
        <v>0</v>
      </c>
      <c r="AB3293" s="12">
        <v>0</v>
      </c>
      <c r="AC3293" s="12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t="s">
        <v>6410</v>
      </c>
      <c r="AM3293" t="s">
        <v>6410</v>
      </c>
      <c r="AN3293" t="s">
        <v>6410</v>
      </c>
      <c r="AO3293" t="s">
        <v>6410</v>
      </c>
      <c r="AP3293" t="s">
        <v>6410</v>
      </c>
      <c r="AQ3293" t="s">
        <v>6410</v>
      </c>
      <c r="AR3293" t="s">
        <v>6410</v>
      </c>
      <c r="AS3293" t="s">
        <v>6410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979</v>
      </c>
      <c r="BK3293">
        <v>88</v>
      </c>
      <c r="BL3293">
        <v>0</v>
      </c>
      <c r="BM3293">
        <v>0</v>
      </c>
      <c r="BN3293">
        <v>0</v>
      </c>
      <c r="BO3293">
        <v>146</v>
      </c>
      <c r="BP3293">
        <v>979</v>
      </c>
      <c r="BQ3293">
        <v>1004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</row>
    <row r="3294" spans="2:77" x14ac:dyDescent="0.35">
      <c r="B3294" t="s">
        <v>3139</v>
      </c>
      <c r="C3294">
        <v>43021102</v>
      </c>
      <c r="D3294">
        <v>37.277000000000001</v>
      </c>
      <c r="E3294">
        <v>31.018000000000001</v>
      </c>
      <c r="F3294">
        <v>6.2590000000000003</v>
      </c>
      <c r="G3294">
        <v>1.069</v>
      </c>
      <c r="H3294">
        <v>0</v>
      </c>
      <c r="I3294">
        <v>15.539</v>
      </c>
      <c r="J3294">
        <v>20.669</v>
      </c>
      <c r="K3294" t="s">
        <v>119</v>
      </c>
      <c r="L3294" s="24">
        <v>188.2</v>
      </c>
      <c r="M3294">
        <v>815.8</v>
      </c>
      <c r="N3294">
        <v>0.69799999999999995</v>
      </c>
      <c r="O3294">
        <v>4.5469999999999997</v>
      </c>
      <c r="P3294">
        <v>0.81499999999999995</v>
      </c>
      <c r="Q3294">
        <v>1.4999999999999999E-2</v>
      </c>
      <c r="R3294">
        <v>0</v>
      </c>
      <c r="S3294">
        <v>0</v>
      </c>
      <c r="T3294" s="27">
        <v>0</v>
      </c>
      <c r="U3294" s="27">
        <v>1831049</v>
      </c>
      <c r="V3294" s="12">
        <v>0</v>
      </c>
      <c r="W3294" s="12">
        <v>0</v>
      </c>
      <c r="X3294" s="12">
        <v>0</v>
      </c>
      <c r="Y3294" s="12">
        <v>0</v>
      </c>
      <c r="Z3294" s="12">
        <v>0</v>
      </c>
      <c r="AA3294" s="12">
        <v>225</v>
      </c>
      <c r="AB3294" s="12">
        <v>0</v>
      </c>
      <c r="AC3294" s="12">
        <v>1841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t="s">
        <v>6410</v>
      </c>
      <c r="AM3294" t="s">
        <v>6410</v>
      </c>
      <c r="AN3294" t="s">
        <v>6410</v>
      </c>
      <c r="AO3294" t="s">
        <v>6410</v>
      </c>
      <c r="AP3294" t="s">
        <v>6410</v>
      </c>
      <c r="AQ3294" t="s">
        <v>6410</v>
      </c>
      <c r="AR3294" t="s">
        <v>6410</v>
      </c>
      <c r="AS3294" t="s">
        <v>6410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870</v>
      </c>
      <c r="BK3294">
        <v>9</v>
      </c>
      <c r="BL3294">
        <v>0</v>
      </c>
      <c r="BM3294">
        <v>1</v>
      </c>
      <c r="BN3294">
        <v>0</v>
      </c>
      <c r="BO3294">
        <v>142</v>
      </c>
      <c r="BP3294">
        <v>870</v>
      </c>
      <c r="BQ3294">
        <v>879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</row>
    <row r="3295" spans="2:77" x14ac:dyDescent="0.35">
      <c r="B3295" t="s">
        <v>3140</v>
      </c>
      <c r="C3295">
        <v>254912101</v>
      </c>
      <c r="D3295">
        <v>8.0399999999999991</v>
      </c>
      <c r="E3295">
        <v>5.49</v>
      </c>
      <c r="F3295">
        <v>2.5499999999999998</v>
      </c>
      <c r="G3295">
        <v>5</v>
      </c>
      <c r="H3295">
        <v>0.49</v>
      </c>
      <c r="I3295">
        <v>0</v>
      </c>
      <c r="J3295">
        <v>0</v>
      </c>
      <c r="K3295" t="s">
        <v>116</v>
      </c>
      <c r="L3295" s="24">
        <v>3697.6</v>
      </c>
      <c r="M3295">
        <v>2525.4</v>
      </c>
      <c r="N3295">
        <v>4.4569999999999999</v>
      </c>
      <c r="O3295">
        <v>4.8</v>
      </c>
      <c r="P3295">
        <v>0.6</v>
      </c>
      <c r="Q3295">
        <v>0.57099999999999995</v>
      </c>
      <c r="R3295">
        <v>0</v>
      </c>
      <c r="S3295">
        <v>0</v>
      </c>
      <c r="T3295" s="27">
        <v>0</v>
      </c>
      <c r="U3295" s="27">
        <v>0</v>
      </c>
      <c r="V3295" s="12">
        <v>0</v>
      </c>
      <c r="W3295" s="12">
        <v>0</v>
      </c>
      <c r="X3295" s="12">
        <v>0</v>
      </c>
      <c r="Y3295" s="12">
        <v>0</v>
      </c>
      <c r="Z3295" s="12">
        <v>0</v>
      </c>
      <c r="AA3295" s="12">
        <v>0</v>
      </c>
      <c r="AB3295" s="12">
        <v>0</v>
      </c>
      <c r="AC3295" s="12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 t="s">
        <v>6410</v>
      </c>
      <c r="AM3295" t="s">
        <v>6410</v>
      </c>
      <c r="AN3295" t="s">
        <v>6410</v>
      </c>
      <c r="AO3295" t="s">
        <v>6410</v>
      </c>
      <c r="AP3295" t="s">
        <v>6410</v>
      </c>
      <c r="AQ3295" t="s">
        <v>6410</v>
      </c>
      <c r="AR3295" t="s">
        <v>6410</v>
      </c>
      <c r="AS3295" t="s">
        <v>6410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145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</row>
    <row r="3296" spans="2:77" x14ac:dyDescent="0.35">
      <c r="B3296" t="s">
        <v>3141</v>
      </c>
      <c r="C3296">
        <v>62031101</v>
      </c>
      <c r="D3296">
        <v>20.571000000000002</v>
      </c>
      <c r="E3296">
        <v>7.2030000000000003</v>
      </c>
      <c r="F3296">
        <v>13.368</v>
      </c>
      <c r="G3296">
        <v>20.571000000000002</v>
      </c>
      <c r="H3296">
        <v>0</v>
      </c>
      <c r="I3296">
        <v>0</v>
      </c>
      <c r="J3296">
        <v>0</v>
      </c>
      <c r="K3296" t="s">
        <v>119</v>
      </c>
      <c r="L3296" s="24">
        <v>147.5</v>
      </c>
      <c r="M3296">
        <v>9.9</v>
      </c>
      <c r="N3296">
        <v>1.5209999999999999</v>
      </c>
      <c r="O3296">
        <v>8.6999999999999994E-2</v>
      </c>
      <c r="P3296">
        <v>1.4930000000000001</v>
      </c>
      <c r="Q3296">
        <v>1.2E-2</v>
      </c>
      <c r="R3296">
        <v>0</v>
      </c>
      <c r="S3296">
        <v>0</v>
      </c>
      <c r="T3296" s="27">
        <v>0</v>
      </c>
      <c r="U3296" s="27">
        <v>0</v>
      </c>
      <c r="V3296" s="12">
        <v>0</v>
      </c>
      <c r="W3296" s="12">
        <v>0</v>
      </c>
      <c r="X3296" s="12">
        <v>0</v>
      </c>
      <c r="Y3296" s="12">
        <v>0</v>
      </c>
      <c r="Z3296" s="12">
        <v>0</v>
      </c>
      <c r="AA3296" s="12">
        <v>0</v>
      </c>
      <c r="AB3296" s="12">
        <v>0</v>
      </c>
      <c r="AC3296" s="12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 t="s">
        <v>6410</v>
      </c>
      <c r="AM3296" t="s">
        <v>6410</v>
      </c>
      <c r="AN3296" t="s">
        <v>6410</v>
      </c>
      <c r="AO3296" t="s">
        <v>6410</v>
      </c>
      <c r="AP3296" t="s">
        <v>6410</v>
      </c>
      <c r="AQ3296" t="s">
        <v>6410</v>
      </c>
      <c r="AR3296" t="s">
        <v>6410</v>
      </c>
      <c r="AS3296" t="s">
        <v>6410</v>
      </c>
      <c r="AT3296">
        <v>0</v>
      </c>
      <c r="AU3296">
        <v>0.132077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</row>
    <row r="3297" spans="2:77" x14ac:dyDescent="0.35">
      <c r="B3297" t="s">
        <v>3142</v>
      </c>
      <c r="C3297">
        <v>62031102</v>
      </c>
      <c r="D3297">
        <v>20.798999999999999</v>
      </c>
      <c r="E3297">
        <v>13.504</v>
      </c>
      <c r="F3297">
        <v>7.2949999999999999</v>
      </c>
      <c r="G3297">
        <v>20.798999999999999</v>
      </c>
      <c r="H3297">
        <v>0</v>
      </c>
      <c r="I3297">
        <v>0</v>
      </c>
      <c r="J3297">
        <v>0</v>
      </c>
      <c r="K3297" t="s">
        <v>119</v>
      </c>
      <c r="L3297" s="24">
        <v>2748.6</v>
      </c>
      <c r="M3297">
        <v>1281.3</v>
      </c>
      <c r="N3297">
        <v>3.7639999999999998</v>
      </c>
      <c r="O3297">
        <v>1.24</v>
      </c>
      <c r="P3297">
        <v>8.0519999999999996</v>
      </c>
      <c r="Q3297">
        <v>2.0009999999999999</v>
      </c>
      <c r="R3297">
        <v>0</v>
      </c>
      <c r="S3297">
        <v>0</v>
      </c>
      <c r="T3297" s="27">
        <v>0</v>
      </c>
      <c r="U3297" s="27">
        <v>0</v>
      </c>
      <c r="V3297" s="12">
        <v>0</v>
      </c>
      <c r="W3297" s="12">
        <v>0</v>
      </c>
      <c r="X3297" s="12">
        <v>0</v>
      </c>
      <c r="Y3297" s="12">
        <v>0</v>
      </c>
      <c r="Z3297" s="12">
        <v>0</v>
      </c>
      <c r="AA3297" s="12">
        <v>0</v>
      </c>
      <c r="AB3297" s="12">
        <v>0</v>
      </c>
      <c r="AC3297" s="12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 t="s">
        <v>6410</v>
      </c>
      <c r="AM3297" t="s">
        <v>6410</v>
      </c>
      <c r="AN3297" t="s">
        <v>6410</v>
      </c>
      <c r="AO3297" t="s">
        <v>6410</v>
      </c>
      <c r="AP3297" t="s">
        <v>6410</v>
      </c>
      <c r="AQ3297" t="s">
        <v>6410</v>
      </c>
      <c r="AR3297" t="s">
        <v>6410</v>
      </c>
      <c r="AS3297" t="s">
        <v>6410</v>
      </c>
      <c r="AT3297">
        <v>0</v>
      </c>
      <c r="AU3297">
        <v>6.9129999999999999E-3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5349</v>
      </c>
      <c r="BC3297">
        <v>0</v>
      </c>
      <c r="BD3297">
        <v>0</v>
      </c>
      <c r="BE3297">
        <v>0</v>
      </c>
      <c r="BF3297" t="s">
        <v>5350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</row>
    <row r="3298" spans="2:77" x14ac:dyDescent="0.35">
      <c r="B3298" t="s">
        <v>3143</v>
      </c>
      <c r="C3298">
        <v>62031103</v>
      </c>
      <c r="D3298">
        <v>17.978000000000002</v>
      </c>
      <c r="E3298">
        <v>1.234</v>
      </c>
      <c r="F3298">
        <v>16.744</v>
      </c>
      <c r="G3298">
        <v>17.978000000000002</v>
      </c>
      <c r="H3298">
        <v>0</v>
      </c>
      <c r="I3298">
        <v>0</v>
      </c>
      <c r="J3298">
        <v>0</v>
      </c>
      <c r="K3298" t="s">
        <v>119</v>
      </c>
      <c r="L3298" s="24">
        <v>539.20000000000005</v>
      </c>
      <c r="M3298">
        <v>369.5</v>
      </c>
      <c r="N3298">
        <v>0.11700000000000001</v>
      </c>
      <c r="O3298">
        <v>2.6829999999999998</v>
      </c>
      <c r="P3298">
        <v>1</v>
      </c>
      <c r="Q3298">
        <v>6.2960000000000003</v>
      </c>
      <c r="R3298">
        <v>0</v>
      </c>
      <c r="S3298">
        <v>0</v>
      </c>
      <c r="T3298" s="27">
        <v>0</v>
      </c>
      <c r="U3298" s="27">
        <v>0</v>
      </c>
      <c r="V3298" s="12">
        <v>0</v>
      </c>
      <c r="W3298" s="12">
        <v>0</v>
      </c>
      <c r="X3298" s="12">
        <v>0</v>
      </c>
      <c r="Y3298" s="12">
        <v>0</v>
      </c>
      <c r="Z3298" s="12">
        <v>0</v>
      </c>
      <c r="AA3298" s="12">
        <v>0</v>
      </c>
      <c r="AB3298" s="12">
        <v>0</v>
      </c>
      <c r="AC3298" s="12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t="s">
        <v>6410</v>
      </c>
      <c r="AM3298" t="s">
        <v>6410</v>
      </c>
      <c r="AN3298" t="s">
        <v>6410</v>
      </c>
      <c r="AO3298" t="s">
        <v>6410</v>
      </c>
      <c r="AP3298" t="s">
        <v>6410</v>
      </c>
      <c r="AQ3298" t="s">
        <v>6410</v>
      </c>
      <c r="AR3298" t="s">
        <v>6410</v>
      </c>
      <c r="AS3298" t="s">
        <v>6410</v>
      </c>
      <c r="AT3298">
        <v>0</v>
      </c>
      <c r="AU3298">
        <v>9.0254000000000001E-2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24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</row>
    <row r="3299" spans="2:77" x14ac:dyDescent="0.35">
      <c r="B3299" t="s">
        <v>3144</v>
      </c>
      <c r="C3299">
        <v>62031104</v>
      </c>
      <c r="D3299">
        <v>12.965999999999999</v>
      </c>
      <c r="E3299">
        <v>5.8639999999999999</v>
      </c>
      <c r="F3299">
        <v>7.1020000000000003</v>
      </c>
      <c r="G3299">
        <v>12.965999999999999</v>
      </c>
      <c r="H3299">
        <v>0</v>
      </c>
      <c r="I3299">
        <v>0</v>
      </c>
      <c r="J3299">
        <v>0</v>
      </c>
      <c r="K3299" t="s">
        <v>119</v>
      </c>
      <c r="L3299" s="24">
        <v>720.1</v>
      </c>
      <c r="M3299">
        <v>29.9</v>
      </c>
      <c r="N3299">
        <v>1.8580000000000001</v>
      </c>
      <c r="O3299">
        <v>0.109</v>
      </c>
      <c r="P3299">
        <v>0.871</v>
      </c>
      <c r="Q3299">
        <v>2.98</v>
      </c>
      <c r="R3299">
        <v>0</v>
      </c>
      <c r="S3299">
        <v>0</v>
      </c>
      <c r="T3299" s="27">
        <v>0</v>
      </c>
      <c r="U3299" s="27">
        <v>0</v>
      </c>
      <c r="V3299" s="12">
        <v>0</v>
      </c>
      <c r="W3299" s="12">
        <v>0</v>
      </c>
      <c r="X3299" s="12">
        <v>0</v>
      </c>
      <c r="Y3299" s="12">
        <v>0</v>
      </c>
      <c r="Z3299" s="12">
        <v>0</v>
      </c>
      <c r="AA3299" s="12">
        <v>0</v>
      </c>
      <c r="AB3299" s="12">
        <v>0</v>
      </c>
      <c r="AC3299" s="12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t="s">
        <v>6410</v>
      </c>
      <c r="AM3299" t="s">
        <v>6410</v>
      </c>
      <c r="AN3299" t="s">
        <v>6410</v>
      </c>
      <c r="AO3299" t="s">
        <v>6410</v>
      </c>
      <c r="AP3299" t="s">
        <v>6410</v>
      </c>
      <c r="AQ3299" t="s">
        <v>6410</v>
      </c>
      <c r="AR3299" t="s">
        <v>6410</v>
      </c>
      <c r="AS3299" t="s">
        <v>6410</v>
      </c>
      <c r="AT3299">
        <v>0</v>
      </c>
      <c r="AU3299">
        <v>0.10993700000000001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466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</row>
    <row r="3300" spans="2:77" x14ac:dyDescent="0.35">
      <c r="B3300" t="s">
        <v>3145</v>
      </c>
      <c r="C3300">
        <v>62031105</v>
      </c>
      <c r="D3300">
        <v>21.359000000000002</v>
      </c>
      <c r="E3300">
        <v>2.226</v>
      </c>
      <c r="F3300">
        <v>19.132999999999999</v>
      </c>
      <c r="G3300">
        <v>21.359000000000002</v>
      </c>
      <c r="H3300">
        <v>0</v>
      </c>
      <c r="I3300">
        <v>0</v>
      </c>
      <c r="J3300">
        <v>0</v>
      </c>
      <c r="K3300" t="s">
        <v>119</v>
      </c>
      <c r="L3300" s="24">
        <v>1109.4000000000001</v>
      </c>
      <c r="M3300">
        <v>174.2</v>
      </c>
      <c r="N3300">
        <v>2.4489999999999998</v>
      </c>
      <c r="O3300">
        <v>1.36</v>
      </c>
      <c r="P3300">
        <v>4.4820000000000002</v>
      </c>
      <c r="Q3300">
        <v>0</v>
      </c>
      <c r="R3300">
        <v>0</v>
      </c>
      <c r="S3300">
        <v>0</v>
      </c>
      <c r="T3300" s="27">
        <v>0</v>
      </c>
      <c r="U3300" s="27">
        <v>0</v>
      </c>
      <c r="V3300" s="12">
        <v>0</v>
      </c>
      <c r="W3300" s="12">
        <v>0</v>
      </c>
      <c r="X3300" s="12">
        <v>0</v>
      </c>
      <c r="Y3300" s="12">
        <v>0</v>
      </c>
      <c r="Z3300" s="12">
        <v>0</v>
      </c>
      <c r="AA3300" s="12">
        <v>0</v>
      </c>
      <c r="AB3300" s="12">
        <v>0</v>
      </c>
      <c r="AC3300" s="12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t="s">
        <v>6410</v>
      </c>
      <c r="AM3300" t="s">
        <v>6410</v>
      </c>
      <c r="AN3300" t="s">
        <v>6410</v>
      </c>
      <c r="AO3300" t="s">
        <v>6410</v>
      </c>
      <c r="AP3300" t="s">
        <v>6410</v>
      </c>
      <c r="AQ3300" t="s">
        <v>6410</v>
      </c>
      <c r="AR3300" t="s">
        <v>6410</v>
      </c>
      <c r="AS3300" t="s">
        <v>6410</v>
      </c>
      <c r="AT3300">
        <v>0</v>
      </c>
      <c r="AU3300">
        <v>0.15102299999999999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138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</row>
    <row r="3301" spans="2:77" x14ac:dyDescent="0.35">
      <c r="B3301" t="s">
        <v>3146</v>
      </c>
      <c r="C3301">
        <v>62031106</v>
      </c>
      <c r="D3301">
        <v>38.298000000000002</v>
      </c>
      <c r="E3301">
        <v>28.087</v>
      </c>
      <c r="F3301">
        <v>10.211</v>
      </c>
      <c r="G3301">
        <v>38.298000000000002</v>
      </c>
      <c r="H3301">
        <v>0</v>
      </c>
      <c r="I3301">
        <v>0</v>
      </c>
      <c r="J3301">
        <v>0</v>
      </c>
      <c r="K3301" t="s">
        <v>119</v>
      </c>
      <c r="L3301" s="24">
        <v>770.6</v>
      </c>
      <c r="M3301">
        <v>466.1</v>
      </c>
      <c r="N3301">
        <v>3.669</v>
      </c>
      <c r="O3301">
        <v>0.76300000000000001</v>
      </c>
      <c r="P3301">
        <v>1.244</v>
      </c>
      <c r="Q3301">
        <v>0.84899999999999998</v>
      </c>
      <c r="R3301">
        <v>0</v>
      </c>
      <c r="S3301">
        <v>0</v>
      </c>
      <c r="T3301" s="27">
        <v>0</v>
      </c>
      <c r="U3301" s="27">
        <v>0</v>
      </c>
      <c r="V3301" s="12">
        <v>0</v>
      </c>
      <c r="W3301" s="12">
        <v>0</v>
      </c>
      <c r="X3301" s="12">
        <v>0</v>
      </c>
      <c r="Y3301" s="12">
        <v>0</v>
      </c>
      <c r="Z3301" s="12">
        <v>0</v>
      </c>
      <c r="AA3301" s="12">
        <v>0</v>
      </c>
      <c r="AB3301" s="12">
        <v>0</v>
      </c>
      <c r="AC3301" s="12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 t="s">
        <v>6410</v>
      </c>
      <c r="AM3301" t="s">
        <v>6410</v>
      </c>
      <c r="AN3301" t="s">
        <v>6410</v>
      </c>
      <c r="AO3301" t="s">
        <v>6410</v>
      </c>
      <c r="AP3301" t="s">
        <v>6410</v>
      </c>
      <c r="AQ3301" t="s">
        <v>6410</v>
      </c>
      <c r="AR3301" t="s">
        <v>6410</v>
      </c>
      <c r="AS3301" t="s">
        <v>6410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13</v>
      </c>
      <c r="BO3301">
        <v>0</v>
      </c>
      <c r="BP3301">
        <v>0</v>
      </c>
      <c r="BQ3301">
        <v>0</v>
      </c>
      <c r="BR3301">
        <v>0</v>
      </c>
      <c r="BS3301">
        <v>1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</row>
    <row r="3302" spans="2:77" x14ac:dyDescent="0.35">
      <c r="B3302" t="s">
        <v>3147</v>
      </c>
      <c r="C3302">
        <v>62031107</v>
      </c>
      <c r="D3302">
        <v>14.137</v>
      </c>
      <c r="E3302">
        <v>11.162000000000001</v>
      </c>
      <c r="F3302">
        <v>2.9750000000000001</v>
      </c>
      <c r="G3302">
        <v>14.137</v>
      </c>
      <c r="H3302">
        <v>0</v>
      </c>
      <c r="I3302">
        <v>0</v>
      </c>
      <c r="J3302">
        <v>0</v>
      </c>
      <c r="K3302" t="s">
        <v>119</v>
      </c>
      <c r="L3302" s="24">
        <v>3244.2</v>
      </c>
      <c r="M3302">
        <v>253.4</v>
      </c>
      <c r="N3302">
        <v>3.4580000000000002</v>
      </c>
      <c r="O3302">
        <v>0.91200000000000003</v>
      </c>
      <c r="P3302">
        <v>1.1499999999999999</v>
      </c>
      <c r="Q3302">
        <v>2.7610000000000001</v>
      </c>
      <c r="R3302">
        <v>0</v>
      </c>
      <c r="S3302">
        <v>0</v>
      </c>
      <c r="T3302" s="27">
        <v>0</v>
      </c>
      <c r="U3302" s="27">
        <v>0</v>
      </c>
      <c r="V3302" s="12">
        <v>0</v>
      </c>
      <c r="W3302" s="12">
        <v>0</v>
      </c>
      <c r="X3302" s="12">
        <v>0</v>
      </c>
      <c r="Y3302" s="12">
        <v>0</v>
      </c>
      <c r="Z3302" s="12">
        <v>0</v>
      </c>
      <c r="AA3302" s="12">
        <v>0</v>
      </c>
      <c r="AB3302" s="12">
        <v>0</v>
      </c>
      <c r="AC3302" s="1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t="s">
        <v>6410</v>
      </c>
      <c r="AM3302" t="s">
        <v>6410</v>
      </c>
      <c r="AN3302" t="s">
        <v>6410</v>
      </c>
      <c r="AO3302" t="s">
        <v>6410</v>
      </c>
      <c r="AP3302" t="s">
        <v>6410</v>
      </c>
      <c r="AQ3302" t="s">
        <v>6410</v>
      </c>
      <c r="AR3302" t="s">
        <v>6410</v>
      </c>
      <c r="AS3302" t="s">
        <v>6410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2638</v>
      </c>
      <c r="BO3302">
        <v>0</v>
      </c>
      <c r="BP3302">
        <v>0</v>
      </c>
      <c r="BQ3302">
        <v>0</v>
      </c>
      <c r="BR3302">
        <v>3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</row>
    <row r="3303" spans="2:77" x14ac:dyDescent="0.35">
      <c r="B3303" t="s">
        <v>3148</v>
      </c>
      <c r="C3303">
        <v>62031108</v>
      </c>
      <c r="D3303">
        <v>30.001999999999999</v>
      </c>
      <c r="E3303">
        <v>21.219000000000001</v>
      </c>
      <c r="F3303">
        <v>8.7829999999999995</v>
      </c>
      <c r="G3303">
        <v>30.001999999999999</v>
      </c>
      <c r="H3303">
        <v>0</v>
      </c>
      <c r="I3303">
        <v>0</v>
      </c>
      <c r="J3303">
        <v>0</v>
      </c>
      <c r="K3303" t="s">
        <v>119</v>
      </c>
      <c r="L3303" s="24">
        <v>474.7</v>
      </c>
      <c r="M3303">
        <v>1933.6</v>
      </c>
      <c r="N3303">
        <v>3.7970000000000002</v>
      </c>
      <c r="O3303">
        <v>2.4660000000000002</v>
      </c>
      <c r="P3303">
        <v>6.3609999999999998</v>
      </c>
      <c r="Q3303">
        <v>1.054</v>
      </c>
      <c r="R3303">
        <v>0</v>
      </c>
      <c r="S3303">
        <v>0</v>
      </c>
      <c r="T3303" s="27">
        <v>0</v>
      </c>
      <c r="U3303" s="27">
        <v>0</v>
      </c>
      <c r="V3303" s="12">
        <v>0</v>
      </c>
      <c r="W3303" s="12">
        <v>0</v>
      </c>
      <c r="X3303" s="12">
        <v>0</v>
      </c>
      <c r="Y3303" s="12">
        <v>0</v>
      </c>
      <c r="Z3303" s="12">
        <v>0</v>
      </c>
      <c r="AA3303" s="12">
        <v>0</v>
      </c>
      <c r="AB3303" s="12">
        <v>0</v>
      </c>
      <c r="AC3303" s="12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t="s">
        <v>6410</v>
      </c>
      <c r="AM3303" t="s">
        <v>6410</v>
      </c>
      <c r="AN3303" t="s">
        <v>6410</v>
      </c>
      <c r="AO3303" t="s">
        <v>6410</v>
      </c>
      <c r="AP3303" t="s">
        <v>6410</v>
      </c>
      <c r="AQ3303" t="s">
        <v>6410</v>
      </c>
      <c r="AR3303" t="s">
        <v>6410</v>
      </c>
      <c r="AS3303" t="s">
        <v>6410</v>
      </c>
      <c r="AT3303">
        <v>0</v>
      </c>
      <c r="AU3303">
        <v>0.15490599999999999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1335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</row>
    <row r="3304" spans="2:77" x14ac:dyDescent="0.35">
      <c r="B3304" t="s">
        <v>3149</v>
      </c>
      <c r="C3304">
        <v>62031109</v>
      </c>
      <c r="D3304">
        <v>20.035</v>
      </c>
      <c r="E3304">
        <v>10.679</v>
      </c>
      <c r="F3304">
        <v>9.3559999999999999</v>
      </c>
      <c r="G3304">
        <v>20.035</v>
      </c>
      <c r="H3304">
        <v>0</v>
      </c>
      <c r="I3304">
        <v>0</v>
      </c>
      <c r="J3304">
        <v>0</v>
      </c>
      <c r="K3304" t="s">
        <v>119</v>
      </c>
      <c r="L3304" s="24">
        <v>162.80000000000001</v>
      </c>
      <c r="M3304">
        <v>98.4</v>
      </c>
      <c r="N3304">
        <v>1.161</v>
      </c>
      <c r="O3304">
        <v>1.51</v>
      </c>
      <c r="P3304">
        <v>2.3370000000000002</v>
      </c>
      <c r="Q3304">
        <v>2.1190000000000002</v>
      </c>
      <c r="R3304">
        <v>0</v>
      </c>
      <c r="S3304">
        <v>0</v>
      </c>
      <c r="T3304" s="27">
        <v>0</v>
      </c>
      <c r="U3304" s="27">
        <v>0</v>
      </c>
      <c r="V3304" s="12">
        <v>0</v>
      </c>
      <c r="W3304" s="12">
        <v>0</v>
      </c>
      <c r="X3304" s="12">
        <v>0</v>
      </c>
      <c r="Y3304" s="12">
        <v>0</v>
      </c>
      <c r="Z3304" s="12">
        <v>0</v>
      </c>
      <c r="AA3304" s="12">
        <v>0</v>
      </c>
      <c r="AB3304" s="12">
        <v>0</v>
      </c>
      <c r="AC3304" s="12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t="s">
        <v>6410</v>
      </c>
      <c r="AM3304" t="s">
        <v>6410</v>
      </c>
      <c r="AN3304" t="s">
        <v>6410</v>
      </c>
      <c r="AO3304" t="s">
        <v>6410</v>
      </c>
      <c r="AP3304" t="s">
        <v>6410</v>
      </c>
      <c r="AQ3304" t="s">
        <v>6410</v>
      </c>
      <c r="AR3304" t="s">
        <v>6410</v>
      </c>
      <c r="AS3304" t="s">
        <v>6410</v>
      </c>
      <c r="AT3304">
        <v>0</v>
      </c>
      <c r="AU3304">
        <v>7.7492000000000005E-2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338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</row>
    <row r="3305" spans="2:77" x14ac:dyDescent="0.35">
      <c r="B3305" t="s">
        <v>3150</v>
      </c>
      <c r="C3305">
        <v>62031110</v>
      </c>
      <c r="D3305">
        <v>20.815000000000001</v>
      </c>
      <c r="E3305">
        <v>10.904</v>
      </c>
      <c r="F3305">
        <v>9.9109999999999996</v>
      </c>
      <c r="G3305">
        <v>20.815000000000001</v>
      </c>
      <c r="H3305">
        <v>0</v>
      </c>
      <c r="I3305">
        <v>0</v>
      </c>
      <c r="J3305">
        <v>0</v>
      </c>
      <c r="K3305" t="s">
        <v>119</v>
      </c>
      <c r="L3305" s="24">
        <v>115.4</v>
      </c>
      <c r="M3305">
        <v>166.6</v>
      </c>
      <c r="N3305">
        <v>2.2879999999999998</v>
      </c>
      <c r="O3305">
        <v>1.206</v>
      </c>
      <c r="P3305">
        <v>1.125</v>
      </c>
      <c r="Q3305">
        <v>0</v>
      </c>
      <c r="R3305">
        <v>0</v>
      </c>
      <c r="S3305">
        <v>0</v>
      </c>
      <c r="T3305" s="27">
        <v>0</v>
      </c>
      <c r="U3305" s="27">
        <v>0</v>
      </c>
      <c r="V3305" s="12">
        <v>0</v>
      </c>
      <c r="W3305" s="12">
        <v>0</v>
      </c>
      <c r="X3305" s="12">
        <v>0</v>
      </c>
      <c r="Y3305" s="12">
        <v>0</v>
      </c>
      <c r="Z3305" s="12">
        <v>0</v>
      </c>
      <c r="AA3305" s="12">
        <v>0</v>
      </c>
      <c r="AB3305" s="12">
        <v>0</v>
      </c>
      <c r="AC3305" s="12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t="s">
        <v>6410</v>
      </c>
      <c r="AM3305" t="s">
        <v>6410</v>
      </c>
      <c r="AN3305" t="s">
        <v>6410</v>
      </c>
      <c r="AO3305" t="s">
        <v>6410</v>
      </c>
      <c r="AP3305" t="s">
        <v>6410</v>
      </c>
      <c r="AQ3305" t="s">
        <v>6410</v>
      </c>
      <c r="AR3305" t="s">
        <v>6410</v>
      </c>
      <c r="AS3305" t="s">
        <v>6410</v>
      </c>
      <c r="AT3305">
        <v>0</v>
      </c>
      <c r="AU3305">
        <v>3.9898000000000003E-2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1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</row>
    <row r="3306" spans="2:77" x14ac:dyDescent="0.35">
      <c r="B3306" t="s">
        <v>3151</v>
      </c>
      <c r="C3306">
        <v>62031111</v>
      </c>
      <c r="D3306">
        <v>2.266</v>
      </c>
      <c r="E3306">
        <v>0.254</v>
      </c>
      <c r="F3306">
        <v>2.012</v>
      </c>
      <c r="G3306">
        <v>2.266</v>
      </c>
      <c r="H3306">
        <v>0</v>
      </c>
      <c r="I3306">
        <v>0</v>
      </c>
      <c r="J3306">
        <v>0</v>
      </c>
      <c r="K3306" t="s">
        <v>119</v>
      </c>
      <c r="L3306" s="24">
        <v>0</v>
      </c>
      <c r="M3306">
        <v>0</v>
      </c>
      <c r="N3306">
        <v>0</v>
      </c>
      <c r="O3306">
        <v>0</v>
      </c>
      <c r="P3306">
        <v>2</v>
      </c>
      <c r="Q3306">
        <v>0</v>
      </c>
      <c r="R3306">
        <v>0</v>
      </c>
      <c r="S3306">
        <v>0</v>
      </c>
      <c r="T3306" s="27">
        <v>0</v>
      </c>
      <c r="U3306" s="27">
        <v>0</v>
      </c>
      <c r="V3306" s="12">
        <v>0</v>
      </c>
      <c r="W3306" s="12">
        <v>0</v>
      </c>
      <c r="X3306" s="12">
        <v>0</v>
      </c>
      <c r="Y3306" s="12">
        <v>0</v>
      </c>
      <c r="Z3306" s="12">
        <v>0</v>
      </c>
      <c r="AA3306" s="12">
        <v>0</v>
      </c>
      <c r="AB3306" s="12">
        <v>0</v>
      </c>
      <c r="AC3306" s="12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t="s">
        <v>6410</v>
      </c>
      <c r="AM3306" t="s">
        <v>6410</v>
      </c>
      <c r="AN3306" t="s">
        <v>6410</v>
      </c>
      <c r="AO3306" t="s">
        <v>6410</v>
      </c>
      <c r="AP3306" t="s">
        <v>6410</v>
      </c>
      <c r="AQ3306" t="s">
        <v>6410</v>
      </c>
      <c r="AR3306" t="s">
        <v>6410</v>
      </c>
      <c r="AS3306" t="s">
        <v>6410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</row>
    <row r="3307" spans="2:77" x14ac:dyDescent="0.35">
      <c r="B3307" t="s">
        <v>3152</v>
      </c>
      <c r="C3307">
        <v>62031112</v>
      </c>
      <c r="D3307">
        <v>21.170999999999999</v>
      </c>
      <c r="E3307">
        <v>12.851000000000001</v>
      </c>
      <c r="F3307">
        <v>8.32</v>
      </c>
      <c r="G3307">
        <v>21.170999999999999</v>
      </c>
      <c r="H3307">
        <v>0</v>
      </c>
      <c r="I3307">
        <v>0</v>
      </c>
      <c r="J3307">
        <v>0</v>
      </c>
      <c r="K3307" t="s">
        <v>119</v>
      </c>
      <c r="L3307" s="24">
        <v>1325.3</v>
      </c>
      <c r="M3307">
        <v>1353.3</v>
      </c>
      <c r="N3307">
        <v>0.745</v>
      </c>
      <c r="O3307">
        <v>1.488</v>
      </c>
      <c r="P3307">
        <v>1.7410000000000001</v>
      </c>
      <c r="Q3307">
        <v>1.905</v>
      </c>
      <c r="R3307">
        <v>0</v>
      </c>
      <c r="S3307">
        <v>0</v>
      </c>
      <c r="T3307" s="27">
        <v>0</v>
      </c>
      <c r="U3307" s="27">
        <v>0</v>
      </c>
      <c r="V3307" s="12">
        <v>0</v>
      </c>
      <c r="W3307" s="12">
        <v>0</v>
      </c>
      <c r="X3307" s="12">
        <v>0</v>
      </c>
      <c r="Y3307" s="12">
        <v>0</v>
      </c>
      <c r="Z3307" s="12">
        <v>0</v>
      </c>
      <c r="AA3307" s="12">
        <v>0</v>
      </c>
      <c r="AB3307" s="12">
        <v>0</v>
      </c>
      <c r="AC3307" s="12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t="s">
        <v>6410</v>
      </c>
      <c r="AM3307" t="s">
        <v>6410</v>
      </c>
      <c r="AN3307" t="s">
        <v>6410</v>
      </c>
      <c r="AO3307" t="s">
        <v>6410</v>
      </c>
      <c r="AP3307" t="s">
        <v>6410</v>
      </c>
      <c r="AQ3307" t="s">
        <v>6410</v>
      </c>
      <c r="AR3307" t="s">
        <v>6410</v>
      </c>
      <c r="AS3307" t="s">
        <v>6410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1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</row>
    <row r="3308" spans="2:77" x14ac:dyDescent="0.35">
      <c r="B3308" t="s">
        <v>3153</v>
      </c>
      <c r="C3308">
        <v>62031113</v>
      </c>
      <c r="D3308">
        <v>24.879000000000001</v>
      </c>
      <c r="E3308">
        <v>20.706</v>
      </c>
      <c r="F3308">
        <v>4.173</v>
      </c>
      <c r="G3308">
        <v>24.879000000000001</v>
      </c>
      <c r="H3308">
        <v>0</v>
      </c>
      <c r="I3308">
        <v>0</v>
      </c>
      <c r="J3308">
        <v>0</v>
      </c>
      <c r="K3308" t="s">
        <v>119</v>
      </c>
      <c r="L3308" s="24">
        <v>1720</v>
      </c>
      <c r="M3308">
        <v>207.1</v>
      </c>
      <c r="N3308">
        <v>3.3730000000000002</v>
      </c>
      <c r="O3308">
        <v>1.341</v>
      </c>
      <c r="P3308">
        <v>15.92</v>
      </c>
      <c r="Q3308">
        <v>0.13800000000000001</v>
      </c>
      <c r="R3308">
        <v>0</v>
      </c>
      <c r="S3308">
        <v>0</v>
      </c>
      <c r="T3308" s="27">
        <v>0</v>
      </c>
      <c r="U3308" s="27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0</v>
      </c>
      <c r="AA3308" s="12">
        <v>0</v>
      </c>
      <c r="AB3308" s="12">
        <v>0</v>
      </c>
      <c r="AC3308" s="12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 t="s">
        <v>6410</v>
      </c>
      <c r="AM3308" t="s">
        <v>6410</v>
      </c>
      <c r="AN3308" t="s">
        <v>6410</v>
      </c>
      <c r="AO3308" t="s">
        <v>6410</v>
      </c>
      <c r="AP3308" t="s">
        <v>6410</v>
      </c>
      <c r="AQ3308" t="s">
        <v>6410</v>
      </c>
      <c r="AR3308" t="s">
        <v>6410</v>
      </c>
      <c r="AS3308" t="s">
        <v>6410</v>
      </c>
      <c r="AT3308">
        <v>0</v>
      </c>
      <c r="AU3308">
        <v>0.217498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173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</row>
    <row r="3309" spans="2:77" x14ac:dyDescent="0.35">
      <c r="B3309" t="s">
        <v>3154</v>
      </c>
      <c r="C3309">
        <v>24251101</v>
      </c>
      <c r="D3309">
        <v>74.42</v>
      </c>
      <c r="E3309">
        <v>61.923999999999999</v>
      </c>
      <c r="F3309">
        <v>12.496</v>
      </c>
      <c r="G3309">
        <v>26.212</v>
      </c>
      <c r="H3309">
        <v>0</v>
      </c>
      <c r="I3309">
        <v>0.52900000000000003</v>
      </c>
      <c r="J3309">
        <v>47.679000000000002</v>
      </c>
      <c r="K3309" t="s">
        <v>119</v>
      </c>
      <c r="L3309" s="24">
        <v>2230.4</v>
      </c>
      <c r="M3309">
        <v>937.2</v>
      </c>
      <c r="N3309">
        <v>3.4870000000000001</v>
      </c>
      <c r="O3309">
        <v>4.4379999999999997</v>
      </c>
      <c r="P3309">
        <v>0.57999999999999996</v>
      </c>
      <c r="Q3309">
        <v>1.532</v>
      </c>
      <c r="R3309">
        <v>0</v>
      </c>
      <c r="S3309">
        <v>0</v>
      </c>
      <c r="T3309" s="27">
        <v>324504</v>
      </c>
      <c r="U3309" s="27">
        <v>192731</v>
      </c>
      <c r="V3309" s="12">
        <v>0</v>
      </c>
      <c r="W3309" s="12">
        <v>0</v>
      </c>
      <c r="X3309" s="12">
        <v>0</v>
      </c>
      <c r="Y3309" s="12">
        <v>0</v>
      </c>
      <c r="Z3309" s="12">
        <v>0</v>
      </c>
      <c r="AA3309" s="12">
        <v>0</v>
      </c>
      <c r="AB3309" s="12">
        <v>2651</v>
      </c>
      <c r="AC3309" s="12">
        <v>2291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2.8999E-2</v>
      </c>
      <c r="AK3309">
        <v>0.15137700000000001</v>
      </c>
      <c r="AL3309" t="s">
        <v>6410</v>
      </c>
      <c r="AM3309" t="s">
        <v>6410</v>
      </c>
      <c r="AN3309" t="s">
        <v>6410</v>
      </c>
      <c r="AO3309" t="s">
        <v>6410</v>
      </c>
      <c r="AP3309" t="s">
        <v>6410</v>
      </c>
      <c r="AQ3309" t="s">
        <v>6410</v>
      </c>
      <c r="AR3309" t="s">
        <v>6410</v>
      </c>
      <c r="AS3309" t="s">
        <v>6410</v>
      </c>
      <c r="AT3309">
        <v>0</v>
      </c>
      <c r="AU3309">
        <v>0.12042799999999999</v>
      </c>
      <c r="AV3309">
        <v>0</v>
      </c>
      <c r="AW3309">
        <v>0</v>
      </c>
      <c r="AX3309">
        <v>0</v>
      </c>
      <c r="AY3309">
        <v>0</v>
      </c>
      <c r="AZ3309">
        <v>6.2604000000000007E-2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1555</v>
      </c>
      <c r="BK3309">
        <v>119</v>
      </c>
      <c r="BL3309">
        <v>0</v>
      </c>
      <c r="BM3309">
        <v>0</v>
      </c>
      <c r="BN3309">
        <v>189</v>
      </c>
      <c r="BO3309">
        <v>16</v>
      </c>
      <c r="BP3309">
        <v>1555</v>
      </c>
      <c r="BQ3309">
        <v>1716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</row>
    <row r="3310" spans="2:77" x14ac:dyDescent="0.35">
      <c r="B3310" t="s">
        <v>3155</v>
      </c>
      <c r="C3310">
        <v>24251102</v>
      </c>
      <c r="D3310">
        <v>22.850999999999999</v>
      </c>
      <c r="E3310">
        <v>17.053999999999998</v>
      </c>
      <c r="F3310">
        <v>5.7969999999999997</v>
      </c>
      <c r="G3310">
        <v>22.789000000000001</v>
      </c>
      <c r="H3310">
        <v>0</v>
      </c>
      <c r="I3310">
        <v>6.2E-2</v>
      </c>
      <c r="J3310">
        <v>0</v>
      </c>
      <c r="K3310" t="s">
        <v>119</v>
      </c>
      <c r="L3310" s="24">
        <v>203.8</v>
      </c>
      <c r="M3310">
        <v>297.8</v>
      </c>
      <c r="N3310">
        <v>1.496</v>
      </c>
      <c r="O3310">
        <v>4.5119999999999996</v>
      </c>
      <c r="P3310">
        <v>1.712</v>
      </c>
      <c r="Q3310">
        <v>1.3959999999999999</v>
      </c>
      <c r="R3310">
        <v>0</v>
      </c>
      <c r="S3310">
        <v>0</v>
      </c>
      <c r="T3310" s="27">
        <v>0</v>
      </c>
      <c r="U3310" s="27">
        <v>0</v>
      </c>
      <c r="V3310" s="12">
        <v>0</v>
      </c>
      <c r="W3310" s="12">
        <v>0</v>
      </c>
      <c r="X3310" s="12">
        <v>0</v>
      </c>
      <c r="Y3310" s="12">
        <v>0</v>
      </c>
      <c r="Z3310" s="12">
        <v>0</v>
      </c>
      <c r="AA3310" s="12">
        <v>0</v>
      </c>
      <c r="AB3310" s="12">
        <v>0</v>
      </c>
      <c r="AC3310" s="12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 t="s">
        <v>6410</v>
      </c>
      <c r="AM3310" t="s">
        <v>6410</v>
      </c>
      <c r="AN3310" t="s">
        <v>6410</v>
      </c>
      <c r="AO3310" t="s">
        <v>6410</v>
      </c>
      <c r="AP3310" t="s">
        <v>6410</v>
      </c>
      <c r="AQ3310" t="s">
        <v>6410</v>
      </c>
      <c r="AR3310" t="s">
        <v>6410</v>
      </c>
      <c r="AS3310" t="s">
        <v>6410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</row>
    <row r="3311" spans="2:77" x14ac:dyDescent="0.35">
      <c r="B3311" t="s">
        <v>3156</v>
      </c>
      <c r="C3311">
        <v>24251104</v>
      </c>
      <c r="D3311">
        <v>61.404000000000003</v>
      </c>
      <c r="E3311">
        <v>44.134999999999998</v>
      </c>
      <c r="F3311">
        <v>17.268999999999998</v>
      </c>
      <c r="G3311">
        <v>37.564999999999998</v>
      </c>
      <c r="H3311">
        <v>0</v>
      </c>
      <c r="I3311">
        <v>16.577000000000002</v>
      </c>
      <c r="J3311">
        <v>7.2619999999999996</v>
      </c>
      <c r="K3311" t="s">
        <v>119</v>
      </c>
      <c r="L3311" s="24">
        <v>1757.1</v>
      </c>
      <c r="M3311">
        <v>479.8</v>
      </c>
      <c r="N3311">
        <v>4.1870000000000003</v>
      </c>
      <c r="O3311">
        <v>3.1360000000000001</v>
      </c>
      <c r="P3311">
        <v>0.30199999999999999</v>
      </c>
      <c r="Q3311">
        <v>1.333</v>
      </c>
      <c r="R3311">
        <v>0</v>
      </c>
      <c r="S3311">
        <v>0</v>
      </c>
      <c r="T3311" s="27">
        <v>4030315</v>
      </c>
      <c r="U3311" s="27">
        <v>132453</v>
      </c>
      <c r="V3311" s="12">
        <v>0</v>
      </c>
      <c r="W3311" s="12">
        <v>0</v>
      </c>
      <c r="X3311" s="12">
        <v>0</v>
      </c>
      <c r="Y3311" s="12">
        <v>0</v>
      </c>
      <c r="Z3311" s="12">
        <v>0</v>
      </c>
      <c r="AA3311" s="12">
        <v>0</v>
      </c>
      <c r="AB3311" s="12">
        <v>0</v>
      </c>
      <c r="AC3311" s="12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 t="s">
        <v>6410</v>
      </c>
      <c r="AM3311" t="s">
        <v>6410</v>
      </c>
      <c r="AN3311" t="s">
        <v>6410</v>
      </c>
      <c r="AO3311" t="s">
        <v>6410</v>
      </c>
      <c r="AP3311" t="s">
        <v>6410</v>
      </c>
      <c r="AQ3311" t="s">
        <v>6410</v>
      </c>
      <c r="AR3311" t="s">
        <v>6410</v>
      </c>
      <c r="AS3311" t="s">
        <v>6410</v>
      </c>
      <c r="AT3311">
        <v>0</v>
      </c>
      <c r="AU3311">
        <v>9.0743000000000004E-2</v>
      </c>
      <c r="AV3311">
        <v>0</v>
      </c>
      <c r="AW3311">
        <v>0</v>
      </c>
      <c r="AX3311">
        <v>2.7632E-2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184</v>
      </c>
      <c r="BK3311">
        <v>109</v>
      </c>
      <c r="BL3311">
        <v>0</v>
      </c>
      <c r="BM3311">
        <v>0</v>
      </c>
      <c r="BN3311">
        <v>0</v>
      </c>
      <c r="BO3311">
        <v>60</v>
      </c>
      <c r="BP3311">
        <v>184</v>
      </c>
      <c r="BQ3311">
        <v>200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</row>
    <row r="3312" spans="2:77" x14ac:dyDescent="0.35">
      <c r="B3312" t="s">
        <v>3157</v>
      </c>
      <c r="C3312">
        <v>24251105</v>
      </c>
      <c r="D3312">
        <v>15.003</v>
      </c>
      <c r="E3312">
        <v>6.33</v>
      </c>
      <c r="F3312">
        <v>8.673</v>
      </c>
      <c r="G3312">
        <v>15.003</v>
      </c>
      <c r="H3312">
        <v>0</v>
      </c>
      <c r="I3312">
        <v>0</v>
      </c>
      <c r="J3312">
        <v>0</v>
      </c>
      <c r="K3312" t="s">
        <v>119</v>
      </c>
      <c r="L3312" s="24">
        <v>103.2</v>
      </c>
      <c r="M3312">
        <v>77.7</v>
      </c>
      <c r="N3312">
        <v>0.54200000000000004</v>
      </c>
      <c r="O3312">
        <v>1.0680000000000001</v>
      </c>
      <c r="P3312">
        <v>0.88</v>
      </c>
      <c r="Q3312">
        <v>0.999</v>
      </c>
      <c r="R3312">
        <v>0</v>
      </c>
      <c r="S3312">
        <v>0</v>
      </c>
      <c r="T3312" s="27">
        <v>0</v>
      </c>
      <c r="U3312" s="27">
        <v>0</v>
      </c>
      <c r="V3312" s="12">
        <v>0</v>
      </c>
      <c r="W3312" s="12">
        <v>0</v>
      </c>
      <c r="X3312" s="12">
        <v>0</v>
      </c>
      <c r="Y3312" s="12">
        <v>0</v>
      </c>
      <c r="Z3312" s="12">
        <v>0</v>
      </c>
      <c r="AA3312" s="12">
        <v>0</v>
      </c>
      <c r="AB3312" s="12">
        <v>0</v>
      </c>
      <c r="AC3312" s="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 t="s">
        <v>6410</v>
      </c>
      <c r="AM3312" t="s">
        <v>6410</v>
      </c>
      <c r="AN3312" t="s">
        <v>6410</v>
      </c>
      <c r="AO3312" t="s">
        <v>6410</v>
      </c>
      <c r="AP3312" t="s">
        <v>6410</v>
      </c>
      <c r="AQ3312" t="s">
        <v>6410</v>
      </c>
      <c r="AR3312" t="s">
        <v>6410</v>
      </c>
      <c r="AS3312" t="s">
        <v>6410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</row>
    <row r="3313" spans="2:77" x14ac:dyDescent="0.35">
      <c r="B3313" t="s">
        <v>3158</v>
      </c>
      <c r="C3313">
        <v>255292101</v>
      </c>
      <c r="D3313">
        <v>70.635000000000005</v>
      </c>
      <c r="E3313">
        <v>25.835000000000001</v>
      </c>
      <c r="F3313">
        <v>44.8</v>
      </c>
      <c r="G3313">
        <v>70.635000000000005</v>
      </c>
      <c r="H3313">
        <v>0</v>
      </c>
      <c r="I3313">
        <v>0</v>
      </c>
      <c r="J3313">
        <v>0</v>
      </c>
      <c r="K3313" t="s">
        <v>116</v>
      </c>
      <c r="L3313" s="24">
        <v>97.6</v>
      </c>
      <c r="M3313">
        <v>229.9</v>
      </c>
      <c r="N3313">
        <v>0.29699999999999999</v>
      </c>
      <c r="O3313">
        <v>2.895</v>
      </c>
      <c r="P3313">
        <v>0.313</v>
      </c>
      <c r="Q3313">
        <v>3.0019999999999998</v>
      </c>
      <c r="R3313">
        <v>0</v>
      </c>
      <c r="S3313">
        <v>0</v>
      </c>
      <c r="T3313" s="27">
        <v>0</v>
      </c>
      <c r="U3313" s="27">
        <v>0</v>
      </c>
      <c r="V3313" s="12">
        <v>0</v>
      </c>
      <c r="W3313" s="12">
        <v>0</v>
      </c>
      <c r="X3313" s="12">
        <v>0</v>
      </c>
      <c r="Y3313" s="12">
        <v>0</v>
      </c>
      <c r="Z3313" s="12">
        <v>0</v>
      </c>
      <c r="AA3313" s="12">
        <v>0</v>
      </c>
      <c r="AB3313" s="12">
        <v>0</v>
      </c>
      <c r="AC3313" s="12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 t="s">
        <v>6410</v>
      </c>
      <c r="AM3313" t="s">
        <v>6410</v>
      </c>
      <c r="AN3313" t="s">
        <v>6410</v>
      </c>
      <c r="AO3313" t="s">
        <v>6410</v>
      </c>
      <c r="AP3313" t="s">
        <v>6410</v>
      </c>
      <c r="AQ3313" t="s">
        <v>6410</v>
      </c>
      <c r="AR3313" t="s">
        <v>6410</v>
      </c>
      <c r="AS3313" t="s">
        <v>6410</v>
      </c>
      <c r="AT3313">
        <v>0.65259100000000003</v>
      </c>
      <c r="AU3313">
        <v>5.4739000000000003E-2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126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</row>
    <row r="3314" spans="2:77" x14ac:dyDescent="0.35">
      <c r="B3314" t="s">
        <v>3159</v>
      </c>
      <c r="C3314">
        <v>255292102</v>
      </c>
      <c r="D3314">
        <v>35.677999999999997</v>
      </c>
      <c r="E3314">
        <v>1.4690000000000001</v>
      </c>
      <c r="F3314">
        <v>34.209000000000003</v>
      </c>
      <c r="G3314">
        <v>35.677999999999997</v>
      </c>
      <c r="H3314">
        <v>0</v>
      </c>
      <c r="I3314">
        <v>0</v>
      </c>
      <c r="J3314">
        <v>0</v>
      </c>
      <c r="K3314" t="s">
        <v>116</v>
      </c>
      <c r="L3314" s="24">
        <v>192.4</v>
      </c>
      <c r="M3314">
        <v>112</v>
      </c>
      <c r="N3314">
        <v>2.024</v>
      </c>
      <c r="O3314">
        <v>1.3160000000000001</v>
      </c>
      <c r="P3314">
        <v>0</v>
      </c>
      <c r="Q3314">
        <v>1</v>
      </c>
      <c r="R3314">
        <v>0</v>
      </c>
      <c r="S3314">
        <v>0</v>
      </c>
      <c r="T3314" s="27">
        <v>0</v>
      </c>
      <c r="U3314" s="27">
        <v>0</v>
      </c>
      <c r="V3314" s="12">
        <v>0</v>
      </c>
      <c r="W3314" s="12">
        <v>0</v>
      </c>
      <c r="X3314" s="12">
        <v>0</v>
      </c>
      <c r="Y3314" s="12">
        <v>0</v>
      </c>
      <c r="Z3314" s="12">
        <v>0</v>
      </c>
      <c r="AA3314" s="12">
        <v>0</v>
      </c>
      <c r="AB3314" s="12">
        <v>0</v>
      </c>
      <c r="AC3314" s="12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 t="s">
        <v>6410</v>
      </c>
      <c r="AM3314" t="s">
        <v>6410</v>
      </c>
      <c r="AN3314" t="s">
        <v>6410</v>
      </c>
      <c r="AO3314" t="s">
        <v>6410</v>
      </c>
      <c r="AP3314" t="s">
        <v>6410</v>
      </c>
      <c r="AQ3314" t="s">
        <v>6410</v>
      </c>
      <c r="AR3314" t="s">
        <v>6410</v>
      </c>
      <c r="AS3314" t="s">
        <v>6410</v>
      </c>
      <c r="AT3314">
        <v>0</v>
      </c>
      <c r="AU3314">
        <v>0.34429199999999999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65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</row>
    <row r="3315" spans="2:77" x14ac:dyDescent="0.35">
      <c r="B3315" t="s">
        <v>3455</v>
      </c>
      <c r="C3315">
        <v>255292103</v>
      </c>
      <c r="D3315">
        <v>17.027000000000001</v>
      </c>
      <c r="E3315">
        <v>0</v>
      </c>
      <c r="F3315">
        <v>17.027000000000001</v>
      </c>
      <c r="G3315">
        <v>17.027000000000001</v>
      </c>
      <c r="H3315">
        <v>0</v>
      </c>
      <c r="I3315">
        <v>0</v>
      </c>
      <c r="J3315">
        <v>0</v>
      </c>
      <c r="K3315" t="s">
        <v>116</v>
      </c>
      <c r="L3315" s="24">
        <v>5.5</v>
      </c>
      <c r="M3315">
        <v>52</v>
      </c>
      <c r="N3315">
        <v>0.13800000000000001</v>
      </c>
      <c r="O3315">
        <v>0.28999999999999998</v>
      </c>
      <c r="P3315">
        <v>2.7E-2</v>
      </c>
      <c r="Q3315">
        <v>1</v>
      </c>
      <c r="R3315">
        <v>0</v>
      </c>
      <c r="S3315">
        <v>0</v>
      </c>
      <c r="T3315" s="27">
        <v>0</v>
      </c>
      <c r="U3315" s="27">
        <v>0</v>
      </c>
      <c r="V3315" s="12">
        <v>0</v>
      </c>
      <c r="W3315" s="12">
        <v>0</v>
      </c>
      <c r="X3315" s="12">
        <v>0</v>
      </c>
      <c r="Y3315" s="12">
        <v>0</v>
      </c>
      <c r="Z3315" s="12">
        <v>0</v>
      </c>
      <c r="AA3315" s="12">
        <v>0</v>
      </c>
      <c r="AB3315" s="12">
        <v>0</v>
      </c>
      <c r="AC3315" s="12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 t="s">
        <v>6410</v>
      </c>
      <c r="AM3315" t="s">
        <v>6410</v>
      </c>
      <c r="AN3315" t="s">
        <v>6410</v>
      </c>
      <c r="AO3315" t="s">
        <v>6410</v>
      </c>
      <c r="AP3315" t="s">
        <v>6410</v>
      </c>
      <c r="AQ3315" t="s">
        <v>6410</v>
      </c>
      <c r="AR3315" t="s">
        <v>6410</v>
      </c>
      <c r="AS3315" t="s">
        <v>6410</v>
      </c>
      <c r="AT3315">
        <v>0</v>
      </c>
      <c r="AU3315">
        <v>1.079672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</row>
    <row r="3316" spans="2:77" x14ac:dyDescent="0.35">
      <c r="B3316" t="s">
        <v>3160</v>
      </c>
      <c r="C3316">
        <v>255292104</v>
      </c>
      <c r="D3316">
        <v>30.719000000000001</v>
      </c>
      <c r="E3316">
        <v>2.7589999999999999</v>
      </c>
      <c r="F3316">
        <v>27.96</v>
      </c>
      <c r="G3316">
        <v>30.719000000000001</v>
      </c>
      <c r="H3316">
        <v>0</v>
      </c>
      <c r="I3316">
        <v>0</v>
      </c>
      <c r="J3316">
        <v>0</v>
      </c>
      <c r="K3316" t="s">
        <v>116</v>
      </c>
      <c r="L3316" s="24">
        <v>22</v>
      </c>
      <c r="M3316">
        <v>146.19999999999999</v>
      </c>
      <c r="N3316">
        <v>9.2999999999999999E-2</v>
      </c>
      <c r="O3316">
        <v>1.1519999999999999</v>
      </c>
      <c r="P3316">
        <v>1.0009999999999999</v>
      </c>
      <c r="Q3316">
        <v>5.0110000000000001</v>
      </c>
      <c r="R3316">
        <v>0</v>
      </c>
      <c r="S3316">
        <v>0</v>
      </c>
      <c r="T3316" s="27">
        <v>0</v>
      </c>
      <c r="U3316" s="27">
        <v>0</v>
      </c>
      <c r="V3316" s="12">
        <v>0</v>
      </c>
      <c r="W3316" s="12">
        <v>0</v>
      </c>
      <c r="X3316" s="12">
        <v>0</v>
      </c>
      <c r="Y3316" s="12">
        <v>0</v>
      </c>
      <c r="Z3316" s="12">
        <v>0</v>
      </c>
      <c r="AA3316" s="12">
        <v>0</v>
      </c>
      <c r="AB3316" s="12">
        <v>0</v>
      </c>
      <c r="AC3316" s="12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6410</v>
      </c>
      <c r="AM3316" t="s">
        <v>6410</v>
      </c>
      <c r="AN3316" t="s">
        <v>6410</v>
      </c>
      <c r="AO3316" t="s">
        <v>6410</v>
      </c>
      <c r="AP3316" t="s">
        <v>6410</v>
      </c>
      <c r="AQ3316" t="s">
        <v>6410</v>
      </c>
      <c r="AR3316" t="s">
        <v>6410</v>
      </c>
      <c r="AS3316" t="s">
        <v>6410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</row>
    <row r="3317" spans="2:77" x14ac:dyDescent="0.35">
      <c r="B3317" t="s">
        <v>3161</v>
      </c>
      <c r="C3317">
        <v>255292105</v>
      </c>
      <c r="D3317">
        <v>27.728000000000002</v>
      </c>
      <c r="E3317">
        <v>0.36399999999999999</v>
      </c>
      <c r="F3317">
        <v>27.364000000000001</v>
      </c>
      <c r="G3317">
        <v>27.728000000000002</v>
      </c>
      <c r="H3317">
        <v>0</v>
      </c>
      <c r="I3317">
        <v>0</v>
      </c>
      <c r="J3317">
        <v>0</v>
      </c>
      <c r="K3317" t="s">
        <v>116</v>
      </c>
      <c r="L3317" s="24">
        <v>0.8</v>
      </c>
      <c r="M3317">
        <v>172.3</v>
      </c>
      <c r="N3317">
        <v>1.4999999999999999E-2</v>
      </c>
      <c r="O3317">
        <v>2.2069999999999999</v>
      </c>
      <c r="P3317">
        <v>3.3000000000000002E-2</v>
      </c>
      <c r="Q3317">
        <v>0.59099999999999997</v>
      </c>
      <c r="R3317">
        <v>0</v>
      </c>
      <c r="S3317">
        <v>0</v>
      </c>
      <c r="T3317" s="27">
        <v>0</v>
      </c>
      <c r="U3317" s="27">
        <v>0</v>
      </c>
      <c r="V3317" s="12">
        <v>0</v>
      </c>
      <c r="W3317" s="12">
        <v>0</v>
      </c>
      <c r="X3317" s="12">
        <v>0</v>
      </c>
      <c r="Y3317" s="12">
        <v>0</v>
      </c>
      <c r="Z3317" s="12">
        <v>0</v>
      </c>
      <c r="AA3317" s="12">
        <v>0</v>
      </c>
      <c r="AB3317" s="12">
        <v>0</v>
      </c>
      <c r="AC3317" s="12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 t="s">
        <v>6410</v>
      </c>
      <c r="AM3317" t="s">
        <v>6410</v>
      </c>
      <c r="AN3317" t="s">
        <v>6410</v>
      </c>
      <c r="AO3317" t="s">
        <v>6410</v>
      </c>
      <c r="AP3317" t="s">
        <v>6410</v>
      </c>
      <c r="AQ3317" t="s">
        <v>6410</v>
      </c>
      <c r="AR3317" t="s">
        <v>6410</v>
      </c>
      <c r="AS3317" t="s">
        <v>6410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20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</row>
    <row r="3318" spans="2:77" x14ac:dyDescent="0.35">
      <c r="B3318" t="s">
        <v>3162</v>
      </c>
      <c r="C3318">
        <v>255292106</v>
      </c>
      <c r="D3318">
        <v>24.295999999999999</v>
      </c>
      <c r="E3318">
        <v>0.29399999999999998</v>
      </c>
      <c r="F3318">
        <v>24.001999999999999</v>
      </c>
      <c r="G3318">
        <v>24.295999999999999</v>
      </c>
      <c r="H3318">
        <v>0</v>
      </c>
      <c r="I3318">
        <v>0</v>
      </c>
      <c r="J3318">
        <v>0</v>
      </c>
      <c r="K3318" t="s">
        <v>116</v>
      </c>
      <c r="L3318" s="24">
        <v>320.5</v>
      </c>
      <c r="M3318">
        <v>179.8</v>
      </c>
      <c r="N3318">
        <v>3.5680000000000001</v>
      </c>
      <c r="O3318">
        <v>1.2050000000000001</v>
      </c>
      <c r="P3318">
        <v>1.214</v>
      </c>
      <c r="Q3318">
        <v>0</v>
      </c>
      <c r="R3318">
        <v>0</v>
      </c>
      <c r="S3318">
        <v>0</v>
      </c>
      <c r="T3318" s="27">
        <v>0</v>
      </c>
      <c r="U3318" s="27">
        <v>0</v>
      </c>
      <c r="V3318" s="12">
        <v>0</v>
      </c>
      <c r="W3318" s="12">
        <v>0</v>
      </c>
      <c r="X3318" s="12">
        <v>0</v>
      </c>
      <c r="Y3318" s="12">
        <v>0</v>
      </c>
      <c r="Z3318" s="12">
        <v>0</v>
      </c>
      <c r="AA3318" s="12">
        <v>0</v>
      </c>
      <c r="AB3318" s="12">
        <v>0</v>
      </c>
      <c r="AC3318" s="12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6410</v>
      </c>
      <c r="AM3318" t="s">
        <v>6410</v>
      </c>
      <c r="AN3318" t="s">
        <v>6410</v>
      </c>
      <c r="AO3318" t="s">
        <v>6410</v>
      </c>
      <c r="AP3318" t="s">
        <v>6410</v>
      </c>
      <c r="AQ3318" t="s">
        <v>6410</v>
      </c>
      <c r="AR3318" t="s">
        <v>6410</v>
      </c>
      <c r="AS3318" t="s">
        <v>6410</v>
      </c>
      <c r="AT3318">
        <v>0.46966799999999997</v>
      </c>
      <c r="AU3318">
        <v>7.4933E-2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</row>
    <row r="3319" spans="2:77" x14ac:dyDescent="0.35">
      <c r="B3319" t="s">
        <v>3163</v>
      </c>
      <c r="C3319">
        <v>255292107</v>
      </c>
      <c r="D3319">
        <v>26.904</v>
      </c>
      <c r="E3319">
        <v>9.4809999999999999</v>
      </c>
      <c r="F3319">
        <v>17.422999999999998</v>
      </c>
      <c r="G3319">
        <v>26.904</v>
      </c>
      <c r="H3319">
        <v>0</v>
      </c>
      <c r="I3319">
        <v>0</v>
      </c>
      <c r="J3319">
        <v>0</v>
      </c>
      <c r="K3319" t="s">
        <v>116</v>
      </c>
      <c r="L3319" s="24">
        <v>4.3</v>
      </c>
      <c r="M3319">
        <v>318.7</v>
      </c>
      <c r="N3319">
        <v>0.09</v>
      </c>
      <c r="O3319">
        <v>2.2170000000000001</v>
      </c>
      <c r="P3319">
        <v>0.186</v>
      </c>
      <c r="Q3319">
        <v>1.9E-2</v>
      </c>
      <c r="R3319">
        <v>0</v>
      </c>
      <c r="S3319">
        <v>0</v>
      </c>
      <c r="T3319" s="27">
        <v>0</v>
      </c>
      <c r="U3319" s="27">
        <v>0</v>
      </c>
      <c r="V3319" s="12">
        <v>0</v>
      </c>
      <c r="W3319" s="12">
        <v>0</v>
      </c>
      <c r="X3319" s="12">
        <v>0</v>
      </c>
      <c r="Y3319" s="12">
        <v>0</v>
      </c>
      <c r="Z3319" s="12">
        <v>0</v>
      </c>
      <c r="AA3319" s="12">
        <v>0</v>
      </c>
      <c r="AB3319" s="12">
        <v>0</v>
      </c>
      <c r="AC3319" s="12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 t="s">
        <v>6410</v>
      </c>
      <c r="AM3319" t="s">
        <v>6410</v>
      </c>
      <c r="AN3319" t="s">
        <v>6410</v>
      </c>
      <c r="AO3319" t="s">
        <v>6410</v>
      </c>
      <c r="AP3319" t="s">
        <v>6410</v>
      </c>
      <c r="AQ3319" t="s">
        <v>6410</v>
      </c>
      <c r="AR3319" t="s">
        <v>6410</v>
      </c>
      <c r="AS3319" t="s">
        <v>6410</v>
      </c>
      <c r="AT3319">
        <v>1.450072</v>
      </c>
      <c r="AU3319">
        <v>0.262318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</row>
    <row r="3320" spans="2:77" x14ac:dyDescent="0.35">
      <c r="B3320" t="s">
        <v>3164</v>
      </c>
      <c r="C3320">
        <v>255292108</v>
      </c>
      <c r="D3320">
        <v>131.691</v>
      </c>
      <c r="E3320">
        <v>91.808000000000007</v>
      </c>
      <c r="F3320">
        <v>39.883000000000003</v>
      </c>
      <c r="G3320">
        <v>112.69499999999999</v>
      </c>
      <c r="H3320">
        <v>0</v>
      </c>
      <c r="I3320">
        <v>18.995999999999999</v>
      </c>
      <c r="J3320">
        <v>0</v>
      </c>
      <c r="K3320" t="s">
        <v>116</v>
      </c>
      <c r="L3320" s="24">
        <v>570.70000000000005</v>
      </c>
      <c r="M3320">
        <v>693.9</v>
      </c>
      <c r="N3320">
        <v>2.8450000000000002</v>
      </c>
      <c r="O3320">
        <v>4.84</v>
      </c>
      <c r="P3320">
        <v>2.2930000000000001</v>
      </c>
      <c r="Q3320">
        <v>2.3260000000000001</v>
      </c>
      <c r="R3320">
        <v>0</v>
      </c>
      <c r="S3320">
        <v>0</v>
      </c>
      <c r="T3320" s="27">
        <v>0</v>
      </c>
      <c r="U3320" s="27">
        <v>107794</v>
      </c>
      <c r="V3320" s="12">
        <v>0</v>
      </c>
      <c r="W3320" s="12">
        <v>0</v>
      </c>
      <c r="X3320" s="12">
        <v>0</v>
      </c>
      <c r="Y3320" s="12">
        <v>0</v>
      </c>
      <c r="Z3320" s="12">
        <v>0</v>
      </c>
      <c r="AA3320" s="12">
        <v>0</v>
      </c>
      <c r="AB3320" s="12">
        <v>0</v>
      </c>
      <c r="AC3320" s="12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0.16544500000000001</v>
      </c>
      <c r="AJ3320">
        <v>0</v>
      </c>
      <c r="AK3320">
        <v>0</v>
      </c>
      <c r="AL3320" t="s">
        <v>6410</v>
      </c>
      <c r="AM3320" t="s">
        <v>6410</v>
      </c>
      <c r="AN3320" t="s">
        <v>6410</v>
      </c>
      <c r="AO3320" t="s">
        <v>6410</v>
      </c>
      <c r="AP3320" t="s">
        <v>6410</v>
      </c>
      <c r="AQ3320" t="s">
        <v>6410</v>
      </c>
      <c r="AR3320" t="s">
        <v>6410</v>
      </c>
      <c r="AS3320" t="s">
        <v>6410</v>
      </c>
      <c r="AT3320">
        <v>1.7697000000000001E-2</v>
      </c>
      <c r="AU3320">
        <v>5.5878860000000001</v>
      </c>
      <c r="AV3320">
        <v>0</v>
      </c>
      <c r="AW3320">
        <v>0</v>
      </c>
      <c r="AX3320">
        <v>4.0306000000000002E-2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363</v>
      </c>
      <c r="BL3320">
        <v>0</v>
      </c>
      <c r="BM3320">
        <v>0</v>
      </c>
      <c r="BN3320">
        <v>0</v>
      </c>
      <c r="BO3320">
        <v>381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</row>
    <row r="3321" spans="2:77" x14ac:dyDescent="0.35">
      <c r="B3321" t="s">
        <v>3165</v>
      </c>
      <c r="C3321">
        <v>255292109</v>
      </c>
      <c r="D3321">
        <v>31.893999999999998</v>
      </c>
      <c r="E3321">
        <v>1.829</v>
      </c>
      <c r="F3321">
        <v>30.065000000000001</v>
      </c>
      <c r="G3321">
        <v>31.893999999999998</v>
      </c>
      <c r="H3321">
        <v>0</v>
      </c>
      <c r="I3321">
        <v>0</v>
      </c>
      <c r="J3321">
        <v>0</v>
      </c>
      <c r="K3321" t="s">
        <v>116</v>
      </c>
      <c r="L3321" s="24">
        <v>66.3</v>
      </c>
      <c r="M3321">
        <v>120.5</v>
      </c>
      <c r="N3321">
        <v>0.28599999999999998</v>
      </c>
      <c r="O3321">
        <v>1.014</v>
      </c>
      <c r="P3321">
        <v>9.6000000000000002E-2</v>
      </c>
      <c r="Q3321">
        <v>0</v>
      </c>
      <c r="R3321">
        <v>0</v>
      </c>
      <c r="S3321">
        <v>0</v>
      </c>
      <c r="T3321" s="27">
        <v>0</v>
      </c>
      <c r="U3321" s="27">
        <v>0</v>
      </c>
      <c r="V3321" s="12">
        <v>0</v>
      </c>
      <c r="W3321" s="12">
        <v>0</v>
      </c>
      <c r="X3321" s="12">
        <v>0</v>
      </c>
      <c r="Y3321" s="12">
        <v>0</v>
      </c>
      <c r="Z3321" s="12">
        <v>0</v>
      </c>
      <c r="AA3321" s="12">
        <v>0</v>
      </c>
      <c r="AB3321" s="12">
        <v>0</v>
      </c>
      <c r="AC3321" s="12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6410</v>
      </c>
      <c r="AM3321" t="s">
        <v>6410</v>
      </c>
      <c r="AN3321" t="s">
        <v>6410</v>
      </c>
      <c r="AO3321" t="s">
        <v>6410</v>
      </c>
      <c r="AP3321" t="s">
        <v>6410</v>
      </c>
      <c r="AQ3321" t="s">
        <v>6410</v>
      </c>
      <c r="AR3321" t="s">
        <v>6410</v>
      </c>
      <c r="AS3321" t="s">
        <v>6410</v>
      </c>
      <c r="AT3321">
        <v>0.75258700000000001</v>
      </c>
      <c r="AU3321">
        <v>0.106961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70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</row>
    <row r="3322" spans="2:77" x14ac:dyDescent="0.35">
      <c r="B3322" t="s">
        <v>3166</v>
      </c>
      <c r="C3322">
        <v>254641110</v>
      </c>
      <c r="D3322">
        <v>88.554000000000002</v>
      </c>
      <c r="E3322">
        <v>87.603999999999999</v>
      </c>
      <c r="F3322">
        <v>0.95</v>
      </c>
      <c r="G3322">
        <v>88.554000000000002</v>
      </c>
      <c r="H3322">
        <v>0</v>
      </c>
      <c r="I3322">
        <v>0</v>
      </c>
      <c r="J3322">
        <v>0</v>
      </c>
      <c r="K3322" t="s">
        <v>119</v>
      </c>
      <c r="L3322" s="24">
        <v>519</v>
      </c>
      <c r="M3322">
        <v>791.8</v>
      </c>
      <c r="N3322">
        <v>3.903</v>
      </c>
      <c r="O3322">
        <v>2.8719999999999999</v>
      </c>
      <c r="P3322">
        <v>4.1920000000000002</v>
      </c>
      <c r="Q3322">
        <v>2.1459999999999999</v>
      </c>
      <c r="R3322">
        <v>0</v>
      </c>
      <c r="S3322">
        <v>0</v>
      </c>
      <c r="T3322" s="27">
        <v>0</v>
      </c>
      <c r="U3322" s="27">
        <v>228324</v>
      </c>
      <c r="V3322" s="12">
        <v>0</v>
      </c>
      <c r="W3322" s="12">
        <v>0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6410</v>
      </c>
      <c r="AM3322" t="s">
        <v>6410</v>
      </c>
      <c r="AN3322" t="s">
        <v>6410</v>
      </c>
      <c r="AO3322" t="s">
        <v>6410</v>
      </c>
      <c r="AP3322" t="s">
        <v>6410</v>
      </c>
      <c r="AQ3322" t="s">
        <v>6410</v>
      </c>
      <c r="AR3322" t="s">
        <v>6410</v>
      </c>
      <c r="AS3322" t="s">
        <v>6410</v>
      </c>
      <c r="AT3322">
        <v>0.102628</v>
      </c>
      <c r="AU3322">
        <v>0.126053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21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1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</row>
    <row r="3323" spans="2:77" x14ac:dyDescent="0.35">
      <c r="B3323" t="s">
        <v>3167</v>
      </c>
      <c r="C3323">
        <v>102911102</v>
      </c>
      <c r="D3323">
        <v>49.119</v>
      </c>
      <c r="E3323">
        <v>39.188000000000002</v>
      </c>
      <c r="F3323">
        <v>9.9309999999999992</v>
      </c>
      <c r="G3323">
        <v>44.792000000000002</v>
      </c>
      <c r="H3323">
        <v>0</v>
      </c>
      <c r="I3323">
        <v>4.327</v>
      </c>
      <c r="J3323">
        <v>0</v>
      </c>
      <c r="K3323" t="s">
        <v>119</v>
      </c>
      <c r="L3323" s="24">
        <v>387.1</v>
      </c>
      <c r="M3323">
        <v>49</v>
      </c>
      <c r="N3323">
        <v>0.72799999999999998</v>
      </c>
      <c r="O3323">
        <v>0.17199999999999999</v>
      </c>
      <c r="P3323">
        <v>3.7999999999999999E-2</v>
      </c>
      <c r="Q3323">
        <v>2.6629999999999998</v>
      </c>
      <c r="R3323">
        <v>0</v>
      </c>
      <c r="S3323">
        <v>0</v>
      </c>
      <c r="T3323" s="27">
        <v>0</v>
      </c>
      <c r="U3323" s="27">
        <v>10948</v>
      </c>
      <c r="V3323" s="12">
        <v>0</v>
      </c>
      <c r="W3323" s="12">
        <v>0</v>
      </c>
      <c r="X3323" s="12">
        <v>0</v>
      </c>
      <c r="Y3323" s="12">
        <v>0</v>
      </c>
      <c r="Z3323" s="12">
        <v>0</v>
      </c>
      <c r="AA3323" s="12">
        <v>0</v>
      </c>
      <c r="AB3323" s="12">
        <v>0</v>
      </c>
      <c r="AC3323" s="12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6410</v>
      </c>
      <c r="AM3323" t="s">
        <v>6410</v>
      </c>
      <c r="AN3323" t="s">
        <v>6410</v>
      </c>
      <c r="AO3323" t="s">
        <v>6410</v>
      </c>
      <c r="AP3323" t="s">
        <v>6410</v>
      </c>
      <c r="AQ3323" t="s">
        <v>6410</v>
      </c>
      <c r="AR3323" t="s">
        <v>6410</v>
      </c>
      <c r="AS3323" t="s">
        <v>6410</v>
      </c>
      <c r="AT3323">
        <v>0</v>
      </c>
      <c r="AU3323">
        <v>0.26397199999999998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209</v>
      </c>
      <c r="BL3323">
        <v>0</v>
      </c>
      <c r="BM3323">
        <v>0</v>
      </c>
      <c r="BN3323">
        <v>0</v>
      </c>
      <c r="BO3323">
        <v>97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</row>
    <row r="3324" spans="2:77" x14ac:dyDescent="0.35">
      <c r="B3324" t="s">
        <v>3168</v>
      </c>
      <c r="C3324">
        <v>102911103</v>
      </c>
      <c r="D3324">
        <v>134.25200000000001</v>
      </c>
      <c r="E3324">
        <v>67.899000000000001</v>
      </c>
      <c r="F3324">
        <v>66.352999999999994</v>
      </c>
      <c r="G3324">
        <v>23.488</v>
      </c>
      <c r="H3324">
        <v>0</v>
      </c>
      <c r="I3324">
        <v>19.649999999999999</v>
      </c>
      <c r="J3324">
        <v>91.114000000000004</v>
      </c>
      <c r="K3324" t="s">
        <v>119</v>
      </c>
      <c r="L3324" s="24">
        <v>983</v>
      </c>
      <c r="M3324">
        <v>380.2</v>
      </c>
      <c r="N3324">
        <v>3.7669999999999999</v>
      </c>
      <c r="O3324">
        <v>2.27</v>
      </c>
      <c r="P3324">
        <v>8.4640000000000004</v>
      </c>
      <c r="Q3324">
        <v>3.7170000000000001</v>
      </c>
      <c r="R3324">
        <v>0</v>
      </c>
      <c r="S3324">
        <v>0</v>
      </c>
      <c r="T3324" s="27">
        <v>0</v>
      </c>
      <c r="U3324" s="27">
        <v>519524</v>
      </c>
      <c r="V3324" s="12">
        <v>0</v>
      </c>
      <c r="W3324" s="12">
        <v>0</v>
      </c>
      <c r="X3324" s="12">
        <v>0</v>
      </c>
      <c r="Y3324" s="12">
        <v>0</v>
      </c>
      <c r="Z3324" s="12">
        <v>0</v>
      </c>
      <c r="AA3324" s="12">
        <v>0</v>
      </c>
      <c r="AB3324" s="12">
        <v>723</v>
      </c>
      <c r="AC3324" s="12">
        <v>214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2.087383</v>
      </c>
      <c r="AK3324">
        <v>0.154002</v>
      </c>
      <c r="AL3324" t="s">
        <v>6410</v>
      </c>
      <c r="AM3324" t="s">
        <v>6410</v>
      </c>
      <c r="AN3324" t="s">
        <v>6410</v>
      </c>
      <c r="AO3324" t="s">
        <v>6410</v>
      </c>
      <c r="AP3324" t="s">
        <v>6410</v>
      </c>
      <c r="AQ3324" t="s">
        <v>6410</v>
      </c>
      <c r="AR3324" t="s">
        <v>6410</v>
      </c>
      <c r="AS3324" t="s">
        <v>6410</v>
      </c>
      <c r="AT3324">
        <v>0</v>
      </c>
      <c r="AU3324">
        <v>0</v>
      </c>
      <c r="AV3324">
        <v>0</v>
      </c>
      <c r="AW3324">
        <v>0</v>
      </c>
      <c r="AX3324">
        <v>2.306921</v>
      </c>
      <c r="AY3324">
        <v>0</v>
      </c>
      <c r="AZ3324">
        <v>26.791412000000001</v>
      </c>
      <c r="BA3324">
        <v>24.332256000000001</v>
      </c>
      <c r="BB3324">
        <v>0</v>
      </c>
      <c r="BC3324" t="s">
        <v>4978</v>
      </c>
      <c r="BD3324">
        <v>0</v>
      </c>
      <c r="BE3324" t="s">
        <v>4978</v>
      </c>
      <c r="BF3324">
        <v>0</v>
      </c>
      <c r="BG3324" t="s">
        <v>5351</v>
      </c>
      <c r="BH3324">
        <v>0</v>
      </c>
      <c r="BI3324" t="s">
        <v>4978</v>
      </c>
      <c r="BJ3324">
        <v>1584</v>
      </c>
      <c r="BK3324">
        <v>72</v>
      </c>
      <c r="BL3324">
        <v>0</v>
      </c>
      <c r="BM3324">
        <v>0</v>
      </c>
      <c r="BN3324">
        <v>0</v>
      </c>
      <c r="BO3324">
        <v>13</v>
      </c>
      <c r="BP3324">
        <v>1584</v>
      </c>
      <c r="BQ3324">
        <v>1317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</row>
    <row r="3325" spans="2:77" x14ac:dyDescent="0.35">
      <c r="B3325" t="s">
        <v>3169</v>
      </c>
      <c r="C3325">
        <v>102911105</v>
      </c>
      <c r="D3325">
        <v>25.768000000000001</v>
      </c>
      <c r="E3325">
        <v>25.675000000000001</v>
      </c>
      <c r="F3325">
        <v>9.2999999999999999E-2</v>
      </c>
      <c r="G3325">
        <v>8.9710000000000001</v>
      </c>
      <c r="H3325">
        <v>0</v>
      </c>
      <c r="I3325">
        <v>16.106999999999999</v>
      </c>
      <c r="J3325">
        <v>0.69</v>
      </c>
      <c r="K3325" t="s">
        <v>119</v>
      </c>
      <c r="L3325" s="24">
        <v>0.9</v>
      </c>
      <c r="M3325">
        <v>1</v>
      </c>
      <c r="N3325">
        <v>2E-3</v>
      </c>
      <c r="O3325">
        <v>4.0000000000000001E-3</v>
      </c>
      <c r="P3325">
        <v>18.870999999999999</v>
      </c>
      <c r="Q3325">
        <v>2E-3</v>
      </c>
      <c r="R3325">
        <v>0</v>
      </c>
      <c r="S3325">
        <v>0</v>
      </c>
      <c r="T3325" s="27">
        <v>0</v>
      </c>
      <c r="U3325" s="27">
        <v>0</v>
      </c>
      <c r="V3325" s="12">
        <v>0</v>
      </c>
      <c r="W3325" s="12">
        <v>0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>
        <v>0</v>
      </c>
      <c r="AD3325">
        <v>0</v>
      </c>
      <c r="AE3325">
        <v>0</v>
      </c>
      <c r="AF3325">
        <v>0</v>
      </c>
      <c r="AG3325">
        <v>0</v>
      </c>
      <c r="AH3325">
        <v>5.3773000000000001E-2</v>
      </c>
      <c r="AI3325">
        <v>0</v>
      </c>
      <c r="AJ3325">
        <v>0</v>
      </c>
      <c r="AK3325">
        <v>0</v>
      </c>
      <c r="AL3325" t="s">
        <v>6410</v>
      </c>
      <c r="AM3325" t="s">
        <v>6410</v>
      </c>
      <c r="AN3325" t="s">
        <v>6410</v>
      </c>
      <c r="AO3325" t="s">
        <v>6410</v>
      </c>
      <c r="AP3325" t="s">
        <v>6410</v>
      </c>
      <c r="AQ3325" t="s">
        <v>6410</v>
      </c>
      <c r="AR3325" t="s">
        <v>6410</v>
      </c>
      <c r="AS3325" t="s">
        <v>6410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 t="s">
        <v>5352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18</v>
      </c>
      <c r="BK3325">
        <v>140</v>
      </c>
      <c r="BL3325">
        <v>0</v>
      </c>
      <c r="BM3325">
        <v>0</v>
      </c>
      <c r="BN3325">
        <v>0</v>
      </c>
      <c r="BO3325">
        <v>262</v>
      </c>
      <c r="BP3325">
        <v>18</v>
      </c>
      <c r="BQ3325">
        <v>16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</row>
    <row r="3326" spans="2:77" x14ac:dyDescent="0.35">
      <c r="B3326" t="s">
        <v>3170</v>
      </c>
      <c r="C3326">
        <v>102911106</v>
      </c>
      <c r="D3326">
        <v>98.155000000000001</v>
      </c>
      <c r="E3326">
        <v>94.218000000000004</v>
      </c>
      <c r="F3326">
        <v>3.9369999999999998</v>
      </c>
      <c r="G3326">
        <v>97.605000000000004</v>
      </c>
      <c r="H3326">
        <v>0</v>
      </c>
      <c r="I3326">
        <v>0.55000000000000004</v>
      </c>
      <c r="J3326">
        <v>0</v>
      </c>
      <c r="K3326" t="s">
        <v>119</v>
      </c>
      <c r="L3326" s="24">
        <v>1078.4000000000001</v>
      </c>
      <c r="M3326">
        <v>220.2</v>
      </c>
      <c r="N3326">
        <v>5.5039999999999996</v>
      </c>
      <c r="O3326">
        <v>2.407</v>
      </c>
      <c r="P3326">
        <v>2.4359999999999999</v>
      </c>
      <c r="Q3326">
        <v>2.581</v>
      </c>
      <c r="R3326">
        <v>0</v>
      </c>
      <c r="S3326">
        <v>0</v>
      </c>
      <c r="T3326" s="27">
        <v>0</v>
      </c>
      <c r="U3326" s="27">
        <v>46336</v>
      </c>
      <c r="V3326" s="12">
        <v>0</v>
      </c>
      <c r="W3326" s="12">
        <v>0</v>
      </c>
      <c r="X3326" s="12">
        <v>0</v>
      </c>
      <c r="Y3326" s="12">
        <v>0</v>
      </c>
      <c r="Z3326" s="12">
        <v>0</v>
      </c>
      <c r="AA3326" s="12">
        <v>0</v>
      </c>
      <c r="AB3326" s="12">
        <v>0</v>
      </c>
      <c r="AC3326" s="12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 t="s">
        <v>6410</v>
      </c>
      <c r="AM3326" t="s">
        <v>6410</v>
      </c>
      <c r="AN3326" t="s">
        <v>6410</v>
      </c>
      <c r="AO3326" t="s">
        <v>6410</v>
      </c>
      <c r="AP3326" t="s">
        <v>6410</v>
      </c>
      <c r="AQ3326" t="s">
        <v>6410</v>
      </c>
      <c r="AR3326" t="s">
        <v>6410</v>
      </c>
      <c r="AS3326" t="s">
        <v>6410</v>
      </c>
      <c r="AT3326">
        <v>0</v>
      </c>
      <c r="AU3326">
        <v>5.3054999999999998E-2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1154</v>
      </c>
      <c r="BL3326">
        <v>0</v>
      </c>
      <c r="BM3326">
        <v>0</v>
      </c>
      <c r="BN3326">
        <v>0</v>
      </c>
      <c r="BO3326">
        <v>13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</row>
    <row r="3327" spans="2:77" x14ac:dyDescent="0.35">
      <c r="B3327" t="s">
        <v>3171</v>
      </c>
      <c r="C3327">
        <v>102911107</v>
      </c>
      <c r="D3327">
        <v>157.077</v>
      </c>
      <c r="E3327">
        <v>154.90299999999999</v>
      </c>
      <c r="F3327">
        <v>2.1739999999999999</v>
      </c>
      <c r="G3327">
        <v>45.402000000000001</v>
      </c>
      <c r="H3327">
        <v>0</v>
      </c>
      <c r="I3327">
        <v>101.75</v>
      </c>
      <c r="J3327">
        <v>9.9250000000000007</v>
      </c>
      <c r="K3327" t="s">
        <v>119</v>
      </c>
      <c r="L3327" s="24">
        <v>971.9</v>
      </c>
      <c r="M3327">
        <v>541.70000000000005</v>
      </c>
      <c r="N3327">
        <v>3.0920000000000001</v>
      </c>
      <c r="O3327">
        <v>3.6379999999999999</v>
      </c>
      <c r="P3327">
        <v>1.8169999999999999</v>
      </c>
      <c r="Q3327">
        <v>0.28000000000000003</v>
      </c>
      <c r="R3327">
        <v>0</v>
      </c>
      <c r="S3327">
        <v>0</v>
      </c>
      <c r="T3327" s="27">
        <v>66858</v>
      </c>
      <c r="U3327" s="27">
        <v>648762</v>
      </c>
      <c r="V3327" s="12">
        <v>0</v>
      </c>
      <c r="W3327" s="12">
        <v>0</v>
      </c>
      <c r="X3327" s="12">
        <v>0</v>
      </c>
      <c r="Y3327" s="12">
        <v>0</v>
      </c>
      <c r="Z3327" s="12">
        <v>0</v>
      </c>
      <c r="AA3327" s="12">
        <v>0</v>
      </c>
      <c r="AB3327" s="12">
        <v>0</v>
      </c>
      <c r="AC3327" s="12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6410</v>
      </c>
      <c r="AM3327" t="s">
        <v>6410</v>
      </c>
      <c r="AN3327" t="s">
        <v>6410</v>
      </c>
      <c r="AO3327" t="s">
        <v>6410</v>
      </c>
      <c r="AP3327" t="s">
        <v>6410</v>
      </c>
      <c r="AQ3327" t="s">
        <v>6410</v>
      </c>
      <c r="AR3327" t="s">
        <v>6410</v>
      </c>
      <c r="AS3327" t="s">
        <v>6410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253</v>
      </c>
      <c r="BK3327">
        <v>507</v>
      </c>
      <c r="BL3327">
        <v>0</v>
      </c>
      <c r="BM3327">
        <v>0</v>
      </c>
      <c r="BN3327">
        <v>0</v>
      </c>
      <c r="BO3327">
        <v>176</v>
      </c>
      <c r="BP3327">
        <v>253</v>
      </c>
      <c r="BQ3327">
        <v>257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</row>
    <row r="3328" spans="2:77" x14ac:dyDescent="0.35">
      <c r="B3328" t="s">
        <v>3172</v>
      </c>
      <c r="C3328">
        <v>102911109</v>
      </c>
      <c r="D3328">
        <v>125.774</v>
      </c>
      <c r="E3328">
        <v>117.96</v>
      </c>
      <c r="F3328">
        <v>7.8140000000000001</v>
      </c>
      <c r="G3328">
        <v>72.665999999999997</v>
      </c>
      <c r="H3328">
        <v>0</v>
      </c>
      <c r="I3328">
        <v>53.107999999999997</v>
      </c>
      <c r="J3328">
        <v>0</v>
      </c>
      <c r="K3328" t="s">
        <v>119</v>
      </c>
      <c r="L3328" s="24">
        <v>888.2</v>
      </c>
      <c r="M3328">
        <v>303.10000000000002</v>
      </c>
      <c r="N3328">
        <v>2.742</v>
      </c>
      <c r="O3328">
        <v>3.028</v>
      </c>
      <c r="P3328">
        <v>4.0609999999999999</v>
      </c>
      <c r="Q3328">
        <v>0.22</v>
      </c>
      <c r="R3328">
        <v>0</v>
      </c>
      <c r="S3328">
        <v>0</v>
      </c>
      <c r="T3328" s="27">
        <v>0</v>
      </c>
      <c r="U3328" s="27">
        <v>354423</v>
      </c>
      <c r="V3328" s="12">
        <v>0</v>
      </c>
      <c r="W3328" s="12">
        <v>0</v>
      </c>
      <c r="X3328" s="12">
        <v>0</v>
      </c>
      <c r="Y3328" s="12">
        <v>0</v>
      </c>
      <c r="Z3328" s="12">
        <v>1325</v>
      </c>
      <c r="AA3328" s="12">
        <v>2486</v>
      </c>
      <c r="AB3328" s="12">
        <v>0</v>
      </c>
      <c r="AC3328" s="12">
        <v>0</v>
      </c>
      <c r="AD3328">
        <v>0</v>
      </c>
      <c r="AE3328">
        <v>0</v>
      </c>
      <c r="AF3328">
        <v>0</v>
      </c>
      <c r="AG3328">
        <v>0</v>
      </c>
      <c r="AH3328">
        <v>0.87241199999999997</v>
      </c>
      <c r="AI3328">
        <v>1.1119E-2</v>
      </c>
      <c r="AJ3328">
        <v>0</v>
      </c>
      <c r="AK3328">
        <v>0</v>
      </c>
      <c r="AL3328" t="s">
        <v>6410</v>
      </c>
      <c r="AM3328" t="s">
        <v>6410</v>
      </c>
      <c r="AN3328" t="s">
        <v>6410</v>
      </c>
      <c r="AO3328" t="s">
        <v>6410</v>
      </c>
      <c r="AP3328" t="s">
        <v>6410</v>
      </c>
      <c r="AQ3328" t="s">
        <v>6410</v>
      </c>
      <c r="AR3328" t="s">
        <v>6410</v>
      </c>
      <c r="AS3328" t="s">
        <v>6410</v>
      </c>
      <c r="AT3328">
        <v>0</v>
      </c>
      <c r="AU3328">
        <v>0.36307</v>
      </c>
      <c r="AV3328">
        <v>0</v>
      </c>
      <c r="AW3328">
        <v>0</v>
      </c>
      <c r="AX3328">
        <v>0</v>
      </c>
      <c r="AY3328">
        <v>5.1758999999999999E-2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1603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</row>
    <row r="3329" spans="2:77" x14ac:dyDescent="0.35">
      <c r="B3329" t="s">
        <v>3173</v>
      </c>
      <c r="C3329">
        <v>102911110</v>
      </c>
      <c r="D3329">
        <v>55.100999999999999</v>
      </c>
      <c r="E3329">
        <v>39.319000000000003</v>
      </c>
      <c r="F3329">
        <v>15.782</v>
      </c>
      <c r="G3329">
        <v>41.578000000000003</v>
      </c>
      <c r="H3329">
        <v>0</v>
      </c>
      <c r="I3329">
        <v>13.523</v>
      </c>
      <c r="J3329">
        <v>0</v>
      </c>
      <c r="K3329" t="s">
        <v>119</v>
      </c>
      <c r="L3329" s="24">
        <v>984.3</v>
      </c>
      <c r="M3329">
        <v>399</v>
      </c>
      <c r="N3329">
        <v>4.6230000000000002</v>
      </c>
      <c r="O3329">
        <v>2.8410000000000002</v>
      </c>
      <c r="P3329">
        <v>2.3889999999999998</v>
      </c>
      <c r="Q3329">
        <v>1.0629999999999999</v>
      </c>
      <c r="R3329">
        <v>0</v>
      </c>
      <c r="S3329">
        <v>0</v>
      </c>
      <c r="T3329" s="27">
        <v>0</v>
      </c>
      <c r="U3329" s="27">
        <v>920224</v>
      </c>
      <c r="V3329" s="12">
        <v>0</v>
      </c>
      <c r="W3329" s="12">
        <v>0</v>
      </c>
      <c r="X3329" s="12">
        <v>0</v>
      </c>
      <c r="Y3329" s="12">
        <v>0</v>
      </c>
      <c r="Z3329" s="12">
        <v>0</v>
      </c>
      <c r="AA3329" s="12">
        <v>0</v>
      </c>
      <c r="AB3329" s="12">
        <v>0</v>
      </c>
      <c r="AC3329" s="12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 t="s">
        <v>6410</v>
      </c>
      <c r="AM3329" t="s">
        <v>6410</v>
      </c>
      <c r="AN3329" t="s">
        <v>6410</v>
      </c>
      <c r="AO3329" t="s">
        <v>6410</v>
      </c>
      <c r="AP3329" t="s">
        <v>6410</v>
      </c>
      <c r="AQ3329" t="s">
        <v>6410</v>
      </c>
      <c r="AR3329" t="s">
        <v>6410</v>
      </c>
      <c r="AS3329" t="s">
        <v>6410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109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</row>
    <row r="3330" spans="2:77" x14ac:dyDescent="0.35">
      <c r="B3330" t="s">
        <v>3174</v>
      </c>
      <c r="C3330">
        <v>22490401</v>
      </c>
      <c r="D3330">
        <v>4.7309999999999999</v>
      </c>
      <c r="E3330">
        <v>3.548</v>
      </c>
      <c r="F3330">
        <v>1.1830000000000001</v>
      </c>
      <c r="G3330">
        <v>4.7309999999999999</v>
      </c>
      <c r="H3330">
        <v>0</v>
      </c>
      <c r="I3330">
        <v>0</v>
      </c>
      <c r="J3330">
        <v>0</v>
      </c>
      <c r="K3330" t="s">
        <v>107</v>
      </c>
      <c r="L3330" s="24">
        <v>146.69999999999999</v>
      </c>
      <c r="M3330">
        <v>248.9</v>
      </c>
      <c r="N3330">
        <v>1.0820000000000001</v>
      </c>
      <c r="O3330">
        <v>2.0880000000000001</v>
      </c>
      <c r="P3330">
        <v>3.0030000000000001</v>
      </c>
      <c r="Q3330">
        <v>1.9990000000000001</v>
      </c>
      <c r="R3330">
        <v>0</v>
      </c>
      <c r="S3330">
        <v>0</v>
      </c>
      <c r="T3330" s="27">
        <v>0</v>
      </c>
      <c r="U3330" s="27">
        <v>0</v>
      </c>
      <c r="V3330" s="12">
        <v>0</v>
      </c>
      <c r="W3330" s="12">
        <v>0</v>
      </c>
      <c r="X3330" s="12">
        <v>0</v>
      </c>
      <c r="Y3330" s="12">
        <v>0</v>
      </c>
      <c r="Z3330" s="12">
        <v>0</v>
      </c>
      <c r="AA3330" s="12">
        <v>0</v>
      </c>
      <c r="AB3330" s="12">
        <v>0</v>
      </c>
      <c r="AC3330" s="12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6410</v>
      </c>
      <c r="AM3330" t="s">
        <v>6410</v>
      </c>
      <c r="AN3330" t="s">
        <v>6410</v>
      </c>
      <c r="AO3330" t="s">
        <v>6410</v>
      </c>
      <c r="AP3330" t="s">
        <v>6410</v>
      </c>
      <c r="AQ3330" t="s">
        <v>6410</v>
      </c>
      <c r="AR3330" t="s">
        <v>6410</v>
      </c>
      <c r="AS3330" t="s">
        <v>6410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</row>
    <row r="3331" spans="2:77" x14ac:dyDescent="0.35">
      <c r="B3331" t="s">
        <v>3175</v>
      </c>
      <c r="C3331">
        <v>22490402</v>
      </c>
      <c r="D3331">
        <v>2.9670000000000001</v>
      </c>
      <c r="E3331">
        <v>2.4020000000000001</v>
      </c>
      <c r="F3331">
        <v>0.56499999999999995</v>
      </c>
      <c r="G3331">
        <v>2.9670000000000001</v>
      </c>
      <c r="H3331">
        <v>0</v>
      </c>
      <c r="I3331">
        <v>0</v>
      </c>
      <c r="J3331">
        <v>0</v>
      </c>
      <c r="K3331" t="s">
        <v>107</v>
      </c>
      <c r="L3331" s="24">
        <v>233.8</v>
      </c>
      <c r="M3331">
        <v>122.5</v>
      </c>
      <c r="N3331">
        <v>1.5329999999999999</v>
      </c>
      <c r="O3331">
        <v>1.212</v>
      </c>
      <c r="P3331">
        <v>4</v>
      </c>
      <c r="Q3331">
        <v>0.999</v>
      </c>
      <c r="R3331">
        <v>0</v>
      </c>
      <c r="S3331">
        <v>0</v>
      </c>
      <c r="T3331" s="27">
        <v>0</v>
      </c>
      <c r="U3331" s="27">
        <v>0</v>
      </c>
      <c r="V3331" s="12">
        <v>0</v>
      </c>
      <c r="W3331" s="12">
        <v>0</v>
      </c>
      <c r="X3331" s="12">
        <v>0</v>
      </c>
      <c r="Y3331" s="12">
        <v>0</v>
      </c>
      <c r="Z3331" s="12">
        <v>0</v>
      </c>
      <c r="AA3331" s="12">
        <v>0</v>
      </c>
      <c r="AB3331" s="12">
        <v>0</v>
      </c>
      <c r="AC3331" s="12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6410</v>
      </c>
      <c r="AM3331" t="s">
        <v>6410</v>
      </c>
      <c r="AN3331" t="s">
        <v>6410</v>
      </c>
      <c r="AO3331" t="s">
        <v>6410</v>
      </c>
      <c r="AP3331" t="s">
        <v>6410</v>
      </c>
      <c r="AQ3331" t="s">
        <v>6410</v>
      </c>
      <c r="AR3331" t="s">
        <v>6410</v>
      </c>
      <c r="AS3331" t="s">
        <v>6410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3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</row>
    <row r="3332" spans="2:77" x14ac:dyDescent="0.35">
      <c r="B3332" t="s">
        <v>3176</v>
      </c>
      <c r="C3332">
        <v>22490403</v>
      </c>
      <c r="D3332">
        <v>3.5000000000000003E-2</v>
      </c>
      <c r="E3332">
        <v>2E-3</v>
      </c>
      <c r="F3332">
        <v>3.3000000000000002E-2</v>
      </c>
      <c r="G3332">
        <v>3.5000000000000003E-2</v>
      </c>
      <c r="H3332">
        <v>0</v>
      </c>
      <c r="I3332">
        <v>0</v>
      </c>
      <c r="J3332">
        <v>0</v>
      </c>
      <c r="K3332" t="s">
        <v>107</v>
      </c>
      <c r="L3332" s="24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 s="27">
        <v>0</v>
      </c>
      <c r="U3332" s="27">
        <v>0</v>
      </c>
      <c r="V3332" s="12">
        <v>0</v>
      </c>
      <c r="W3332" s="12">
        <v>0</v>
      </c>
      <c r="X3332" s="12">
        <v>0</v>
      </c>
      <c r="Y3332" s="12">
        <v>0</v>
      </c>
      <c r="Z3332" s="12">
        <v>0</v>
      </c>
      <c r="AA3332" s="12">
        <v>0</v>
      </c>
      <c r="AB3332" s="12">
        <v>0</v>
      </c>
      <c r="AC3332" s="1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 t="s">
        <v>6410</v>
      </c>
      <c r="AM3332" t="s">
        <v>6410</v>
      </c>
      <c r="AN3332" t="s">
        <v>6410</v>
      </c>
      <c r="AO3332" t="s">
        <v>6410</v>
      </c>
      <c r="AP3332" t="s">
        <v>6410</v>
      </c>
      <c r="AQ3332" t="s">
        <v>6410</v>
      </c>
      <c r="AR3332" t="s">
        <v>6410</v>
      </c>
      <c r="AS3332" t="s">
        <v>6410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</row>
    <row r="3333" spans="2:77" x14ac:dyDescent="0.35">
      <c r="B3333" t="s">
        <v>3177</v>
      </c>
      <c r="C3333">
        <v>182681101</v>
      </c>
      <c r="D3333">
        <v>30.87</v>
      </c>
      <c r="E3333">
        <v>26.007000000000001</v>
      </c>
      <c r="F3333">
        <v>4.8630000000000004</v>
      </c>
      <c r="G3333">
        <v>8.7140000000000004</v>
      </c>
      <c r="H3333">
        <v>0</v>
      </c>
      <c r="I3333">
        <v>19.039000000000001</v>
      </c>
      <c r="J3333">
        <v>3.117</v>
      </c>
      <c r="K3333" t="s">
        <v>119</v>
      </c>
      <c r="L3333" s="24">
        <v>1009.9</v>
      </c>
      <c r="M3333">
        <v>1461.8</v>
      </c>
      <c r="N3333">
        <v>4.391</v>
      </c>
      <c r="O3333">
        <v>10.833</v>
      </c>
      <c r="P3333">
        <v>0.69599999999999995</v>
      </c>
      <c r="Q3333">
        <v>0</v>
      </c>
      <c r="R3333">
        <v>0</v>
      </c>
      <c r="S3333">
        <v>0</v>
      </c>
      <c r="T3333" s="27">
        <v>0</v>
      </c>
      <c r="U3333" s="27">
        <v>156976</v>
      </c>
      <c r="V3333" s="12">
        <v>0</v>
      </c>
      <c r="W3333" s="12">
        <v>0</v>
      </c>
      <c r="X3333" s="12">
        <v>0</v>
      </c>
      <c r="Y3333" s="12">
        <v>0</v>
      </c>
      <c r="Z3333" s="12">
        <v>0</v>
      </c>
      <c r="AA3333" s="12">
        <v>0</v>
      </c>
      <c r="AB3333" s="12">
        <v>0</v>
      </c>
      <c r="AC3333" s="12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6410</v>
      </c>
      <c r="AM3333" t="s">
        <v>6410</v>
      </c>
      <c r="AN3333" t="s">
        <v>6410</v>
      </c>
      <c r="AO3333" t="s">
        <v>6410</v>
      </c>
      <c r="AP3333" t="s">
        <v>6410</v>
      </c>
      <c r="AQ3333" t="s">
        <v>6410</v>
      </c>
      <c r="AR3333" t="s">
        <v>6410</v>
      </c>
      <c r="AS3333" t="s">
        <v>6410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27</v>
      </c>
      <c r="BK3333">
        <v>150</v>
      </c>
      <c r="BL3333">
        <v>0</v>
      </c>
      <c r="BM3333">
        <v>0</v>
      </c>
      <c r="BN3333">
        <v>0</v>
      </c>
      <c r="BO3333">
        <v>296</v>
      </c>
      <c r="BP3333">
        <v>27</v>
      </c>
      <c r="BQ3333">
        <v>25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</row>
    <row r="3334" spans="2:77" x14ac:dyDescent="0.35">
      <c r="B3334" t="s">
        <v>3178</v>
      </c>
      <c r="C3334">
        <v>182681102</v>
      </c>
      <c r="D3334">
        <v>107.1</v>
      </c>
      <c r="E3334">
        <v>80.224000000000004</v>
      </c>
      <c r="F3334">
        <v>26.876000000000001</v>
      </c>
      <c r="G3334">
        <v>25.003</v>
      </c>
      <c r="H3334">
        <v>0</v>
      </c>
      <c r="I3334">
        <v>52.619</v>
      </c>
      <c r="J3334">
        <v>29.478000000000002</v>
      </c>
      <c r="K3334" t="s">
        <v>119</v>
      </c>
      <c r="L3334" s="24">
        <v>318.60000000000002</v>
      </c>
      <c r="M3334">
        <v>330</v>
      </c>
      <c r="N3334">
        <v>1.44</v>
      </c>
      <c r="O3334">
        <v>2.2269999999999999</v>
      </c>
      <c r="P3334">
        <v>0</v>
      </c>
      <c r="Q3334">
        <v>0.57999999999999996</v>
      </c>
      <c r="R3334">
        <v>23142</v>
      </c>
      <c r="S3334">
        <v>0</v>
      </c>
      <c r="T3334" s="27">
        <v>172457</v>
      </c>
      <c r="U3334" s="27">
        <v>147305</v>
      </c>
      <c r="V3334" s="12">
        <v>0</v>
      </c>
      <c r="W3334" s="12">
        <v>0</v>
      </c>
      <c r="X3334" s="12">
        <v>0</v>
      </c>
      <c r="Y3334" s="12">
        <v>0</v>
      </c>
      <c r="Z3334" s="12">
        <v>155</v>
      </c>
      <c r="AA3334" s="12">
        <v>10</v>
      </c>
      <c r="AB3334" s="12">
        <v>224</v>
      </c>
      <c r="AC3334" s="12">
        <v>40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 t="s">
        <v>6410</v>
      </c>
      <c r="AM3334" t="s">
        <v>6410</v>
      </c>
      <c r="AN3334" t="s">
        <v>6410</v>
      </c>
      <c r="AO3334" t="s">
        <v>6410</v>
      </c>
      <c r="AP3334" t="s">
        <v>6410</v>
      </c>
      <c r="AQ3334" t="s">
        <v>6410</v>
      </c>
      <c r="AR3334" t="s">
        <v>6410</v>
      </c>
      <c r="AS3334" t="s">
        <v>6410</v>
      </c>
      <c r="AT3334">
        <v>0</v>
      </c>
      <c r="AU3334">
        <v>0.31955099999999997</v>
      </c>
      <c r="AV3334">
        <v>0</v>
      </c>
      <c r="AW3334">
        <v>0</v>
      </c>
      <c r="AX3334">
        <v>0</v>
      </c>
      <c r="AY3334">
        <v>2.4160000000000002E-3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396</v>
      </c>
      <c r="BK3334">
        <v>327</v>
      </c>
      <c r="BL3334">
        <v>0</v>
      </c>
      <c r="BM3334">
        <v>0</v>
      </c>
      <c r="BN3334">
        <v>0</v>
      </c>
      <c r="BO3334">
        <v>727</v>
      </c>
      <c r="BP3334">
        <v>396</v>
      </c>
      <c r="BQ3334">
        <v>401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</row>
    <row r="3335" spans="2:77" x14ac:dyDescent="0.35">
      <c r="B3335" t="s">
        <v>3179</v>
      </c>
      <c r="C3335">
        <v>63191105</v>
      </c>
      <c r="D3335">
        <v>46.351999999999997</v>
      </c>
      <c r="E3335">
        <v>45.692</v>
      </c>
      <c r="F3335">
        <v>0.66</v>
      </c>
      <c r="G3335">
        <v>46.351999999999997</v>
      </c>
      <c r="H3335">
        <v>0</v>
      </c>
      <c r="I3335">
        <v>0</v>
      </c>
      <c r="J3335">
        <v>0</v>
      </c>
      <c r="K3335" t="s">
        <v>119</v>
      </c>
      <c r="L3335" s="24">
        <v>2164.9</v>
      </c>
      <c r="M3335">
        <v>8408.9</v>
      </c>
      <c r="N3335">
        <v>3.0110000000000001</v>
      </c>
      <c r="O3335">
        <v>17.065999999999999</v>
      </c>
      <c r="P3335">
        <v>3.919</v>
      </c>
      <c r="Q3335">
        <v>18.443000000000001</v>
      </c>
      <c r="R3335">
        <v>0</v>
      </c>
      <c r="S3335">
        <v>0</v>
      </c>
      <c r="T3335" s="27">
        <v>0</v>
      </c>
      <c r="U3335" s="27">
        <v>0</v>
      </c>
      <c r="V3335" s="12">
        <v>0</v>
      </c>
      <c r="W3335" s="12">
        <v>0</v>
      </c>
      <c r="X3335" s="12">
        <v>0</v>
      </c>
      <c r="Y3335" s="12">
        <v>0</v>
      </c>
      <c r="Z3335" s="12">
        <v>0</v>
      </c>
      <c r="AA3335" s="12">
        <v>0</v>
      </c>
      <c r="AB3335" s="12">
        <v>0</v>
      </c>
      <c r="AC3335" s="12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 t="s">
        <v>6410</v>
      </c>
      <c r="AM3335" t="s">
        <v>6410</v>
      </c>
      <c r="AN3335" t="s">
        <v>6410</v>
      </c>
      <c r="AO3335" t="s">
        <v>6410</v>
      </c>
      <c r="AP3335" t="s">
        <v>6410</v>
      </c>
      <c r="AQ3335" t="s">
        <v>6410</v>
      </c>
      <c r="AR3335" t="s">
        <v>6410</v>
      </c>
      <c r="AS3335" t="s">
        <v>6410</v>
      </c>
      <c r="AT3335">
        <v>0</v>
      </c>
      <c r="AU3335">
        <v>5.5148999999999997E-2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1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</row>
    <row r="3336" spans="2:77" x14ac:dyDescent="0.35">
      <c r="B3336" t="s">
        <v>3180</v>
      </c>
      <c r="C3336">
        <v>63191106</v>
      </c>
      <c r="D3336">
        <v>53.034999999999997</v>
      </c>
      <c r="E3336">
        <v>52.805</v>
      </c>
      <c r="F3336">
        <v>0.23</v>
      </c>
      <c r="G3336">
        <v>53.034999999999997</v>
      </c>
      <c r="H3336">
        <v>0</v>
      </c>
      <c r="I3336">
        <v>0</v>
      </c>
      <c r="J3336">
        <v>0</v>
      </c>
      <c r="K3336" t="s">
        <v>119</v>
      </c>
      <c r="L3336" s="24">
        <v>1210.3</v>
      </c>
      <c r="M3336">
        <v>478.9</v>
      </c>
      <c r="N3336">
        <v>3.109</v>
      </c>
      <c r="O3336">
        <v>2.3140000000000001</v>
      </c>
      <c r="P3336">
        <v>1.7150000000000001</v>
      </c>
      <c r="Q3336">
        <v>1.367</v>
      </c>
      <c r="R3336">
        <v>0</v>
      </c>
      <c r="S3336">
        <v>0</v>
      </c>
      <c r="T3336" s="27">
        <v>0</v>
      </c>
      <c r="U3336" s="27">
        <v>0</v>
      </c>
      <c r="V3336" s="12">
        <v>0</v>
      </c>
      <c r="W3336" s="12">
        <v>0</v>
      </c>
      <c r="X3336" s="12">
        <v>0</v>
      </c>
      <c r="Y3336" s="12">
        <v>0</v>
      </c>
      <c r="Z3336" s="12">
        <v>0</v>
      </c>
      <c r="AA3336" s="12">
        <v>0</v>
      </c>
      <c r="AB3336" s="12">
        <v>0</v>
      </c>
      <c r="AC3336" s="12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 t="s">
        <v>6410</v>
      </c>
      <c r="AM3336" t="s">
        <v>6410</v>
      </c>
      <c r="AN3336" t="s">
        <v>6410</v>
      </c>
      <c r="AO3336" t="s">
        <v>6410</v>
      </c>
      <c r="AP3336" t="s">
        <v>6410</v>
      </c>
      <c r="AQ3336" t="s">
        <v>6410</v>
      </c>
      <c r="AR3336" t="s">
        <v>6410</v>
      </c>
      <c r="AS3336" t="s">
        <v>6410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</row>
    <row r="3337" spans="2:77" x14ac:dyDescent="0.35">
      <c r="B3337" t="s">
        <v>3181</v>
      </c>
      <c r="C3337">
        <v>63191107</v>
      </c>
      <c r="D3337">
        <v>77.597999999999999</v>
      </c>
      <c r="E3337">
        <v>76.914000000000001</v>
      </c>
      <c r="F3337">
        <v>0.68400000000000005</v>
      </c>
      <c r="G3337">
        <v>77.597999999999999</v>
      </c>
      <c r="H3337">
        <v>0</v>
      </c>
      <c r="I3337">
        <v>0</v>
      </c>
      <c r="J3337">
        <v>0</v>
      </c>
      <c r="K3337" t="s">
        <v>119</v>
      </c>
      <c r="L3337" s="24">
        <v>1745.5</v>
      </c>
      <c r="M3337">
        <v>1577</v>
      </c>
      <c r="N3337">
        <v>1.141</v>
      </c>
      <c r="O3337">
        <v>2.5030000000000001</v>
      </c>
      <c r="P3337">
        <v>4.4790000000000001</v>
      </c>
      <c r="Q3337">
        <v>2.8889999999999998</v>
      </c>
      <c r="R3337">
        <v>0</v>
      </c>
      <c r="S3337">
        <v>0</v>
      </c>
      <c r="T3337" s="27">
        <v>0</v>
      </c>
      <c r="U3337" s="27">
        <v>0</v>
      </c>
      <c r="V3337" s="12">
        <v>0</v>
      </c>
      <c r="W3337" s="12">
        <v>0</v>
      </c>
      <c r="X3337" s="12">
        <v>0</v>
      </c>
      <c r="Y3337" s="12">
        <v>0</v>
      </c>
      <c r="Z3337" s="12">
        <v>0</v>
      </c>
      <c r="AA3337" s="12">
        <v>0</v>
      </c>
      <c r="AB3337" s="12">
        <v>0</v>
      </c>
      <c r="AC3337" s="12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 t="s">
        <v>6410</v>
      </c>
      <c r="AM3337" t="s">
        <v>6410</v>
      </c>
      <c r="AN3337" t="s">
        <v>6410</v>
      </c>
      <c r="AO3337" t="s">
        <v>6410</v>
      </c>
      <c r="AP3337" t="s">
        <v>6410</v>
      </c>
      <c r="AQ3337" t="s">
        <v>6410</v>
      </c>
      <c r="AR3337" t="s">
        <v>6410</v>
      </c>
      <c r="AS3337" t="s">
        <v>6410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</row>
  </sheetData>
  <autoFilter ref="B5:BY3337" xr:uid="{00000000-0009-0000-0000-000001000000}">
    <sortState xmlns:xlrd2="http://schemas.microsoft.com/office/spreadsheetml/2017/richdata2" ref="B6:BY3337">
      <sortCondition ref="B5:B3337"/>
    </sortState>
  </autoFilter>
  <conditionalFormatting sqref="B6:B2114 B2116:B3107 B3109:B3337">
    <cfRule type="duplicateValues" dxfId="2" priority="4"/>
  </conditionalFormatting>
  <conditionalFormatting sqref="B2115">
    <cfRule type="duplicateValues" dxfId="1" priority="2"/>
  </conditionalFormatting>
  <conditionalFormatting sqref="B3108">
    <cfRule type="duplicateValues" dxfId="0" priority="1"/>
  </conditionalFormatting>
  <pageMargins left="0.7" right="0.7" top="0.75" bottom="0.75" header="0.3" footer="0.3"/>
  <pageSetup orientation="portrait" r:id="rId1"/>
  <headerFooter>
    <oddHeader>&amp;RWMP-Discovery2023_DR_CalAdvocates_003-Q001Atch01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E125-5664-4EEE-9C3E-9B3F8195228A}">
  <sheetPr>
    <tabColor rgb="FF00B0F0"/>
  </sheetPr>
  <dimension ref="A1:BS1430"/>
  <sheetViews>
    <sheetView topLeftCell="BM1" zoomScale="80" zoomScaleNormal="80" workbookViewId="0">
      <selection activeCell="B49" sqref="B49"/>
    </sheetView>
  </sheetViews>
  <sheetFormatPr defaultRowHeight="14.5" x14ac:dyDescent="0.35"/>
  <cols>
    <col min="2" max="2" width="49" bestFit="1" customWidth="1"/>
    <col min="4" max="4" width="21.453125" customWidth="1"/>
    <col min="12" max="15" width="14.1796875" bestFit="1" customWidth="1"/>
    <col min="16" max="16" width="18.1796875" bestFit="1" customWidth="1"/>
    <col min="17" max="17" width="18.1796875" customWidth="1"/>
    <col min="18" max="18" width="16.1796875" bestFit="1" customWidth="1"/>
    <col min="19" max="23" width="15.7265625" bestFit="1" customWidth="1"/>
    <col min="24" max="24" width="14.7265625" bestFit="1" customWidth="1"/>
    <col min="25" max="25" width="12.54296875" bestFit="1" customWidth="1"/>
    <col min="26" max="31" width="11.453125" bestFit="1" customWidth="1"/>
    <col min="32" max="55" width="13.7265625" customWidth="1"/>
    <col min="56" max="56" width="18.453125" bestFit="1" customWidth="1"/>
    <col min="57" max="63" width="16.453125" bestFit="1" customWidth="1"/>
    <col min="64" max="65" width="17.26953125" bestFit="1" customWidth="1"/>
    <col min="66" max="68" width="15.7265625" bestFit="1" customWidth="1"/>
    <col min="69" max="69" width="17.26953125" bestFit="1" customWidth="1"/>
    <col min="70" max="70" width="15.7265625" bestFit="1" customWidth="1"/>
    <col min="71" max="71" width="17.26953125" bestFit="1" customWidth="1"/>
  </cols>
  <sheetData>
    <row r="1" spans="1:71" x14ac:dyDescent="0.35">
      <c r="A1" s="8"/>
    </row>
    <row r="2" spans="1:71" ht="43.5" x14ac:dyDescent="0.35">
      <c r="A2" s="2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 t="s">
        <v>4961</v>
      </c>
      <c r="N2" s="3"/>
      <c r="O2" s="3"/>
      <c r="P2" s="3" t="s">
        <v>4960</v>
      </c>
      <c r="Q2" s="3"/>
      <c r="R2" s="3"/>
      <c r="S2" s="3"/>
      <c r="T2" s="3"/>
      <c r="U2" s="3"/>
      <c r="V2" s="3"/>
      <c r="X2" s="3" t="s">
        <v>4936</v>
      </c>
      <c r="Y2" s="3"/>
      <c r="Z2" s="3"/>
      <c r="AA2" s="3"/>
      <c r="AB2" s="3"/>
      <c r="AC2" s="3"/>
      <c r="AD2" s="3"/>
      <c r="AE2" s="3"/>
      <c r="AF2" s="3" t="s">
        <v>4957</v>
      </c>
      <c r="AN2" s="3" t="s">
        <v>4958</v>
      </c>
      <c r="AV2" s="3" t="s">
        <v>4959</v>
      </c>
      <c r="BD2" s="3" t="s">
        <v>8</v>
      </c>
      <c r="BE2" s="3"/>
      <c r="BF2" s="3"/>
      <c r="BG2" s="3"/>
      <c r="BH2" s="3"/>
      <c r="BI2" s="3"/>
      <c r="BL2" s="3" t="s">
        <v>3456</v>
      </c>
      <c r="BM2" s="3"/>
      <c r="BN2" s="3"/>
      <c r="BO2" s="3"/>
      <c r="BP2" s="3"/>
      <c r="BQ2" s="3"/>
      <c r="BR2" s="3"/>
    </row>
    <row r="3" spans="1:71" x14ac:dyDescent="0.35">
      <c r="A3" s="9"/>
      <c r="B3" s="10" t="s">
        <v>9</v>
      </c>
      <c r="C3" s="10" t="s">
        <v>10</v>
      </c>
      <c r="D3" s="10" t="s">
        <v>3457</v>
      </c>
      <c r="E3" s="10" t="s">
        <v>3458</v>
      </c>
      <c r="F3" s="10" t="s">
        <v>3459</v>
      </c>
      <c r="G3" s="10" t="s">
        <v>11</v>
      </c>
      <c r="H3" s="10" t="s">
        <v>12</v>
      </c>
      <c r="I3" s="10" t="s">
        <v>13</v>
      </c>
      <c r="J3" s="10" t="s">
        <v>14</v>
      </c>
      <c r="K3" s="10" t="s">
        <v>15</v>
      </c>
      <c r="L3" s="11" t="s">
        <v>16</v>
      </c>
      <c r="M3" s="11" t="s">
        <v>3460</v>
      </c>
      <c r="N3" s="11" t="s">
        <v>3461</v>
      </c>
      <c r="O3" s="11" t="s">
        <v>17</v>
      </c>
      <c r="P3" s="11" t="s">
        <v>18</v>
      </c>
      <c r="Q3" s="11" t="s">
        <v>19</v>
      </c>
      <c r="R3" s="11" t="s">
        <v>3462</v>
      </c>
      <c r="S3" s="11" t="s">
        <v>3463</v>
      </c>
      <c r="T3" s="11" t="s">
        <v>3464</v>
      </c>
      <c r="U3" s="11" t="s">
        <v>3465</v>
      </c>
      <c r="V3" s="11" t="s">
        <v>20</v>
      </c>
      <c r="W3" s="11" t="s">
        <v>21</v>
      </c>
      <c r="X3" s="11" t="s">
        <v>3466</v>
      </c>
      <c r="Y3" s="11" t="s">
        <v>3467</v>
      </c>
      <c r="Z3" s="11" t="s">
        <v>22</v>
      </c>
      <c r="AA3" s="11" t="s">
        <v>23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1" t="s">
        <v>45</v>
      </c>
      <c r="AX3" s="11" t="s">
        <v>46</v>
      </c>
      <c r="AY3" s="11" t="s">
        <v>47</v>
      </c>
      <c r="AZ3" s="11" t="s">
        <v>48</v>
      </c>
      <c r="BA3" s="11" t="s">
        <v>49</v>
      </c>
      <c r="BB3" s="11" t="s">
        <v>50</v>
      </c>
      <c r="BC3" s="11" t="s">
        <v>51</v>
      </c>
      <c r="BD3" s="11" t="s">
        <v>52</v>
      </c>
      <c r="BE3" s="11" t="s">
        <v>53</v>
      </c>
      <c r="BF3" s="11" t="s">
        <v>54</v>
      </c>
      <c r="BG3" s="11" t="s">
        <v>55</v>
      </c>
      <c r="BH3" s="11" t="s">
        <v>56</v>
      </c>
      <c r="BI3" s="11" t="s">
        <v>57</v>
      </c>
      <c r="BJ3" s="11" t="s">
        <v>58</v>
      </c>
      <c r="BK3" s="11" t="s">
        <v>59</v>
      </c>
      <c r="BL3" s="11" t="s">
        <v>60</v>
      </c>
      <c r="BM3" s="11" t="s">
        <v>61</v>
      </c>
      <c r="BN3" s="11" t="s">
        <v>62</v>
      </c>
      <c r="BO3" s="11" t="s">
        <v>63</v>
      </c>
      <c r="BP3" s="11" t="s">
        <v>64</v>
      </c>
      <c r="BQ3" s="11" t="s">
        <v>65</v>
      </c>
      <c r="BR3" s="11" t="s">
        <v>66</v>
      </c>
      <c r="BS3" s="11" t="s">
        <v>67</v>
      </c>
    </row>
    <row r="4" spans="1:71" ht="87" x14ac:dyDescent="0.35">
      <c r="A4" s="4"/>
      <c r="B4" s="5" t="s">
        <v>74</v>
      </c>
      <c r="C4" s="5" t="s">
        <v>75</v>
      </c>
      <c r="D4" s="5" t="s">
        <v>76</v>
      </c>
      <c r="E4" s="6" t="s">
        <v>77</v>
      </c>
      <c r="F4" s="6" t="s">
        <v>78</v>
      </c>
      <c r="G4" s="7" t="s">
        <v>79</v>
      </c>
      <c r="H4" s="7" t="s">
        <v>80</v>
      </c>
      <c r="I4" s="7" t="s">
        <v>81</v>
      </c>
      <c r="J4" s="7" t="s">
        <v>82</v>
      </c>
      <c r="K4" s="5" t="s">
        <v>83</v>
      </c>
      <c r="L4" s="5" t="s">
        <v>4910</v>
      </c>
      <c r="M4" s="5" t="s">
        <v>4911</v>
      </c>
      <c r="N4" s="5" t="s">
        <v>84</v>
      </c>
      <c r="O4" s="5" t="s">
        <v>4912</v>
      </c>
      <c r="P4" s="5" t="s">
        <v>4966</v>
      </c>
      <c r="Q4" s="5" t="s">
        <v>4967</v>
      </c>
      <c r="R4" s="5" t="s">
        <v>4968</v>
      </c>
      <c r="S4" s="5" t="s">
        <v>4969</v>
      </c>
      <c r="T4" s="5" t="s">
        <v>4970</v>
      </c>
      <c r="U4" s="5" t="s">
        <v>4971</v>
      </c>
      <c r="V4" s="5" t="s">
        <v>4972</v>
      </c>
      <c r="W4" s="5" t="s">
        <v>4973</v>
      </c>
      <c r="X4" s="5" t="s">
        <v>95</v>
      </c>
      <c r="Y4" s="5" t="s">
        <v>4918</v>
      </c>
      <c r="Z4" s="5" t="s">
        <v>96</v>
      </c>
      <c r="AA4" s="5" t="s">
        <v>4919</v>
      </c>
      <c r="AB4" s="5" t="s">
        <v>97</v>
      </c>
      <c r="AC4" s="5" t="s">
        <v>4920</v>
      </c>
      <c r="AD4" s="5" t="s">
        <v>98</v>
      </c>
      <c r="AE4" s="5" t="s">
        <v>4921</v>
      </c>
      <c r="AF4" s="5" t="s">
        <v>4938</v>
      </c>
      <c r="AG4" s="5" t="s">
        <v>4939</v>
      </c>
      <c r="AH4" s="5" t="s">
        <v>4940</v>
      </c>
      <c r="AI4" s="5" t="s">
        <v>4941</v>
      </c>
      <c r="AJ4" s="5" t="s">
        <v>4948</v>
      </c>
      <c r="AK4" s="5" t="s">
        <v>4949</v>
      </c>
      <c r="AL4" s="5" t="s">
        <v>4937</v>
      </c>
      <c r="AM4" s="5" t="s">
        <v>4950</v>
      </c>
      <c r="AN4" s="5" t="s">
        <v>4942</v>
      </c>
      <c r="AO4" s="5" t="s">
        <v>4943</v>
      </c>
      <c r="AP4" s="5" t="s">
        <v>4944</v>
      </c>
      <c r="AQ4" s="5" t="s">
        <v>4945</v>
      </c>
      <c r="AR4" s="5" t="s">
        <v>4947</v>
      </c>
      <c r="AS4" s="5" t="s">
        <v>4946</v>
      </c>
      <c r="AT4" s="5" t="s">
        <v>4951</v>
      </c>
      <c r="AU4" s="5" t="s">
        <v>4951</v>
      </c>
      <c r="AV4" s="5" t="s">
        <v>4952</v>
      </c>
      <c r="AW4" s="5" t="s">
        <v>4953</v>
      </c>
      <c r="AX4" s="5" t="s">
        <v>4954</v>
      </c>
      <c r="AY4" s="5" t="s">
        <v>4955</v>
      </c>
      <c r="AZ4" s="5" t="s">
        <v>4956</v>
      </c>
      <c r="BA4" s="5" t="s">
        <v>4956</v>
      </c>
      <c r="BB4" s="5" t="s">
        <v>4956</v>
      </c>
      <c r="BC4" s="5" t="s">
        <v>4956</v>
      </c>
      <c r="BD4" s="5" t="s">
        <v>103</v>
      </c>
      <c r="BE4" s="5" t="s">
        <v>4926</v>
      </c>
      <c r="BF4" s="5" t="s">
        <v>104</v>
      </c>
      <c r="BG4" s="5" t="s">
        <v>4927</v>
      </c>
      <c r="BH4" s="5" t="s">
        <v>4928</v>
      </c>
      <c r="BI4" s="5" t="s">
        <v>4929</v>
      </c>
      <c r="BJ4" s="5" t="s">
        <v>105</v>
      </c>
      <c r="BK4" s="5" t="s">
        <v>4930</v>
      </c>
      <c r="BL4" s="5" t="s">
        <v>3468</v>
      </c>
      <c r="BM4" s="5" t="s">
        <v>4931</v>
      </c>
      <c r="BN4" s="5" t="s">
        <v>3469</v>
      </c>
      <c r="BO4" s="5" t="s">
        <v>4932</v>
      </c>
      <c r="BP4" s="5" t="s">
        <v>3470</v>
      </c>
      <c r="BQ4" s="5" t="s">
        <v>4933</v>
      </c>
      <c r="BR4" s="5" t="s">
        <v>3471</v>
      </c>
      <c r="BS4" s="5" t="s">
        <v>4934</v>
      </c>
    </row>
    <row r="5" spans="1:71" x14ac:dyDescent="0.35">
      <c r="B5" t="s">
        <v>3472</v>
      </c>
      <c r="C5">
        <v>6490</v>
      </c>
      <c r="D5">
        <v>0.27400000000000002</v>
      </c>
      <c r="E5">
        <v>0.27400000000000002</v>
      </c>
      <c r="F5">
        <v>0</v>
      </c>
      <c r="G5">
        <v>0.27400000000000002</v>
      </c>
      <c r="H5">
        <v>0</v>
      </c>
      <c r="I5">
        <v>0</v>
      </c>
      <c r="J5">
        <v>0</v>
      </c>
      <c r="K5">
        <v>230</v>
      </c>
      <c r="L5">
        <v>0</v>
      </c>
      <c r="M5">
        <v>0</v>
      </c>
      <c r="N5" s="27">
        <v>0</v>
      </c>
      <c r="O5" s="27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s="13" t="s">
        <v>5213</v>
      </c>
      <c r="Y5" s="13" t="s">
        <v>5213</v>
      </c>
      <c r="Z5" s="13" t="s">
        <v>4978</v>
      </c>
      <c r="AA5" s="13" t="s">
        <v>4978</v>
      </c>
      <c r="AB5" s="13" t="s">
        <v>4978</v>
      </c>
      <c r="AC5" s="13" t="s">
        <v>4978</v>
      </c>
      <c r="AD5" s="13" t="s">
        <v>4978</v>
      </c>
      <c r="AE5" s="14" t="s">
        <v>4978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B6" t="s">
        <v>3473</v>
      </c>
      <c r="C6">
        <v>631</v>
      </c>
      <c r="D6">
        <v>6.7530000000000001</v>
      </c>
      <c r="E6">
        <v>6.7530000000000001</v>
      </c>
      <c r="F6">
        <v>0</v>
      </c>
      <c r="G6">
        <v>6.7530000000000001</v>
      </c>
      <c r="H6">
        <v>0</v>
      </c>
      <c r="I6">
        <v>0</v>
      </c>
      <c r="J6">
        <v>0</v>
      </c>
      <c r="K6">
        <v>115</v>
      </c>
      <c r="L6">
        <v>0</v>
      </c>
      <c r="M6">
        <v>0</v>
      </c>
      <c r="N6" s="27">
        <v>0</v>
      </c>
      <c r="O6" s="27">
        <v>0</v>
      </c>
      <c r="P6">
        <v>34</v>
      </c>
      <c r="Q6">
        <v>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5" t="s">
        <v>5395</v>
      </c>
      <c r="Y6" s="15" t="s">
        <v>5395</v>
      </c>
      <c r="Z6" s="15" t="s">
        <v>4978</v>
      </c>
      <c r="AA6" s="15" t="s">
        <v>4978</v>
      </c>
      <c r="AB6" s="15" t="s">
        <v>4978</v>
      </c>
      <c r="AC6" s="15" t="s">
        <v>4978</v>
      </c>
      <c r="AD6" s="15" t="s">
        <v>4978</v>
      </c>
      <c r="AE6" s="16" t="s">
        <v>4978</v>
      </c>
      <c r="AF6">
        <v>2</v>
      </c>
      <c r="AG6">
        <v>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>
        <v>4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B7" t="s">
        <v>3474</v>
      </c>
      <c r="C7">
        <v>1051</v>
      </c>
      <c r="D7">
        <v>14.252000000000001</v>
      </c>
      <c r="E7">
        <v>14.252000000000001</v>
      </c>
      <c r="F7">
        <v>0</v>
      </c>
      <c r="G7">
        <v>14.252000000000001</v>
      </c>
      <c r="H7">
        <v>0</v>
      </c>
      <c r="I7">
        <v>0</v>
      </c>
      <c r="J7">
        <v>0</v>
      </c>
      <c r="K7">
        <v>115</v>
      </c>
      <c r="L7">
        <v>0</v>
      </c>
      <c r="M7">
        <v>0</v>
      </c>
      <c r="N7" s="27">
        <v>0</v>
      </c>
      <c r="O7" s="2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3" t="s">
        <v>5396</v>
      </c>
      <c r="Y7" s="13" t="s">
        <v>5396</v>
      </c>
      <c r="Z7" s="13" t="s">
        <v>4978</v>
      </c>
      <c r="AA7" s="13" t="s">
        <v>4978</v>
      </c>
      <c r="AB7" s="13" t="s">
        <v>4978</v>
      </c>
      <c r="AC7" s="13" t="s">
        <v>4978</v>
      </c>
      <c r="AD7" s="13" t="s">
        <v>4978</v>
      </c>
      <c r="AE7" s="14" t="s">
        <v>4978</v>
      </c>
      <c r="AF7">
        <v>59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58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B8" t="s">
        <v>3475</v>
      </c>
      <c r="C8">
        <v>1217</v>
      </c>
      <c r="D8">
        <v>1.605</v>
      </c>
      <c r="E8">
        <v>1.605</v>
      </c>
      <c r="F8">
        <v>0</v>
      </c>
      <c r="G8">
        <v>1.605</v>
      </c>
      <c r="H8">
        <v>0</v>
      </c>
      <c r="I8">
        <v>0</v>
      </c>
      <c r="J8">
        <v>0</v>
      </c>
      <c r="K8">
        <v>115</v>
      </c>
      <c r="L8">
        <v>0</v>
      </c>
      <c r="M8">
        <v>0</v>
      </c>
      <c r="N8" s="27">
        <v>0</v>
      </c>
      <c r="O8" s="27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5" t="s">
        <v>5397</v>
      </c>
      <c r="Y8" s="15" t="s">
        <v>5397</v>
      </c>
      <c r="Z8" s="15" t="s">
        <v>4978</v>
      </c>
      <c r="AA8" s="15" t="s">
        <v>4978</v>
      </c>
      <c r="AB8" s="15" t="s">
        <v>4978</v>
      </c>
      <c r="AC8" s="15" t="s">
        <v>4978</v>
      </c>
      <c r="AD8" s="15" t="s">
        <v>4978</v>
      </c>
      <c r="AE8" s="16" t="s">
        <v>4978</v>
      </c>
      <c r="AF8">
        <v>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B9" t="s">
        <v>3476</v>
      </c>
      <c r="D9">
        <v>2.16</v>
      </c>
      <c r="E9">
        <v>2.16</v>
      </c>
      <c r="F9">
        <v>0</v>
      </c>
      <c r="G9">
        <v>2.16</v>
      </c>
      <c r="H9">
        <v>0</v>
      </c>
      <c r="I9">
        <v>0</v>
      </c>
      <c r="J9">
        <v>0</v>
      </c>
      <c r="K9">
        <v>115</v>
      </c>
      <c r="L9">
        <v>0</v>
      </c>
      <c r="M9">
        <v>0</v>
      </c>
      <c r="N9" s="27">
        <v>0</v>
      </c>
      <c r="O9" s="27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3" t="s">
        <v>5398</v>
      </c>
      <c r="Y9" s="13" t="s">
        <v>5398</v>
      </c>
      <c r="Z9" s="13" t="s">
        <v>4978</v>
      </c>
      <c r="AA9" s="13" t="s">
        <v>4978</v>
      </c>
      <c r="AB9" s="13" t="s">
        <v>4978</v>
      </c>
      <c r="AC9" s="13" t="s">
        <v>4978</v>
      </c>
      <c r="AD9" s="13" t="s">
        <v>4978</v>
      </c>
      <c r="AE9" s="14" t="s">
        <v>4978</v>
      </c>
      <c r="AF9">
        <v>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B10" t="s">
        <v>3477</v>
      </c>
      <c r="C10">
        <v>127</v>
      </c>
      <c r="D10">
        <v>0.34799999999999998</v>
      </c>
      <c r="E10">
        <v>0.34799999999999998</v>
      </c>
      <c r="F10">
        <v>0</v>
      </c>
      <c r="G10">
        <v>0.34799999999999998</v>
      </c>
      <c r="H10">
        <v>0</v>
      </c>
      <c r="I10">
        <v>0</v>
      </c>
      <c r="J10">
        <v>0</v>
      </c>
      <c r="K10">
        <v>70</v>
      </c>
      <c r="L10">
        <v>0</v>
      </c>
      <c r="M10">
        <v>0</v>
      </c>
      <c r="N10" s="27">
        <v>0</v>
      </c>
      <c r="O10" s="27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15" t="s">
        <v>5399</v>
      </c>
      <c r="Y10" s="15" t="s">
        <v>5399</v>
      </c>
      <c r="Z10" s="15" t="s">
        <v>4978</v>
      </c>
      <c r="AA10" s="15" t="s">
        <v>4978</v>
      </c>
      <c r="AB10" s="15" t="s">
        <v>4978</v>
      </c>
      <c r="AC10" s="15" t="s">
        <v>4978</v>
      </c>
      <c r="AD10" s="15" t="s">
        <v>4978</v>
      </c>
      <c r="AE10" s="16" t="s">
        <v>4978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B11" t="s">
        <v>3478</v>
      </c>
      <c r="C11">
        <v>5020</v>
      </c>
      <c r="D11">
        <v>1.302</v>
      </c>
      <c r="E11">
        <v>1.302</v>
      </c>
      <c r="F11">
        <v>0</v>
      </c>
      <c r="G11">
        <v>1.302</v>
      </c>
      <c r="H11">
        <v>0</v>
      </c>
      <c r="I11">
        <v>0</v>
      </c>
      <c r="J11">
        <v>0</v>
      </c>
      <c r="K11">
        <v>115</v>
      </c>
      <c r="L11">
        <v>0</v>
      </c>
      <c r="M11">
        <v>0</v>
      </c>
      <c r="N11" s="27">
        <v>0</v>
      </c>
      <c r="O11" s="27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s="13" t="s">
        <v>5400</v>
      </c>
      <c r="Y11" s="13" t="s">
        <v>5400</v>
      </c>
      <c r="Z11" s="13" t="s">
        <v>4978</v>
      </c>
      <c r="AA11" s="13" t="s">
        <v>4978</v>
      </c>
      <c r="AB11" s="13" t="s">
        <v>4978</v>
      </c>
      <c r="AC11" s="13" t="s">
        <v>4978</v>
      </c>
      <c r="AD11" s="13" t="s">
        <v>4978</v>
      </c>
      <c r="AE11" s="14" t="s">
        <v>4978</v>
      </c>
      <c r="AF11">
        <v>19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19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B12" t="s">
        <v>4865</v>
      </c>
      <c r="C12">
        <v>2536</v>
      </c>
      <c r="D12">
        <v>4.9400000000000004</v>
      </c>
      <c r="E12">
        <v>0</v>
      </c>
      <c r="F12">
        <v>4.9400000000000004</v>
      </c>
      <c r="G12">
        <v>4.9400000000000004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s="27">
        <v>0</v>
      </c>
      <c r="O12" s="27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15" t="s">
        <v>6390</v>
      </c>
      <c r="Y12" s="15" t="s">
        <v>6390</v>
      </c>
      <c r="Z12" s="15" t="s">
        <v>4978</v>
      </c>
      <c r="AA12" s="15" t="s">
        <v>4978</v>
      </c>
      <c r="AB12" s="15" t="s">
        <v>4978</v>
      </c>
      <c r="AC12" s="15" t="s">
        <v>4978</v>
      </c>
      <c r="AD12" s="15" t="s">
        <v>4978</v>
      </c>
      <c r="AE12" s="16" t="s">
        <v>4978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B13" t="s">
        <v>4866</v>
      </c>
      <c r="C13">
        <v>2537</v>
      </c>
      <c r="D13">
        <v>5.0540000000000003</v>
      </c>
      <c r="E13">
        <v>0</v>
      </c>
      <c r="F13">
        <v>5.0540000000000003</v>
      </c>
      <c r="G13">
        <v>5.0540000000000003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s="27">
        <v>0</v>
      </c>
      <c r="O13" s="27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s="13" t="s">
        <v>6391</v>
      </c>
      <c r="Y13" s="13" t="s">
        <v>6391</v>
      </c>
      <c r="Z13" s="13" t="s">
        <v>4978</v>
      </c>
      <c r="AA13" s="13" t="s">
        <v>4978</v>
      </c>
      <c r="AB13" s="13" t="s">
        <v>4978</v>
      </c>
      <c r="AC13" s="13" t="s">
        <v>4978</v>
      </c>
      <c r="AD13" s="13" t="s">
        <v>4978</v>
      </c>
      <c r="AE13" s="14" t="s">
        <v>4978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B14" t="s">
        <v>3479</v>
      </c>
      <c r="C14">
        <v>6455</v>
      </c>
      <c r="D14">
        <v>0.28599999999999998</v>
      </c>
      <c r="E14">
        <v>0.28599999999999998</v>
      </c>
      <c r="F14">
        <v>0</v>
      </c>
      <c r="G14">
        <v>0.28599999999999998</v>
      </c>
      <c r="H14">
        <v>0</v>
      </c>
      <c r="I14">
        <v>0</v>
      </c>
      <c r="J14">
        <v>0</v>
      </c>
      <c r="K14">
        <v>115</v>
      </c>
      <c r="L14">
        <v>0</v>
      </c>
      <c r="M14">
        <v>0</v>
      </c>
      <c r="N14" s="27">
        <v>0</v>
      </c>
      <c r="O14" s="27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B15" t="s">
        <v>3480</v>
      </c>
      <c r="C15">
        <v>882</v>
      </c>
      <c r="D15">
        <v>6.3810000000000002</v>
      </c>
      <c r="E15">
        <v>6.3810000000000002</v>
      </c>
      <c r="F15">
        <v>0</v>
      </c>
      <c r="G15">
        <v>6.3810000000000002</v>
      </c>
      <c r="H15">
        <v>0</v>
      </c>
      <c r="I15">
        <v>0</v>
      </c>
      <c r="J15">
        <v>0</v>
      </c>
      <c r="K15">
        <v>60</v>
      </c>
      <c r="L15">
        <v>0</v>
      </c>
      <c r="M15">
        <v>0</v>
      </c>
      <c r="N15" s="27">
        <v>0</v>
      </c>
      <c r="O15" s="27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B16" t="s">
        <v>3481</v>
      </c>
      <c r="C16">
        <v>2512</v>
      </c>
      <c r="D16">
        <v>24.896000000000001</v>
      </c>
      <c r="E16">
        <v>24.896000000000001</v>
      </c>
      <c r="F16">
        <v>0</v>
      </c>
      <c r="G16">
        <v>24.896000000000001</v>
      </c>
      <c r="H16">
        <v>0</v>
      </c>
      <c r="I16">
        <v>0</v>
      </c>
      <c r="J16">
        <v>0</v>
      </c>
      <c r="K16">
        <v>60</v>
      </c>
      <c r="L16">
        <v>0</v>
      </c>
      <c r="M16">
        <v>0</v>
      </c>
      <c r="N16" s="27">
        <v>0</v>
      </c>
      <c r="O16" s="27">
        <v>0</v>
      </c>
      <c r="P16">
        <v>3</v>
      </c>
      <c r="Q16">
        <v>22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5" t="s">
        <v>5401</v>
      </c>
      <c r="Y16" s="15" t="s">
        <v>5401</v>
      </c>
      <c r="Z16" s="15" t="s">
        <v>4978</v>
      </c>
      <c r="AA16" s="15" t="s">
        <v>4978</v>
      </c>
      <c r="AB16" s="15" t="s">
        <v>4978</v>
      </c>
      <c r="AC16" s="15" t="s">
        <v>4978</v>
      </c>
      <c r="AD16" s="15" t="s">
        <v>4978</v>
      </c>
      <c r="AE16" s="16" t="s">
        <v>4978</v>
      </c>
      <c r="AF16">
        <v>104</v>
      </c>
      <c r="AG16">
        <v>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99</v>
      </c>
      <c r="AW16">
        <v>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2:71" x14ac:dyDescent="0.35">
      <c r="B17" t="s">
        <v>3482</v>
      </c>
      <c r="C17">
        <v>4660</v>
      </c>
      <c r="D17">
        <v>0.49099999999999999</v>
      </c>
      <c r="E17">
        <v>0.49099999999999999</v>
      </c>
      <c r="F17">
        <v>0</v>
      </c>
      <c r="G17">
        <v>0.49099999999999999</v>
      </c>
      <c r="H17">
        <v>0</v>
      </c>
      <c r="I17">
        <v>0</v>
      </c>
      <c r="J17">
        <v>0</v>
      </c>
      <c r="K17">
        <v>115</v>
      </c>
      <c r="L17">
        <v>0</v>
      </c>
      <c r="M17">
        <v>0</v>
      </c>
      <c r="N17" s="27">
        <v>0</v>
      </c>
      <c r="O17" s="2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3" t="s">
        <v>5402</v>
      </c>
      <c r="Y17" s="13" t="s">
        <v>5402</v>
      </c>
      <c r="Z17" s="13" t="s">
        <v>4978</v>
      </c>
      <c r="AA17" s="13" t="s">
        <v>4978</v>
      </c>
      <c r="AB17" s="13" t="s">
        <v>4978</v>
      </c>
      <c r="AC17" s="13" t="s">
        <v>4978</v>
      </c>
      <c r="AD17" s="13" t="s">
        <v>4978</v>
      </c>
      <c r="AE17" s="14" t="s">
        <v>4978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2:71" x14ac:dyDescent="0.35">
      <c r="B18" t="s">
        <v>3483</v>
      </c>
      <c r="D18">
        <v>9.7000000000000003E-2</v>
      </c>
      <c r="E18">
        <v>9.7000000000000003E-2</v>
      </c>
      <c r="F18">
        <v>0</v>
      </c>
      <c r="G18">
        <v>9.7000000000000003E-2</v>
      </c>
      <c r="H18">
        <v>0</v>
      </c>
      <c r="I18">
        <v>0</v>
      </c>
      <c r="J18">
        <v>0</v>
      </c>
      <c r="K18">
        <v>115</v>
      </c>
      <c r="L18">
        <v>0</v>
      </c>
      <c r="M18">
        <v>0</v>
      </c>
      <c r="N18" s="27">
        <v>0</v>
      </c>
      <c r="O18" s="27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15" t="s">
        <v>5403</v>
      </c>
      <c r="Y18" s="15" t="s">
        <v>5403</v>
      </c>
      <c r="Z18" s="15" t="s">
        <v>4978</v>
      </c>
      <c r="AA18" s="15" t="s">
        <v>4978</v>
      </c>
      <c r="AB18" s="15" t="s">
        <v>4978</v>
      </c>
      <c r="AC18" s="15" t="s">
        <v>4978</v>
      </c>
      <c r="AD18" s="15" t="s">
        <v>4978</v>
      </c>
      <c r="AE18" s="16" t="s">
        <v>4978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2:71" x14ac:dyDescent="0.35">
      <c r="B19" t="s">
        <v>3484</v>
      </c>
      <c r="C19">
        <v>1209</v>
      </c>
      <c r="D19">
        <v>2.569</v>
      </c>
      <c r="E19">
        <v>2.569</v>
      </c>
      <c r="F19">
        <v>0</v>
      </c>
      <c r="G19">
        <v>2.569</v>
      </c>
      <c r="H19">
        <v>0</v>
      </c>
      <c r="I19">
        <v>0</v>
      </c>
      <c r="J19">
        <v>0</v>
      </c>
      <c r="K19">
        <v>115</v>
      </c>
      <c r="L19">
        <v>0</v>
      </c>
      <c r="M19">
        <v>0</v>
      </c>
      <c r="N19" s="27">
        <v>0</v>
      </c>
      <c r="O19" s="27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s="13" t="s">
        <v>5404</v>
      </c>
      <c r="Y19" s="13" t="s">
        <v>5404</v>
      </c>
      <c r="Z19" s="13" t="s">
        <v>4978</v>
      </c>
      <c r="AA19" s="13" t="s">
        <v>4978</v>
      </c>
      <c r="AB19" s="13" t="s">
        <v>4978</v>
      </c>
      <c r="AC19" s="13" t="s">
        <v>4978</v>
      </c>
      <c r="AD19" s="13" t="s">
        <v>4978</v>
      </c>
      <c r="AE19" s="14" t="s">
        <v>4978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2:71" x14ac:dyDescent="0.35">
      <c r="B20" t="s">
        <v>3485</v>
      </c>
      <c r="C20">
        <v>680</v>
      </c>
      <c r="D20">
        <v>1.1519999999999999</v>
      </c>
      <c r="E20">
        <v>1.1519999999999999</v>
      </c>
      <c r="F20">
        <v>0</v>
      </c>
      <c r="G20">
        <v>1.1519999999999999</v>
      </c>
      <c r="H20">
        <v>0</v>
      </c>
      <c r="I20">
        <v>0</v>
      </c>
      <c r="J20">
        <v>0</v>
      </c>
      <c r="K20">
        <v>60</v>
      </c>
      <c r="L20">
        <v>0</v>
      </c>
      <c r="M20">
        <v>0</v>
      </c>
      <c r="N20" s="27">
        <v>0</v>
      </c>
      <c r="O20" s="27">
        <v>0</v>
      </c>
      <c r="P20">
        <v>0</v>
      </c>
      <c r="Q20">
        <v>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s="15" t="s">
        <v>5000</v>
      </c>
      <c r="Y20" s="15" t="s">
        <v>5000</v>
      </c>
      <c r="Z20" s="15" t="s">
        <v>4978</v>
      </c>
      <c r="AA20" s="15" t="s">
        <v>4978</v>
      </c>
      <c r="AB20" s="15" t="s">
        <v>4978</v>
      </c>
      <c r="AC20" s="15" t="s">
        <v>4978</v>
      </c>
      <c r="AD20" s="15" t="s">
        <v>4978</v>
      </c>
      <c r="AE20" s="16" t="s">
        <v>4978</v>
      </c>
      <c r="AF20">
        <v>19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19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2:71" x14ac:dyDescent="0.35">
      <c r="B21" t="s">
        <v>3486</v>
      </c>
      <c r="C21">
        <v>957</v>
      </c>
      <c r="D21">
        <v>4.2830000000000004</v>
      </c>
      <c r="E21">
        <v>4.2830000000000004</v>
      </c>
      <c r="F21">
        <v>0</v>
      </c>
      <c r="G21">
        <v>4.2830000000000004</v>
      </c>
      <c r="H21">
        <v>0</v>
      </c>
      <c r="I21">
        <v>0</v>
      </c>
      <c r="J21">
        <v>0</v>
      </c>
      <c r="K21">
        <v>70</v>
      </c>
      <c r="L21">
        <v>0</v>
      </c>
      <c r="M21">
        <v>0</v>
      </c>
      <c r="N21" s="27">
        <v>0</v>
      </c>
      <c r="O21" s="27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2:71" x14ac:dyDescent="0.35">
      <c r="B22" t="s">
        <v>4867</v>
      </c>
      <c r="C22">
        <v>6245</v>
      </c>
      <c r="D22">
        <v>2.464</v>
      </c>
      <c r="E22">
        <v>0</v>
      </c>
      <c r="F22">
        <v>2.464</v>
      </c>
      <c r="G22">
        <v>2.464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s="27">
        <v>0</v>
      </c>
      <c r="O22" s="27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s="15" t="s">
        <v>6392</v>
      </c>
      <c r="Y22" s="15" t="s">
        <v>6392</v>
      </c>
      <c r="Z22" s="15" t="s">
        <v>4978</v>
      </c>
      <c r="AA22" s="15" t="s">
        <v>4978</v>
      </c>
      <c r="AB22" s="15" t="s">
        <v>4978</v>
      </c>
      <c r="AC22" s="15" t="s">
        <v>4978</v>
      </c>
      <c r="AD22" s="15" t="s">
        <v>4978</v>
      </c>
      <c r="AE22" s="16" t="s">
        <v>4978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2:71" x14ac:dyDescent="0.35">
      <c r="B23" t="s">
        <v>3487</v>
      </c>
      <c r="C23">
        <v>959</v>
      </c>
      <c r="D23">
        <v>1.419</v>
      </c>
      <c r="E23">
        <v>1.419</v>
      </c>
      <c r="F23">
        <v>0</v>
      </c>
      <c r="G23">
        <v>0</v>
      </c>
      <c r="H23">
        <v>0</v>
      </c>
      <c r="I23">
        <v>1.419</v>
      </c>
      <c r="J23">
        <v>0</v>
      </c>
      <c r="K23">
        <v>115</v>
      </c>
      <c r="L23">
        <v>0</v>
      </c>
      <c r="M23">
        <v>0</v>
      </c>
      <c r="N23" s="27">
        <v>0</v>
      </c>
      <c r="O23" s="27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s="15" t="s">
        <v>5405</v>
      </c>
      <c r="Y23" s="15" t="s">
        <v>5405</v>
      </c>
      <c r="Z23" s="15" t="s">
        <v>4978</v>
      </c>
      <c r="AA23" s="15" t="s">
        <v>4978</v>
      </c>
      <c r="AB23" s="15" t="s">
        <v>4978</v>
      </c>
      <c r="AC23" s="15" t="s">
        <v>4978</v>
      </c>
      <c r="AD23" s="15" t="s">
        <v>4978</v>
      </c>
      <c r="AE23" s="16" t="s">
        <v>4978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2:71" x14ac:dyDescent="0.35">
      <c r="B24" t="s">
        <v>3488</v>
      </c>
      <c r="C24">
        <v>4440</v>
      </c>
      <c r="D24">
        <v>1.427</v>
      </c>
      <c r="E24">
        <v>1.427</v>
      </c>
      <c r="F24">
        <v>0</v>
      </c>
      <c r="G24">
        <v>0</v>
      </c>
      <c r="H24">
        <v>0</v>
      </c>
      <c r="I24">
        <v>1.427</v>
      </c>
      <c r="J24">
        <v>0</v>
      </c>
      <c r="K24">
        <v>115</v>
      </c>
      <c r="L24">
        <v>0</v>
      </c>
      <c r="M24">
        <v>0</v>
      </c>
      <c r="N24" s="27">
        <v>0</v>
      </c>
      <c r="O24" s="27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 s="13" t="s">
        <v>5406</v>
      </c>
      <c r="Y24" s="13" t="s">
        <v>5406</v>
      </c>
      <c r="Z24" s="13" t="s">
        <v>4978</v>
      </c>
      <c r="AA24" s="13" t="s">
        <v>4978</v>
      </c>
      <c r="AB24" s="13" t="s">
        <v>4978</v>
      </c>
      <c r="AC24" s="13" t="s">
        <v>4978</v>
      </c>
      <c r="AD24" s="13" t="s">
        <v>4978</v>
      </c>
      <c r="AE24" s="14" t="s">
        <v>4978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36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2:71" x14ac:dyDescent="0.35">
      <c r="B25" t="s">
        <v>3489</v>
      </c>
      <c r="C25">
        <v>884</v>
      </c>
      <c r="D25">
        <v>1.21</v>
      </c>
      <c r="E25">
        <v>0.47</v>
      </c>
      <c r="F25">
        <v>0.74</v>
      </c>
      <c r="G25">
        <v>0.47</v>
      </c>
      <c r="H25">
        <v>0</v>
      </c>
      <c r="I25">
        <v>0</v>
      </c>
      <c r="J25">
        <v>0</v>
      </c>
      <c r="K25">
        <v>115</v>
      </c>
      <c r="L25">
        <v>0</v>
      </c>
      <c r="M25">
        <v>0</v>
      </c>
      <c r="N25" s="27">
        <v>0</v>
      </c>
      <c r="O25" s="27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2:71" x14ac:dyDescent="0.35">
      <c r="B26" t="s">
        <v>3490</v>
      </c>
      <c r="C26">
        <v>429</v>
      </c>
      <c r="D26">
        <v>0.81799999999999995</v>
      </c>
      <c r="E26">
        <v>0.81799999999999995</v>
      </c>
      <c r="F26">
        <v>0</v>
      </c>
      <c r="G26">
        <v>0.81799999999999995</v>
      </c>
      <c r="H26">
        <v>0</v>
      </c>
      <c r="I26">
        <v>0</v>
      </c>
      <c r="J26">
        <v>0</v>
      </c>
      <c r="K26">
        <v>60</v>
      </c>
      <c r="L26">
        <v>0</v>
      </c>
      <c r="M26">
        <v>0</v>
      </c>
      <c r="N26" s="27">
        <v>0</v>
      </c>
      <c r="O26" s="27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s="13" t="s">
        <v>4978</v>
      </c>
      <c r="Y26" s="13" t="s">
        <v>4978</v>
      </c>
      <c r="Z26" s="13" t="s">
        <v>4978</v>
      </c>
      <c r="AA26" s="13" t="s">
        <v>4978</v>
      </c>
      <c r="AB26" s="13" t="s">
        <v>5105</v>
      </c>
      <c r="AC26" s="13" t="s">
        <v>5105</v>
      </c>
      <c r="AD26" s="13" t="s">
        <v>4978</v>
      </c>
      <c r="AE26" s="14" t="s">
        <v>4978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2:71" x14ac:dyDescent="0.35">
      <c r="B27" t="s">
        <v>3491</v>
      </c>
      <c r="C27">
        <v>6230</v>
      </c>
      <c r="D27">
        <v>3.57</v>
      </c>
      <c r="E27">
        <v>3.57</v>
      </c>
      <c r="F27">
        <v>0</v>
      </c>
      <c r="G27">
        <v>3.57</v>
      </c>
      <c r="H27">
        <v>0</v>
      </c>
      <c r="I27">
        <v>0</v>
      </c>
      <c r="J27">
        <v>0</v>
      </c>
      <c r="K27">
        <v>70</v>
      </c>
      <c r="L27">
        <v>0</v>
      </c>
      <c r="M27">
        <v>0</v>
      </c>
      <c r="N27" s="27">
        <v>0</v>
      </c>
      <c r="O27" s="27">
        <v>946206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s="15" t="s">
        <v>4978</v>
      </c>
      <c r="Y27" s="15" t="s">
        <v>4978</v>
      </c>
      <c r="Z27" s="15" t="s">
        <v>4978</v>
      </c>
      <c r="AA27" s="15" t="s">
        <v>4978</v>
      </c>
      <c r="AB27" s="15" t="s">
        <v>5093</v>
      </c>
      <c r="AC27" s="15" t="s">
        <v>5093</v>
      </c>
      <c r="AD27" s="15" t="s">
        <v>4978</v>
      </c>
      <c r="AE27" s="16" t="s">
        <v>4978</v>
      </c>
      <c r="AF27">
        <v>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2:71" x14ac:dyDescent="0.35">
      <c r="B28" t="s">
        <v>3492</v>
      </c>
      <c r="C28">
        <v>688</v>
      </c>
      <c r="D28">
        <v>7.2789999999999999</v>
      </c>
      <c r="E28">
        <v>7.2789999999999999</v>
      </c>
      <c r="F28">
        <v>0</v>
      </c>
      <c r="G28">
        <v>7.2789999999999999</v>
      </c>
      <c r="H28">
        <v>0</v>
      </c>
      <c r="I28">
        <v>0</v>
      </c>
      <c r="J28">
        <v>0</v>
      </c>
      <c r="K28">
        <v>60</v>
      </c>
      <c r="L28">
        <v>0</v>
      </c>
      <c r="M28">
        <v>0</v>
      </c>
      <c r="N28" s="27">
        <v>0</v>
      </c>
      <c r="O28" s="27">
        <v>0</v>
      </c>
      <c r="P28">
        <v>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s="13" t="s">
        <v>5407</v>
      </c>
      <c r="Y28" s="13" t="s">
        <v>5407</v>
      </c>
      <c r="Z28" s="13" t="s">
        <v>4978</v>
      </c>
      <c r="AA28" s="13" t="s">
        <v>4978</v>
      </c>
      <c r="AB28" s="13" t="s">
        <v>4978</v>
      </c>
      <c r="AC28" s="13" t="s">
        <v>4978</v>
      </c>
      <c r="AD28" s="13" t="s">
        <v>4978</v>
      </c>
      <c r="AE28" s="14" t="s">
        <v>4978</v>
      </c>
      <c r="AF28">
        <v>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2:71" x14ac:dyDescent="0.35">
      <c r="B29" t="s">
        <v>3493</v>
      </c>
      <c r="D29">
        <v>18.024000000000001</v>
      </c>
      <c r="E29">
        <v>18.024000000000001</v>
      </c>
      <c r="F29">
        <v>0</v>
      </c>
      <c r="G29">
        <v>18.024000000000001</v>
      </c>
      <c r="H29">
        <v>0</v>
      </c>
      <c r="I29">
        <v>0</v>
      </c>
      <c r="J29">
        <v>0</v>
      </c>
      <c r="K29">
        <v>70</v>
      </c>
      <c r="L29">
        <v>0</v>
      </c>
      <c r="M29">
        <v>0</v>
      </c>
      <c r="N29" s="27">
        <v>0</v>
      </c>
      <c r="O29" s="27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15" t="s">
        <v>5408</v>
      </c>
      <c r="Y29" s="15" t="s">
        <v>5408</v>
      </c>
      <c r="Z29" s="15" t="s">
        <v>4978</v>
      </c>
      <c r="AA29" s="15" t="s">
        <v>4978</v>
      </c>
      <c r="AB29" s="15" t="s">
        <v>4978</v>
      </c>
      <c r="AC29" s="15" t="s">
        <v>4978</v>
      </c>
      <c r="AD29" s="15" t="s">
        <v>4978</v>
      </c>
      <c r="AE29" s="16" t="s">
        <v>4978</v>
      </c>
      <c r="AF29">
        <v>31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2:71" x14ac:dyDescent="0.35">
      <c r="B30" t="s">
        <v>3494</v>
      </c>
      <c r="D30">
        <v>26.74</v>
      </c>
      <c r="E30">
        <v>26.74</v>
      </c>
      <c r="F30">
        <v>0</v>
      </c>
      <c r="G30">
        <v>21.940999999999999</v>
      </c>
      <c r="H30">
        <v>0</v>
      </c>
      <c r="I30">
        <v>4.7990000000000004</v>
      </c>
      <c r="J30">
        <v>0</v>
      </c>
      <c r="K30">
        <v>70</v>
      </c>
      <c r="L30">
        <v>0</v>
      </c>
      <c r="M30">
        <v>0</v>
      </c>
      <c r="N30" s="27">
        <v>0</v>
      </c>
      <c r="O30" s="27">
        <v>0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13" t="s">
        <v>5409</v>
      </c>
      <c r="Y30" s="13" t="s">
        <v>5409</v>
      </c>
      <c r="Z30" s="13" t="s">
        <v>4978</v>
      </c>
      <c r="AA30" s="13" t="s">
        <v>4978</v>
      </c>
      <c r="AB30" s="13" t="s">
        <v>4978</v>
      </c>
      <c r="AC30" s="13" t="s">
        <v>4978</v>
      </c>
      <c r="AD30" s="13" t="s">
        <v>4978</v>
      </c>
      <c r="AE30" s="14" t="s">
        <v>4978</v>
      </c>
      <c r="AF30">
        <v>13</v>
      </c>
      <c r="AG30">
        <v>201</v>
      </c>
      <c r="AH30">
        <v>0</v>
      </c>
      <c r="AI30">
        <v>0</v>
      </c>
      <c r="AJ30">
        <v>5</v>
      </c>
      <c r="AK30">
        <v>47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10</v>
      </c>
      <c r="AW30">
        <v>201</v>
      </c>
      <c r="AX30">
        <v>0</v>
      </c>
      <c r="AY30">
        <v>0</v>
      </c>
      <c r="AZ30">
        <v>5</v>
      </c>
      <c r="BA30">
        <v>47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2:71" x14ac:dyDescent="0.35">
      <c r="B31" t="s">
        <v>3495</v>
      </c>
      <c r="C31">
        <v>3059</v>
      </c>
      <c r="D31">
        <v>43.36</v>
      </c>
      <c r="E31">
        <v>43.36</v>
      </c>
      <c r="F31">
        <v>0</v>
      </c>
      <c r="G31">
        <v>43.36</v>
      </c>
      <c r="H31">
        <v>0</v>
      </c>
      <c r="I31">
        <v>0</v>
      </c>
      <c r="J31">
        <v>0</v>
      </c>
      <c r="K31">
        <v>230</v>
      </c>
      <c r="L31">
        <v>0</v>
      </c>
      <c r="M31">
        <v>0</v>
      </c>
      <c r="N31" s="27">
        <v>0</v>
      </c>
      <c r="O31" s="27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s="15" t="s">
        <v>5239</v>
      </c>
      <c r="Y31" s="15" t="s">
        <v>5239</v>
      </c>
      <c r="Z31" s="15" t="s">
        <v>4978</v>
      </c>
      <c r="AA31" s="15" t="s">
        <v>4978</v>
      </c>
      <c r="AB31" s="15" t="s">
        <v>4978</v>
      </c>
      <c r="AC31" s="15" t="s">
        <v>4978</v>
      </c>
      <c r="AD31" s="15" t="s">
        <v>4978</v>
      </c>
      <c r="AE31" s="16" t="s">
        <v>4978</v>
      </c>
      <c r="AF31">
        <v>175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175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2:71" x14ac:dyDescent="0.35">
      <c r="B32" t="s">
        <v>3496</v>
      </c>
      <c r="C32">
        <v>516</v>
      </c>
      <c r="D32">
        <v>21.271000000000001</v>
      </c>
      <c r="E32">
        <v>21.271000000000001</v>
      </c>
      <c r="F32">
        <v>0</v>
      </c>
      <c r="G32">
        <v>14.013999999999999</v>
      </c>
      <c r="H32">
        <v>0</v>
      </c>
      <c r="I32">
        <v>7.2569999999999997</v>
      </c>
      <c r="J32">
        <v>0</v>
      </c>
      <c r="K32">
        <v>70</v>
      </c>
      <c r="L32">
        <v>0</v>
      </c>
      <c r="M32">
        <v>0</v>
      </c>
      <c r="N32" s="27">
        <v>0</v>
      </c>
      <c r="O32" s="27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13" t="s">
        <v>5410</v>
      </c>
      <c r="Y32" s="13" t="s">
        <v>5410</v>
      </c>
      <c r="Z32" s="13" t="s">
        <v>4978</v>
      </c>
      <c r="AA32" s="13" t="s">
        <v>4978</v>
      </c>
      <c r="AB32" s="13" t="s">
        <v>4978</v>
      </c>
      <c r="AC32" s="13" t="s">
        <v>4978</v>
      </c>
      <c r="AD32" s="13" t="s">
        <v>4978</v>
      </c>
      <c r="AE32" s="14" t="s">
        <v>4978</v>
      </c>
      <c r="AF32">
        <v>27</v>
      </c>
      <c r="AG32">
        <v>237</v>
      </c>
      <c r="AH32">
        <v>0</v>
      </c>
      <c r="AI32">
        <v>0</v>
      </c>
      <c r="AJ32">
        <v>12</v>
      </c>
      <c r="AK32">
        <v>121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26</v>
      </c>
      <c r="AW32">
        <v>237</v>
      </c>
      <c r="AX32">
        <v>0</v>
      </c>
      <c r="AY32">
        <v>0</v>
      </c>
      <c r="AZ32">
        <v>12</v>
      </c>
      <c r="BA32">
        <v>121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2:71" x14ac:dyDescent="0.35">
      <c r="B33" t="s">
        <v>3497</v>
      </c>
      <c r="C33">
        <v>682</v>
      </c>
      <c r="D33">
        <v>16.106000000000002</v>
      </c>
      <c r="E33">
        <v>16.106000000000002</v>
      </c>
      <c r="F33">
        <v>0</v>
      </c>
      <c r="G33">
        <v>16.106000000000002</v>
      </c>
      <c r="H33">
        <v>0</v>
      </c>
      <c r="I33">
        <v>0</v>
      </c>
      <c r="J33">
        <v>0</v>
      </c>
      <c r="K33">
        <v>70</v>
      </c>
      <c r="L33">
        <v>0</v>
      </c>
      <c r="M33">
        <v>0</v>
      </c>
      <c r="N33" s="27">
        <v>0</v>
      </c>
      <c r="O33" s="27">
        <v>0</v>
      </c>
      <c r="P33">
        <v>17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s="15" t="s">
        <v>5411</v>
      </c>
      <c r="Y33" s="15" t="s">
        <v>5411</v>
      </c>
      <c r="Z33" s="15" t="s">
        <v>4978</v>
      </c>
      <c r="AA33" s="15" t="s">
        <v>4978</v>
      </c>
      <c r="AB33" s="15" t="s">
        <v>5412</v>
      </c>
      <c r="AC33" s="15" t="s">
        <v>5412</v>
      </c>
      <c r="AD33" s="15" t="s">
        <v>4978</v>
      </c>
      <c r="AE33" s="16" t="s">
        <v>4978</v>
      </c>
      <c r="AF33">
        <v>236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236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2:71" x14ac:dyDescent="0.35">
      <c r="B34" t="s">
        <v>3498</v>
      </c>
      <c r="D34">
        <v>6.4560000000000004</v>
      </c>
      <c r="E34">
        <v>6.4560000000000004</v>
      </c>
      <c r="F34">
        <v>0</v>
      </c>
      <c r="G34">
        <v>6.4560000000000004</v>
      </c>
      <c r="H34">
        <v>0</v>
      </c>
      <c r="I34">
        <v>0</v>
      </c>
      <c r="J34">
        <v>0</v>
      </c>
      <c r="K34">
        <v>70</v>
      </c>
      <c r="L34">
        <v>0</v>
      </c>
      <c r="M34">
        <v>0</v>
      </c>
      <c r="N34" s="27">
        <v>0</v>
      </c>
      <c r="O34" s="27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3" t="s">
        <v>5413</v>
      </c>
      <c r="Y34" s="13" t="s">
        <v>5413</v>
      </c>
      <c r="Z34" s="13" t="s">
        <v>4978</v>
      </c>
      <c r="AA34" s="13" t="s">
        <v>4978</v>
      </c>
      <c r="AB34" s="13" t="s">
        <v>4978</v>
      </c>
      <c r="AC34" s="13" t="s">
        <v>4978</v>
      </c>
      <c r="AD34" s="13" t="s">
        <v>4978</v>
      </c>
      <c r="AE34" s="14" t="s">
        <v>4978</v>
      </c>
      <c r="AF34">
        <v>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2:71" x14ac:dyDescent="0.35">
      <c r="B35" t="s">
        <v>3499</v>
      </c>
      <c r="C35">
        <v>633</v>
      </c>
      <c r="D35">
        <v>0.439</v>
      </c>
      <c r="E35">
        <v>0.439</v>
      </c>
      <c r="F35">
        <v>0</v>
      </c>
      <c r="G35">
        <v>0.439</v>
      </c>
      <c r="H35">
        <v>0</v>
      </c>
      <c r="I35">
        <v>0</v>
      </c>
      <c r="J35">
        <v>0</v>
      </c>
      <c r="K35">
        <v>70</v>
      </c>
      <c r="L35">
        <v>0</v>
      </c>
      <c r="M35">
        <v>0</v>
      </c>
      <c r="N35" s="27">
        <v>0</v>
      </c>
      <c r="O35" s="27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15" t="s">
        <v>5414</v>
      </c>
      <c r="Y35" s="15" t="s">
        <v>5414</v>
      </c>
      <c r="Z35" s="15" t="s">
        <v>4978</v>
      </c>
      <c r="AA35" s="15" t="s">
        <v>4978</v>
      </c>
      <c r="AB35" s="15" t="s">
        <v>5415</v>
      </c>
      <c r="AC35" s="15" t="s">
        <v>5415</v>
      </c>
      <c r="AD35" s="15" t="s">
        <v>4978</v>
      </c>
      <c r="AE35" s="16" t="s">
        <v>4978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2:71" x14ac:dyDescent="0.35">
      <c r="B36" t="s">
        <v>3500</v>
      </c>
      <c r="C36">
        <v>328</v>
      </c>
      <c r="D36">
        <v>1.0640000000000001</v>
      </c>
      <c r="E36">
        <v>1.0640000000000001</v>
      </c>
      <c r="F36">
        <v>0</v>
      </c>
      <c r="G36">
        <v>1.0640000000000001</v>
      </c>
      <c r="H36">
        <v>0</v>
      </c>
      <c r="I36">
        <v>0</v>
      </c>
      <c r="J36">
        <v>0</v>
      </c>
      <c r="K36">
        <v>115</v>
      </c>
      <c r="L36">
        <v>0</v>
      </c>
      <c r="M36">
        <v>0</v>
      </c>
      <c r="N36" s="27">
        <v>0</v>
      </c>
      <c r="O36" s="27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3" t="s">
        <v>5067</v>
      </c>
      <c r="Y36" s="13" t="s">
        <v>5067</v>
      </c>
      <c r="Z36" s="13" t="s">
        <v>4978</v>
      </c>
      <c r="AA36" s="13" t="s">
        <v>4978</v>
      </c>
      <c r="AB36" s="13" t="s">
        <v>4978</v>
      </c>
      <c r="AC36" s="13" t="s">
        <v>4978</v>
      </c>
      <c r="AD36" s="13" t="s">
        <v>4978</v>
      </c>
      <c r="AE36" s="14" t="s">
        <v>4978</v>
      </c>
      <c r="AF36">
        <v>24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24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2:71" x14ac:dyDescent="0.35">
      <c r="B37" t="s">
        <v>3501</v>
      </c>
      <c r="C37">
        <v>3380</v>
      </c>
      <c r="D37">
        <v>11.794</v>
      </c>
      <c r="E37">
        <v>11.794</v>
      </c>
      <c r="F37">
        <v>0</v>
      </c>
      <c r="G37">
        <v>2.8380000000000001</v>
      </c>
      <c r="H37">
        <v>0</v>
      </c>
      <c r="I37">
        <v>3.5939999999999999</v>
      </c>
      <c r="J37">
        <v>5.3620000000000001</v>
      </c>
      <c r="K37">
        <v>70</v>
      </c>
      <c r="L37">
        <v>0</v>
      </c>
      <c r="M37">
        <v>0</v>
      </c>
      <c r="N37" s="27">
        <v>0</v>
      </c>
      <c r="O37" s="27">
        <v>0</v>
      </c>
      <c r="P37">
        <v>3</v>
      </c>
      <c r="Q37">
        <v>9</v>
      </c>
      <c r="R37">
        <v>0</v>
      </c>
      <c r="S37">
        <v>0</v>
      </c>
      <c r="T37">
        <v>3</v>
      </c>
      <c r="U37">
        <v>0</v>
      </c>
      <c r="V37">
        <v>4</v>
      </c>
      <c r="W37">
        <v>5</v>
      </c>
      <c r="X37" s="15" t="s">
        <v>5416</v>
      </c>
      <c r="Y37" s="15" t="s">
        <v>5416</v>
      </c>
      <c r="Z37" s="15" t="s">
        <v>4978</v>
      </c>
      <c r="AA37" s="15" t="s">
        <v>4978</v>
      </c>
      <c r="AB37" s="15" t="s">
        <v>4978</v>
      </c>
      <c r="AC37" s="15" t="s">
        <v>4978</v>
      </c>
      <c r="AD37" s="15" t="s">
        <v>4978</v>
      </c>
      <c r="AE37" s="16" t="s">
        <v>4978</v>
      </c>
      <c r="AF37">
        <v>524</v>
      </c>
      <c r="AG37">
        <v>277</v>
      </c>
      <c r="AH37">
        <v>38</v>
      </c>
      <c r="AI37">
        <v>24</v>
      </c>
      <c r="AJ37">
        <v>905</v>
      </c>
      <c r="AK37">
        <v>744</v>
      </c>
      <c r="AL37">
        <v>798</v>
      </c>
      <c r="AM37">
        <v>469</v>
      </c>
      <c r="AN37">
        <v>2</v>
      </c>
      <c r="AO37">
        <v>0</v>
      </c>
      <c r="AP37">
        <v>0</v>
      </c>
      <c r="AQ37">
        <v>0</v>
      </c>
      <c r="AR37">
        <v>2</v>
      </c>
      <c r="AS37">
        <v>0</v>
      </c>
      <c r="AT37">
        <v>0</v>
      </c>
      <c r="AU37">
        <v>0</v>
      </c>
      <c r="AV37">
        <v>671</v>
      </c>
      <c r="AW37">
        <v>35</v>
      </c>
      <c r="AX37">
        <v>37</v>
      </c>
      <c r="AY37">
        <v>0</v>
      </c>
      <c r="AZ37">
        <v>972</v>
      </c>
      <c r="BA37">
        <v>38</v>
      </c>
      <c r="BB37">
        <v>969</v>
      </c>
      <c r="BC37">
        <v>52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2:71" x14ac:dyDescent="0.35">
      <c r="B38" t="s">
        <v>3502</v>
      </c>
      <c r="C38">
        <v>3079</v>
      </c>
      <c r="D38">
        <v>15.523999999999999</v>
      </c>
      <c r="E38">
        <v>15.523999999999999</v>
      </c>
      <c r="F38">
        <v>0</v>
      </c>
      <c r="G38">
        <v>4.3620000000000001</v>
      </c>
      <c r="H38">
        <v>0</v>
      </c>
      <c r="I38">
        <v>7.8609999999999998</v>
      </c>
      <c r="J38">
        <v>3.3010000000000002</v>
      </c>
      <c r="K38">
        <v>70</v>
      </c>
      <c r="L38">
        <v>0</v>
      </c>
      <c r="M38">
        <v>0</v>
      </c>
      <c r="N38" s="27">
        <v>0</v>
      </c>
      <c r="O38" s="27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s="13" t="s">
        <v>5417</v>
      </c>
      <c r="Y38" s="13" t="s">
        <v>5417</v>
      </c>
      <c r="Z38" s="13" t="s">
        <v>4978</v>
      </c>
      <c r="AA38" s="13" t="s">
        <v>4978</v>
      </c>
      <c r="AB38" s="13" t="s">
        <v>4978</v>
      </c>
      <c r="AC38" s="13" t="s">
        <v>4978</v>
      </c>
      <c r="AD38" s="13" t="s">
        <v>4978</v>
      </c>
      <c r="AE38" s="14" t="s">
        <v>4978</v>
      </c>
      <c r="AF38">
        <v>5</v>
      </c>
      <c r="AG38">
        <v>75</v>
      </c>
      <c r="AH38">
        <v>0</v>
      </c>
      <c r="AI38">
        <v>0</v>
      </c>
      <c r="AJ38">
        <v>1</v>
      </c>
      <c r="AK38">
        <v>81</v>
      </c>
      <c r="AL38">
        <v>28</v>
      </c>
      <c r="AM38">
        <v>28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>
        <v>75</v>
      </c>
      <c r="AX38">
        <v>0</v>
      </c>
      <c r="AY38">
        <v>0</v>
      </c>
      <c r="AZ38">
        <v>1</v>
      </c>
      <c r="BA38">
        <v>81</v>
      </c>
      <c r="BB38">
        <v>28</v>
      </c>
      <c r="BC38">
        <v>28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2:71" x14ac:dyDescent="0.35">
      <c r="B39" t="s">
        <v>3503</v>
      </c>
      <c r="C39">
        <v>5720</v>
      </c>
      <c r="D39">
        <v>11.113</v>
      </c>
      <c r="E39">
        <v>11.113</v>
      </c>
      <c r="F39">
        <v>0</v>
      </c>
      <c r="G39">
        <v>11.113</v>
      </c>
      <c r="H39">
        <v>0</v>
      </c>
      <c r="I39">
        <v>0</v>
      </c>
      <c r="J39">
        <v>0</v>
      </c>
      <c r="K39">
        <v>230</v>
      </c>
      <c r="L39">
        <v>0</v>
      </c>
      <c r="M39">
        <v>0</v>
      </c>
      <c r="N39" s="27">
        <v>0</v>
      </c>
      <c r="O39" s="27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15" t="s">
        <v>5418</v>
      </c>
      <c r="Y39" s="15" t="s">
        <v>5418</v>
      </c>
      <c r="Z39" s="15" t="s">
        <v>4978</v>
      </c>
      <c r="AA39" s="15" t="s">
        <v>4978</v>
      </c>
      <c r="AB39" s="15" t="s">
        <v>4978</v>
      </c>
      <c r="AC39" s="15" t="s">
        <v>4978</v>
      </c>
      <c r="AD39" s="15" t="s">
        <v>4978</v>
      </c>
      <c r="AE39" s="16" t="s">
        <v>4978</v>
      </c>
      <c r="AF39">
        <v>51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51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2:71" x14ac:dyDescent="0.35">
      <c r="B40" t="s">
        <v>3504</v>
      </c>
      <c r="C40">
        <v>1011</v>
      </c>
      <c r="D40">
        <v>5.3319999999999999</v>
      </c>
      <c r="E40">
        <v>5.3319999999999999</v>
      </c>
      <c r="F40">
        <v>0</v>
      </c>
      <c r="G40">
        <v>5.3319999999999999</v>
      </c>
      <c r="H40">
        <v>0</v>
      </c>
      <c r="I40">
        <v>0</v>
      </c>
      <c r="J40">
        <v>0</v>
      </c>
      <c r="K40">
        <v>115</v>
      </c>
      <c r="L40">
        <v>0</v>
      </c>
      <c r="M40">
        <v>0</v>
      </c>
      <c r="N40" s="27">
        <v>0</v>
      </c>
      <c r="O40" s="27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13" t="s">
        <v>5419</v>
      </c>
      <c r="Y40" s="13" t="s">
        <v>5419</v>
      </c>
      <c r="Z40" s="13" t="s">
        <v>4978</v>
      </c>
      <c r="AA40" s="13" t="s">
        <v>4978</v>
      </c>
      <c r="AB40" s="13" t="s">
        <v>5420</v>
      </c>
      <c r="AC40" s="13" t="s">
        <v>5420</v>
      </c>
      <c r="AD40" s="13" t="s">
        <v>5128</v>
      </c>
      <c r="AE40" s="14" t="s">
        <v>5128</v>
      </c>
      <c r="AF40">
        <v>13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13</v>
      </c>
      <c r="AW40">
        <v>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2:71" x14ac:dyDescent="0.35">
      <c r="B41" t="s">
        <v>3505</v>
      </c>
      <c r="C41">
        <v>380</v>
      </c>
      <c r="D41">
        <v>5.3639999999999999</v>
      </c>
      <c r="E41">
        <v>5.3639999999999999</v>
      </c>
      <c r="F41">
        <v>0</v>
      </c>
      <c r="G41">
        <v>5.3639999999999999</v>
      </c>
      <c r="H41">
        <v>0</v>
      </c>
      <c r="I41">
        <v>0</v>
      </c>
      <c r="J41">
        <v>0</v>
      </c>
      <c r="K41">
        <v>115</v>
      </c>
      <c r="L41">
        <v>0</v>
      </c>
      <c r="M41">
        <v>0</v>
      </c>
      <c r="N41" s="27">
        <v>0</v>
      </c>
      <c r="O41" s="27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15" t="s">
        <v>5421</v>
      </c>
      <c r="Y41" s="15" t="s">
        <v>5421</v>
      </c>
      <c r="Z41" s="15" t="s">
        <v>4978</v>
      </c>
      <c r="AA41" s="15" t="s">
        <v>4978</v>
      </c>
      <c r="AB41" s="15" t="s">
        <v>5422</v>
      </c>
      <c r="AC41" s="15" t="s">
        <v>5422</v>
      </c>
      <c r="AD41" s="15" t="s">
        <v>5284</v>
      </c>
      <c r="AE41" s="16" t="s">
        <v>5284</v>
      </c>
      <c r="AF41">
        <v>0</v>
      </c>
      <c r="AG41">
        <v>33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2:71" x14ac:dyDescent="0.35">
      <c r="B42" t="s">
        <v>3506</v>
      </c>
      <c r="C42">
        <v>560</v>
      </c>
      <c r="D42">
        <v>5.9059999999999997</v>
      </c>
      <c r="E42">
        <v>5.9059999999999997</v>
      </c>
      <c r="F42">
        <v>0</v>
      </c>
      <c r="G42">
        <v>5.9059999999999997</v>
      </c>
      <c r="H42">
        <v>0</v>
      </c>
      <c r="I42">
        <v>0</v>
      </c>
      <c r="J42">
        <v>0</v>
      </c>
      <c r="K42">
        <v>115</v>
      </c>
      <c r="L42">
        <v>0</v>
      </c>
      <c r="M42">
        <v>0</v>
      </c>
      <c r="N42" s="27">
        <v>0</v>
      </c>
      <c r="O42" s="27">
        <v>0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13" t="s">
        <v>5358</v>
      </c>
      <c r="Y42" s="13" t="s">
        <v>5358</v>
      </c>
      <c r="Z42" s="13" t="s">
        <v>4978</v>
      </c>
      <c r="AA42" s="13" t="s">
        <v>4978</v>
      </c>
      <c r="AB42" s="13" t="s">
        <v>4978</v>
      </c>
      <c r="AC42" s="13" t="s">
        <v>4978</v>
      </c>
      <c r="AD42" s="13" t="s">
        <v>4978</v>
      </c>
      <c r="AE42" s="14" t="s">
        <v>4978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2:71" x14ac:dyDescent="0.35">
      <c r="B43" t="s">
        <v>3507</v>
      </c>
      <c r="C43">
        <v>371</v>
      </c>
      <c r="D43">
        <v>7.3090000000000002</v>
      </c>
      <c r="E43">
        <v>7.3090000000000002</v>
      </c>
      <c r="F43">
        <v>0</v>
      </c>
      <c r="G43">
        <v>7.3090000000000002</v>
      </c>
      <c r="H43">
        <v>0</v>
      </c>
      <c r="I43">
        <v>0</v>
      </c>
      <c r="J43">
        <v>0</v>
      </c>
      <c r="K43">
        <v>115</v>
      </c>
      <c r="L43">
        <v>0</v>
      </c>
      <c r="M43">
        <v>0</v>
      </c>
      <c r="N43" s="27">
        <v>0</v>
      </c>
      <c r="O43" s="27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15" t="s">
        <v>5098</v>
      </c>
      <c r="Y43" s="15" t="s">
        <v>5098</v>
      </c>
      <c r="Z43" s="15" t="s">
        <v>4978</v>
      </c>
      <c r="AA43" s="15" t="s">
        <v>4978</v>
      </c>
      <c r="AB43" s="15" t="s">
        <v>4978</v>
      </c>
      <c r="AC43" s="15" t="s">
        <v>4978</v>
      </c>
      <c r="AD43" s="15" t="s">
        <v>4978</v>
      </c>
      <c r="AE43" s="16" t="s">
        <v>4978</v>
      </c>
      <c r="AF43">
        <v>14</v>
      </c>
      <c r="AG43">
        <v>12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11</v>
      </c>
      <c r="AW43">
        <v>12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2:71" x14ac:dyDescent="0.35">
      <c r="B44" t="s">
        <v>3508</v>
      </c>
      <c r="C44">
        <v>523</v>
      </c>
      <c r="D44">
        <v>24.263000000000002</v>
      </c>
      <c r="E44">
        <v>24.263000000000002</v>
      </c>
      <c r="F44">
        <v>0</v>
      </c>
      <c r="G44">
        <v>24.263000000000002</v>
      </c>
      <c r="H44">
        <v>0</v>
      </c>
      <c r="I44">
        <v>0</v>
      </c>
      <c r="J44">
        <v>0</v>
      </c>
      <c r="K44">
        <v>115</v>
      </c>
      <c r="L44">
        <v>0</v>
      </c>
      <c r="M44">
        <v>0</v>
      </c>
      <c r="N44" s="27">
        <v>0</v>
      </c>
      <c r="O44" s="27">
        <v>0</v>
      </c>
      <c r="P44">
        <v>29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13" t="s">
        <v>5128</v>
      </c>
      <c r="Y44" s="13" t="s">
        <v>5128</v>
      </c>
      <c r="Z44" s="13" t="s">
        <v>4978</v>
      </c>
      <c r="AA44" s="13" t="s">
        <v>4978</v>
      </c>
      <c r="AB44" s="13" t="s">
        <v>4978</v>
      </c>
      <c r="AC44" s="13" t="s">
        <v>4978</v>
      </c>
      <c r="AD44" s="13" t="s">
        <v>4978</v>
      </c>
      <c r="AE44" s="14" t="s">
        <v>4978</v>
      </c>
      <c r="AF44">
        <v>6</v>
      </c>
      <c r="AG44">
        <v>391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391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2:71" x14ac:dyDescent="0.35">
      <c r="B45" t="s">
        <v>3509</v>
      </c>
      <c r="D45">
        <v>2.2810000000000001</v>
      </c>
      <c r="E45">
        <v>2.2810000000000001</v>
      </c>
      <c r="F45">
        <v>0</v>
      </c>
      <c r="G45">
        <v>0</v>
      </c>
      <c r="H45">
        <v>0</v>
      </c>
      <c r="I45">
        <v>2.2810000000000001</v>
      </c>
      <c r="J45">
        <v>0</v>
      </c>
      <c r="K45">
        <v>70</v>
      </c>
      <c r="L45">
        <v>0</v>
      </c>
      <c r="M45">
        <v>0</v>
      </c>
      <c r="N45" s="27">
        <v>0</v>
      </c>
      <c r="O45" s="27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15" t="s">
        <v>5423</v>
      </c>
      <c r="Y45" s="15" t="s">
        <v>5423</v>
      </c>
      <c r="Z45" s="15" t="s">
        <v>4978</v>
      </c>
      <c r="AA45" s="15" t="s">
        <v>4978</v>
      </c>
      <c r="AB45" s="15" t="s">
        <v>4978</v>
      </c>
      <c r="AC45" s="15" t="s">
        <v>4978</v>
      </c>
      <c r="AD45" s="15" t="s">
        <v>4978</v>
      </c>
      <c r="AE45" s="16" t="s">
        <v>4978</v>
      </c>
      <c r="AF45">
        <v>0</v>
      </c>
      <c r="AG45">
        <v>0</v>
      </c>
      <c r="AH45">
        <v>0</v>
      </c>
      <c r="AI45">
        <v>0</v>
      </c>
      <c r="AJ45">
        <v>13</v>
      </c>
      <c r="AK45">
        <v>37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13</v>
      </c>
      <c r="BA45">
        <v>37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2:71" x14ac:dyDescent="0.35">
      <c r="B46" t="s">
        <v>3510</v>
      </c>
      <c r="C46">
        <v>441</v>
      </c>
      <c r="D46">
        <v>0.747</v>
      </c>
      <c r="E46">
        <v>0.747</v>
      </c>
      <c r="F46">
        <v>0</v>
      </c>
      <c r="G46">
        <v>0.747</v>
      </c>
      <c r="H46">
        <v>0</v>
      </c>
      <c r="I46">
        <v>0</v>
      </c>
      <c r="J46">
        <v>0</v>
      </c>
      <c r="K46">
        <v>60</v>
      </c>
      <c r="L46">
        <v>0</v>
      </c>
      <c r="M46">
        <v>0</v>
      </c>
      <c r="N46" s="27">
        <v>0</v>
      </c>
      <c r="O46" s="27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13" t="s">
        <v>5424</v>
      </c>
      <c r="Y46" s="13" t="s">
        <v>5424</v>
      </c>
      <c r="Z46" s="13" t="s">
        <v>4978</v>
      </c>
      <c r="AA46" s="13" t="s">
        <v>4978</v>
      </c>
      <c r="AB46" s="13" t="s">
        <v>4978</v>
      </c>
      <c r="AC46" s="13" t="s">
        <v>4978</v>
      </c>
      <c r="AD46" s="13" t="s">
        <v>4978</v>
      </c>
      <c r="AE46" s="14" t="s">
        <v>4978</v>
      </c>
      <c r="AF46">
        <v>1</v>
      </c>
      <c r="AG46">
        <v>16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16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2:71" x14ac:dyDescent="0.35">
      <c r="B47" t="s">
        <v>3511</v>
      </c>
      <c r="C47">
        <v>699</v>
      </c>
      <c r="D47">
        <v>5.4039999999999999</v>
      </c>
      <c r="E47">
        <v>5.4039999999999999</v>
      </c>
      <c r="F47">
        <v>0</v>
      </c>
      <c r="G47">
        <v>5.4039999999999999</v>
      </c>
      <c r="H47">
        <v>0</v>
      </c>
      <c r="I47">
        <v>0</v>
      </c>
      <c r="J47">
        <v>0</v>
      </c>
      <c r="K47">
        <v>70</v>
      </c>
      <c r="L47">
        <v>0</v>
      </c>
      <c r="M47">
        <v>0</v>
      </c>
      <c r="N47" s="27">
        <v>0</v>
      </c>
      <c r="O47" s="2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15" t="s">
        <v>5425</v>
      </c>
      <c r="Y47" s="15" t="s">
        <v>5425</v>
      </c>
      <c r="Z47" s="15" t="s">
        <v>4978</v>
      </c>
      <c r="AA47" s="15" t="s">
        <v>4978</v>
      </c>
      <c r="AB47" s="15" t="s">
        <v>4978</v>
      </c>
      <c r="AC47" s="15" t="s">
        <v>4978</v>
      </c>
      <c r="AD47" s="15" t="s">
        <v>4978</v>
      </c>
      <c r="AE47" s="16" t="s">
        <v>4978</v>
      </c>
      <c r="AF47">
        <v>20</v>
      </c>
      <c r="AG47">
        <v>14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20</v>
      </c>
      <c r="AW47">
        <v>14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2:71" x14ac:dyDescent="0.35">
      <c r="B48" t="s">
        <v>4868</v>
      </c>
      <c r="C48">
        <v>2538</v>
      </c>
      <c r="D48">
        <v>2.6739999999999999</v>
      </c>
      <c r="E48">
        <v>0</v>
      </c>
      <c r="F48">
        <v>2.6739999999999999</v>
      </c>
      <c r="G48">
        <v>2.6739999999999999</v>
      </c>
      <c r="H48">
        <v>0</v>
      </c>
      <c r="I48">
        <v>0</v>
      </c>
      <c r="J48">
        <v>0</v>
      </c>
      <c r="K48">
        <v>115</v>
      </c>
      <c r="L48">
        <v>0</v>
      </c>
      <c r="M48">
        <v>0</v>
      </c>
      <c r="N48" s="27">
        <v>0</v>
      </c>
      <c r="O48" s="27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3" t="s">
        <v>6393</v>
      </c>
      <c r="Y48" s="13" t="s">
        <v>6393</v>
      </c>
      <c r="Z48" s="13" t="s">
        <v>4978</v>
      </c>
      <c r="AA48" s="13" t="s">
        <v>4978</v>
      </c>
      <c r="AB48" s="13" t="s">
        <v>4978</v>
      </c>
      <c r="AC48" s="13" t="s">
        <v>4978</v>
      </c>
      <c r="AD48" s="13" t="s">
        <v>4978</v>
      </c>
      <c r="AE48" s="14" t="s">
        <v>4978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2:71" x14ac:dyDescent="0.35">
      <c r="B49" t="s">
        <v>4869</v>
      </c>
      <c r="C49">
        <v>2540</v>
      </c>
      <c r="D49">
        <v>3.3290000000000002</v>
      </c>
      <c r="E49">
        <v>0</v>
      </c>
      <c r="F49">
        <v>3.3290000000000002</v>
      </c>
      <c r="G49">
        <v>3.3290000000000002</v>
      </c>
      <c r="H49">
        <v>0</v>
      </c>
      <c r="I49">
        <v>0</v>
      </c>
      <c r="J49">
        <v>0</v>
      </c>
      <c r="K49">
        <v>115</v>
      </c>
      <c r="L49">
        <v>0</v>
      </c>
      <c r="M49">
        <v>0</v>
      </c>
      <c r="N49" s="27">
        <v>0</v>
      </c>
      <c r="O49" s="27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15" t="s">
        <v>5155</v>
      </c>
      <c r="Y49" s="15" t="s">
        <v>5155</v>
      </c>
      <c r="Z49" s="15" t="s">
        <v>4978</v>
      </c>
      <c r="AA49" s="15" t="s">
        <v>4978</v>
      </c>
      <c r="AB49" s="15" t="s">
        <v>4978</v>
      </c>
      <c r="AC49" s="15" t="s">
        <v>4978</v>
      </c>
      <c r="AD49" s="15" t="s">
        <v>4978</v>
      </c>
      <c r="AE49" s="16" t="s">
        <v>4978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2:71" x14ac:dyDescent="0.35">
      <c r="B50" t="s">
        <v>4870</v>
      </c>
      <c r="C50">
        <v>6740</v>
      </c>
      <c r="D50">
        <v>0.30399999999999999</v>
      </c>
      <c r="E50">
        <v>0</v>
      </c>
      <c r="F50">
        <v>0.34699999999999998</v>
      </c>
      <c r="G50">
        <v>0.34699999999999998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27">
        <v>0</v>
      </c>
      <c r="O50" s="27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13" t="s">
        <v>6394</v>
      </c>
      <c r="Y50" s="13" t="s">
        <v>6394</v>
      </c>
      <c r="Z50" s="13" t="s">
        <v>4978</v>
      </c>
      <c r="AA50" s="13" t="s">
        <v>4978</v>
      </c>
      <c r="AB50" s="13" t="s">
        <v>4978</v>
      </c>
      <c r="AC50" s="13" t="s">
        <v>4978</v>
      </c>
      <c r="AD50" s="13" t="s">
        <v>4978</v>
      </c>
      <c r="AE50" s="14" t="s">
        <v>4978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2:71" x14ac:dyDescent="0.35">
      <c r="B51" t="s">
        <v>4871</v>
      </c>
      <c r="C51">
        <v>2539</v>
      </c>
      <c r="D51">
        <v>2.8479999999999999</v>
      </c>
      <c r="E51">
        <v>0</v>
      </c>
      <c r="F51">
        <v>2.8479999999999999</v>
      </c>
      <c r="G51">
        <v>2.8479999999999999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s="27">
        <v>0</v>
      </c>
      <c r="O51" s="27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15" t="s">
        <v>6296</v>
      </c>
      <c r="Y51" s="15" t="s">
        <v>6296</v>
      </c>
      <c r="Z51" s="15" t="s">
        <v>4978</v>
      </c>
      <c r="AA51" s="15" t="s">
        <v>4978</v>
      </c>
      <c r="AB51" s="15" t="s">
        <v>4978</v>
      </c>
      <c r="AC51" s="15" t="s">
        <v>4978</v>
      </c>
      <c r="AD51" s="15" t="s">
        <v>4978</v>
      </c>
      <c r="AE51" s="16" t="s">
        <v>4978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2:71" x14ac:dyDescent="0.35">
      <c r="B52" t="s">
        <v>3512</v>
      </c>
      <c r="C52">
        <v>517</v>
      </c>
      <c r="D52">
        <v>1.07</v>
      </c>
      <c r="E52">
        <v>1.07</v>
      </c>
      <c r="F52">
        <v>0</v>
      </c>
      <c r="G52">
        <v>1.07</v>
      </c>
      <c r="H52">
        <v>0</v>
      </c>
      <c r="I52">
        <v>0</v>
      </c>
      <c r="J52">
        <v>0</v>
      </c>
      <c r="K52">
        <v>115</v>
      </c>
      <c r="L52">
        <v>0</v>
      </c>
      <c r="M52">
        <v>0</v>
      </c>
      <c r="N52" s="27">
        <v>0</v>
      </c>
      <c r="O52" s="27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13" t="s">
        <v>4978</v>
      </c>
      <c r="Y52" s="13" t="s">
        <v>4978</v>
      </c>
      <c r="Z52" s="13" t="s">
        <v>4978</v>
      </c>
      <c r="AA52" s="13" t="s">
        <v>4978</v>
      </c>
      <c r="AB52" s="13" t="s">
        <v>5426</v>
      </c>
      <c r="AC52" s="13" t="s">
        <v>5426</v>
      </c>
      <c r="AD52" s="13" t="s">
        <v>4978</v>
      </c>
      <c r="AE52" s="14" t="s">
        <v>4978</v>
      </c>
      <c r="AF52">
        <v>17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17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2:71" x14ac:dyDescent="0.35">
      <c r="B53" t="s">
        <v>3513</v>
      </c>
      <c r="C53">
        <v>3082</v>
      </c>
      <c r="D53">
        <v>1.56</v>
      </c>
      <c r="E53">
        <v>1.56</v>
      </c>
      <c r="F53">
        <v>0</v>
      </c>
      <c r="G53">
        <v>1.56</v>
      </c>
      <c r="H53">
        <v>0</v>
      </c>
      <c r="I53">
        <v>0</v>
      </c>
      <c r="J53">
        <v>0</v>
      </c>
      <c r="K53">
        <v>70</v>
      </c>
      <c r="L53">
        <v>0</v>
      </c>
      <c r="M53">
        <v>0</v>
      </c>
      <c r="N53" s="27">
        <v>0</v>
      </c>
      <c r="O53" s="27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15" t="s">
        <v>5427</v>
      </c>
      <c r="Y53" s="15" t="s">
        <v>5427</v>
      </c>
      <c r="Z53" s="15" t="s">
        <v>4978</v>
      </c>
      <c r="AA53" s="15" t="s">
        <v>4978</v>
      </c>
      <c r="AB53" s="15" t="s">
        <v>4978</v>
      </c>
      <c r="AC53" s="15" t="s">
        <v>4978</v>
      </c>
      <c r="AD53" s="15" t="s">
        <v>4978</v>
      </c>
      <c r="AE53" s="16" t="s">
        <v>4978</v>
      </c>
      <c r="AF53">
        <v>17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18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2:71" x14ac:dyDescent="0.35">
      <c r="B54" t="s">
        <v>3514</v>
      </c>
      <c r="C54">
        <v>182</v>
      </c>
      <c r="D54">
        <v>26.29</v>
      </c>
      <c r="E54">
        <v>26.29</v>
      </c>
      <c r="F54">
        <v>0</v>
      </c>
      <c r="G54">
        <v>9.7390000000000008</v>
      </c>
      <c r="H54">
        <v>0</v>
      </c>
      <c r="I54">
        <v>12.250999999999999</v>
      </c>
      <c r="J54">
        <v>4.3</v>
      </c>
      <c r="K54">
        <v>230</v>
      </c>
      <c r="L54">
        <v>0</v>
      </c>
      <c r="M54">
        <v>0</v>
      </c>
      <c r="N54" s="27">
        <v>0</v>
      </c>
      <c r="O54" s="27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s="13" t="s">
        <v>5428</v>
      </c>
      <c r="Y54" s="13" t="s">
        <v>5428</v>
      </c>
      <c r="Z54" s="13" t="s">
        <v>4978</v>
      </c>
      <c r="AA54" s="13" t="s">
        <v>4978</v>
      </c>
      <c r="AB54" s="13" t="s">
        <v>4978</v>
      </c>
      <c r="AC54" s="13" t="s">
        <v>4978</v>
      </c>
      <c r="AD54" s="13" t="s">
        <v>4978</v>
      </c>
      <c r="AE54" s="14" t="s">
        <v>4978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2:71" x14ac:dyDescent="0.35">
      <c r="B55" t="s">
        <v>3515</v>
      </c>
      <c r="C55">
        <v>180</v>
      </c>
      <c r="D55">
        <v>3.6389999999999998</v>
      </c>
      <c r="E55">
        <v>3.6389999999999998</v>
      </c>
      <c r="F55">
        <v>0</v>
      </c>
      <c r="G55">
        <v>3.6389999999999998</v>
      </c>
      <c r="H55">
        <v>0</v>
      </c>
      <c r="I55">
        <v>0</v>
      </c>
      <c r="J55">
        <v>0</v>
      </c>
      <c r="K55">
        <v>115</v>
      </c>
      <c r="L55">
        <v>0</v>
      </c>
      <c r="M55">
        <v>0</v>
      </c>
      <c r="N55" s="27">
        <v>0</v>
      </c>
      <c r="O55" s="27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2:71" x14ac:dyDescent="0.35">
      <c r="B56" t="s">
        <v>3516</v>
      </c>
      <c r="C56">
        <v>219</v>
      </c>
      <c r="D56">
        <v>5.5519999999999996</v>
      </c>
      <c r="E56">
        <v>5.5519999999999996</v>
      </c>
      <c r="F56">
        <v>0</v>
      </c>
      <c r="G56">
        <v>5.5519999999999996</v>
      </c>
      <c r="H56">
        <v>0</v>
      </c>
      <c r="I56">
        <v>0</v>
      </c>
      <c r="J56">
        <v>0</v>
      </c>
      <c r="K56">
        <v>60</v>
      </c>
      <c r="L56">
        <v>0</v>
      </c>
      <c r="M56">
        <v>0</v>
      </c>
      <c r="N56" s="27">
        <v>0</v>
      </c>
      <c r="O56" s="27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2:71" x14ac:dyDescent="0.35">
      <c r="B57" t="s">
        <v>3517</v>
      </c>
      <c r="C57">
        <v>571</v>
      </c>
      <c r="D57">
        <v>5.5970000000000004</v>
      </c>
      <c r="E57">
        <v>5.5970000000000004</v>
      </c>
      <c r="F57">
        <v>0</v>
      </c>
      <c r="G57">
        <v>5.5970000000000004</v>
      </c>
      <c r="H57">
        <v>0</v>
      </c>
      <c r="I57">
        <v>0</v>
      </c>
      <c r="J57">
        <v>0</v>
      </c>
      <c r="K57">
        <v>60</v>
      </c>
      <c r="L57">
        <v>0</v>
      </c>
      <c r="M57">
        <v>0</v>
      </c>
      <c r="N57" s="27">
        <v>0</v>
      </c>
      <c r="O57" s="2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2:71" x14ac:dyDescent="0.35">
      <c r="B58" t="s">
        <v>3518</v>
      </c>
      <c r="C58">
        <v>368</v>
      </c>
      <c r="D58">
        <v>6.9660000000000002</v>
      </c>
      <c r="E58">
        <v>6.9660000000000002</v>
      </c>
      <c r="F58">
        <v>0</v>
      </c>
      <c r="G58">
        <v>6.9660000000000002</v>
      </c>
      <c r="H58">
        <v>0</v>
      </c>
      <c r="I58">
        <v>0</v>
      </c>
      <c r="J58">
        <v>0</v>
      </c>
      <c r="K58">
        <v>230</v>
      </c>
      <c r="L58">
        <v>0</v>
      </c>
      <c r="M58">
        <v>0</v>
      </c>
      <c r="N58" s="27">
        <v>0</v>
      </c>
      <c r="O58" s="27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4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2:71" x14ac:dyDescent="0.35">
      <c r="B59" t="s">
        <v>3519</v>
      </c>
      <c r="C59">
        <v>535</v>
      </c>
      <c r="D59">
        <v>39.756</v>
      </c>
      <c r="E59">
        <v>39.756</v>
      </c>
      <c r="F59">
        <v>0</v>
      </c>
      <c r="G59">
        <v>19.553999999999998</v>
      </c>
      <c r="H59">
        <v>0</v>
      </c>
      <c r="I59">
        <v>20.202000000000002</v>
      </c>
      <c r="J59">
        <v>0</v>
      </c>
      <c r="K59">
        <v>230</v>
      </c>
      <c r="L59">
        <v>0</v>
      </c>
      <c r="M59">
        <v>0</v>
      </c>
      <c r="N59" s="27">
        <v>0</v>
      </c>
      <c r="O59" s="27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s="15" t="s">
        <v>5429</v>
      </c>
      <c r="Y59" s="15" t="s">
        <v>5429</v>
      </c>
      <c r="Z59" s="15" t="s">
        <v>4978</v>
      </c>
      <c r="AA59" s="15" t="s">
        <v>4978</v>
      </c>
      <c r="AB59" s="15" t="s">
        <v>4978</v>
      </c>
      <c r="AC59" s="15" t="s">
        <v>4978</v>
      </c>
      <c r="AD59" s="15" t="s">
        <v>4978</v>
      </c>
      <c r="AE59" s="16" t="s">
        <v>4978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2:71" x14ac:dyDescent="0.35">
      <c r="B60" t="s">
        <v>3520</v>
      </c>
      <c r="C60">
        <v>1369</v>
      </c>
      <c r="D60">
        <v>35.624000000000002</v>
      </c>
      <c r="E60">
        <v>35.624000000000002</v>
      </c>
      <c r="F60">
        <v>0</v>
      </c>
      <c r="G60">
        <v>15.779</v>
      </c>
      <c r="H60">
        <v>0</v>
      </c>
      <c r="I60">
        <v>19.844999999999999</v>
      </c>
      <c r="J60">
        <v>0</v>
      </c>
      <c r="K60">
        <v>115</v>
      </c>
      <c r="L60">
        <v>0</v>
      </c>
      <c r="M60">
        <v>0</v>
      </c>
      <c r="N60" s="27">
        <v>0</v>
      </c>
      <c r="O60" s="27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3" t="s">
        <v>5430</v>
      </c>
      <c r="Y60" s="13" t="s">
        <v>5430</v>
      </c>
      <c r="Z60" s="13" t="s">
        <v>4978</v>
      </c>
      <c r="AA60" s="13" t="s">
        <v>4978</v>
      </c>
      <c r="AB60" s="13" t="s">
        <v>4978</v>
      </c>
      <c r="AC60" s="13" t="s">
        <v>4978</v>
      </c>
      <c r="AD60" s="13" t="s">
        <v>4978</v>
      </c>
      <c r="AE60" s="14" t="s">
        <v>4978</v>
      </c>
      <c r="AF60">
        <v>53</v>
      </c>
      <c r="AG60">
        <v>15</v>
      </c>
      <c r="AH60">
        <v>0</v>
      </c>
      <c r="AI60">
        <v>0</v>
      </c>
      <c r="AJ60">
        <v>0</v>
      </c>
      <c r="AK60">
        <v>105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53</v>
      </c>
      <c r="AW60">
        <v>15</v>
      </c>
      <c r="AX60">
        <v>0</v>
      </c>
      <c r="AY60">
        <v>0</v>
      </c>
      <c r="AZ60">
        <v>0</v>
      </c>
      <c r="BA60">
        <v>107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2:71" x14ac:dyDescent="0.35">
      <c r="B61" t="s">
        <v>3521</v>
      </c>
      <c r="C61">
        <v>3421</v>
      </c>
      <c r="D61">
        <v>1.617</v>
      </c>
      <c r="E61">
        <v>1.617</v>
      </c>
      <c r="F61">
        <v>0</v>
      </c>
      <c r="G61">
        <v>1.617</v>
      </c>
      <c r="H61">
        <v>0</v>
      </c>
      <c r="I61">
        <v>0</v>
      </c>
      <c r="J61">
        <v>0</v>
      </c>
      <c r="K61">
        <v>115</v>
      </c>
      <c r="L61">
        <v>0</v>
      </c>
      <c r="M61">
        <v>0</v>
      </c>
      <c r="N61" s="27">
        <v>0</v>
      </c>
      <c r="O61" s="27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5" t="s">
        <v>5431</v>
      </c>
      <c r="Y61" s="15" t="s">
        <v>5431</v>
      </c>
      <c r="Z61" s="15" t="s">
        <v>4978</v>
      </c>
      <c r="AA61" s="15" t="s">
        <v>4978</v>
      </c>
      <c r="AB61" s="15" t="s">
        <v>5432</v>
      </c>
      <c r="AC61" s="15" t="s">
        <v>5432</v>
      </c>
      <c r="AD61" s="15" t="s">
        <v>5433</v>
      </c>
      <c r="AE61" s="16" t="s">
        <v>5433</v>
      </c>
      <c r="AF61">
        <v>2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1.5921655299300001E-2</v>
      </c>
      <c r="BQ61">
        <v>0</v>
      </c>
      <c r="BR61">
        <v>2.1810009370720995</v>
      </c>
      <c r="BS61">
        <v>0</v>
      </c>
    </row>
    <row r="62" spans="2:71" x14ac:dyDescent="0.35">
      <c r="B62" t="s">
        <v>3522</v>
      </c>
      <c r="C62">
        <v>846</v>
      </c>
      <c r="D62">
        <v>11.577999999999999</v>
      </c>
      <c r="E62">
        <v>11.577999999999999</v>
      </c>
      <c r="F62">
        <v>0</v>
      </c>
      <c r="G62">
        <v>11.577999999999999</v>
      </c>
      <c r="H62">
        <v>0</v>
      </c>
      <c r="I62">
        <v>0</v>
      </c>
      <c r="J62">
        <v>0</v>
      </c>
      <c r="K62">
        <v>115</v>
      </c>
      <c r="L62">
        <v>0</v>
      </c>
      <c r="M62">
        <v>0</v>
      </c>
      <c r="N62" s="27">
        <v>0</v>
      </c>
      <c r="O62" s="27">
        <v>0</v>
      </c>
      <c r="P62">
        <v>2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13" t="s">
        <v>5434</v>
      </c>
      <c r="Y62" s="13" t="s">
        <v>5434</v>
      </c>
      <c r="Z62" s="13" t="s">
        <v>4978</v>
      </c>
      <c r="AA62" s="13" t="s">
        <v>4978</v>
      </c>
      <c r="AB62" s="13" t="s">
        <v>4978</v>
      </c>
      <c r="AC62" s="13" t="s">
        <v>4978</v>
      </c>
      <c r="AD62" s="13" t="s">
        <v>4978</v>
      </c>
      <c r="AE62" s="14" t="s">
        <v>4978</v>
      </c>
      <c r="AF62">
        <v>30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2:71" x14ac:dyDescent="0.35">
      <c r="B63" t="s">
        <v>3523</v>
      </c>
      <c r="C63">
        <v>906</v>
      </c>
      <c r="D63">
        <v>1.18</v>
      </c>
      <c r="E63">
        <v>1.18</v>
      </c>
      <c r="F63">
        <v>0</v>
      </c>
      <c r="G63">
        <v>1.18</v>
      </c>
      <c r="H63">
        <v>0</v>
      </c>
      <c r="I63">
        <v>0</v>
      </c>
      <c r="J63">
        <v>0</v>
      </c>
      <c r="K63">
        <v>60</v>
      </c>
      <c r="L63">
        <v>0</v>
      </c>
      <c r="M63">
        <v>0</v>
      </c>
      <c r="N63" s="27">
        <v>0</v>
      </c>
      <c r="O63" s="27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15" t="s">
        <v>5435</v>
      </c>
      <c r="Y63" s="15" t="s">
        <v>5435</v>
      </c>
      <c r="Z63" s="15" t="s">
        <v>4978</v>
      </c>
      <c r="AA63" s="15" t="s">
        <v>4978</v>
      </c>
      <c r="AB63" s="15" t="s">
        <v>4978</v>
      </c>
      <c r="AC63" s="15" t="s">
        <v>4978</v>
      </c>
      <c r="AD63" s="15" t="s">
        <v>4978</v>
      </c>
      <c r="AE63" s="16" t="s">
        <v>4978</v>
      </c>
      <c r="AF63">
        <v>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8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2:71" x14ac:dyDescent="0.35">
      <c r="B64" t="s">
        <v>3524</v>
      </c>
      <c r="C64">
        <v>909</v>
      </c>
      <c r="D64">
        <v>0.112</v>
      </c>
      <c r="E64">
        <v>0.112</v>
      </c>
      <c r="F64">
        <v>0</v>
      </c>
      <c r="G64">
        <v>0</v>
      </c>
      <c r="H64">
        <v>0</v>
      </c>
      <c r="I64">
        <v>0.112</v>
      </c>
      <c r="J64">
        <v>0</v>
      </c>
      <c r="K64">
        <v>60</v>
      </c>
      <c r="L64">
        <v>0</v>
      </c>
      <c r="M64">
        <v>0</v>
      </c>
      <c r="N64" s="27">
        <v>0</v>
      </c>
      <c r="O64" s="27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13" t="s">
        <v>5436</v>
      </c>
      <c r="Y64" s="13" t="s">
        <v>5436</v>
      </c>
      <c r="Z64" s="13" t="s">
        <v>4978</v>
      </c>
      <c r="AA64" s="13" t="s">
        <v>4978</v>
      </c>
      <c r="AB64" s="13" t="s">
        <v>4978</v>
      </c>
      <c r="AC64" s="13" t="s">
        <v>4978</v>
      </c>
      <c r="AD64" s="13" t="s">
        <v>4978</v>
      </c>
      <c r="AE64" s="14" t="s">
        <v>4978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2:71" x14ac:dyDescent="0.35">
      <c r="B65" t="s">
        <v>3525</v>
      </c>
      <c r="D65">
        <v>0.14000000000000001</v>
      </c>
      <c r="E65">
        <v>0.14000000000000001</v>
      </c>
      <c r="F65">
        <v>0</v>
      </c>
      <c r="G65">
        <v>0</v>
      </c>
      <c r="H65">
        <v>0</v>
      </c>
      <c r="I65">
        <v>0.14000000000000001</v>
      </c>
      <c r="J65">
        <v>0</v>
      </c>
      <c r="K65">
        <v>60</v>
      </c>
      <c r="L65">
        <v>0</v>
      </c>
      <c r="M65">
        <v>0</v>
      </c>
      <c r="N65" s="27">
        <v>0</v>
      </c>
      <c r="O65" s="27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15" t="s">
        <v>5437</v>
      </c>
      <c r="Y65" s="15" t="s">
        <v>5437</v>
      </c>
      <c r="Z65" s="15" t="s">
        <v>4978</v>
      </c>
      <c r="AA65" s="15" t="s">
        <v>4978</v>
      </c>
      <c r="AB65" s="15" t="s">
        <v>4978</v>
      </c>
      <c r="AC65" s="15" t="s">
        <v>4978</v>
      </c>
      <c r="AD65" s="15" t="s">
        <v>4978</v>
      </c>
      <c r="AE65" s="16" t="s">
        <v>4978</v>
      </c>
      <c r="AF65">
        <v>0</v>
      </c>
      <c r="AG65">
        <v>0</v>
      </c>
      <c r="AH65">
        <v>0</v>
      </c>
      <c r="AI65">
        <v>0</v>
      </c>
      <c r="AJ65">
        <v>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2:71" x14ac:dyDescent="0.35">
      <c r="B66" t="s">
        <v>3526</v>
      </c>
      <c r="C66">
        <v>709</v>
      </c>
      <c r="D66">
        <v>2.1999999999999999E-2</v>
      </c>
      <c r="E66">
        <v>2.1999999999999999E-2</v>
      </c>
      <c r="F66">
        <v>0</v>
      </c>
      <c r="G66">
        <v>0</v>
      </c>
      <c r="H66">
        <v>0</v>
      </c>
      <c r="I66">
        <v>0</v>
      </c>
      <c r="J66">
        <v>2.1999999999999999E-2</v>
      </c>
      <c r="K66">
        <v>230</v>
      </c>
      <c r="L66">
        <v>0</v>
      </c>
      <c r="M66">
        <v>0</v>
      </c>
      <c r="N66" s="27">
        <v>0</v>
      </c>
      <c r="O66" s="27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s="13" t="s">
        <v>5438</v>
      </c>
      <c r="Y66" s="13" t="s">
        <v>5438</v>
      </c>
      <c r="Z66" s="13" t="s">
        <v>4978</v>
      </c>
      <c r="AA66" s="13" t="s">
        <v>4978</v>
      </c>
      <c r="AB66" s="13" t="s">
        <v>5439</v>
      </c>
      <c r="AC66" s="13" t="s">
        <v>5439</v>
      </c>
      <c r="AD66" s="13" t="s">
        <v>4978</v>
      </c>
      <c r="AE66" s="14" t="s">
        <v>4978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2:71" x14ac:dyDescent="0.35">
      <c r="B67" t="s">
        <v>3527</v>
      </c>
      <c r="C67">
        <v>1098</v>
      </c>
      <c r="D67">
        <v>1.268</v>
      </c>
      <c r="E67">
        <v>1.268</v>
      </c>
      <c r="F67">
        <v>0</v>
      </c>
      <c r="G67">
        <v>1.268</v>
      </c>
      <c r="H67">
        <v>0</v>
      </c>
      <c r="I67">
        <v>0</v>
      </c>
      <c r="J67">
        <v>0</v>
      </c>
      <c r="K67">
        <v>115</v>
      </c>
      <c r="L67">
        <v>0</v>
      </c>
      <c r="M67">
        <v>0</v>
      </c>
      <c r="N67" s="27">
        <v>0</v>
      </c>
      <c r="O67" s="2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15" t="s">
        <v>5440</v>
      </c>
      <c r="Y67" s="15" t="s">
        <v>5440</v>
      </c>
      <c r="Z67" s="15" t="s">
        <v>4978</v>
      </c>
      <c r="AA67" s="15" t="s">
        <v>4978</v>
      </c>
      <c r="AB67" s="15" t="s">
        <v>5441</v>
      </c>
      <c r="AC67" s="15" t="s">
        <v>5441</v>
      </c>
      <c r="AD67" s="15" t="s">
        <v>4978</v>
      </c>
      <c r="AE67" s="16" t="s">
        <v>4978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2:71" x14ac:dyDescent="0.35">
      <c r="B68" t="s">
        <v>3528</v>
      </c>
      <c r="C68">
        <v>55</v>
      </c>
      <c r="D68">
        <v>2.198</v>
      </c>
      <c r="E68">
        <v>2.198</v>
      </c>
      <c r="F68">
        <v>0</v>
      </c>
      <c r="G68">
        <v>3.1E-2</v>
      </c>
      <c r="H68">
        <v>0</v>
      </c>
      <c r="I68">
        <v>1.7000000000000001E-2</v>
      </c>
      <c r="J68">
        <v>2.15</v>
      </c>
      <c r="K68">
        <v>115</v>
      </c>
      <c r="L68">
        <v>0</v>
      </c>
      <c r="M68">
        <v>0</v>
      </c>
      <c r="N68" s="27">
        <v>0</v>
      </c>
      <c r="O68" s="27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s="13" t="s">
        <v>5269</v>
      </c>
      <c r="Y68" s="13" t="s">
        <v>5269</v>
      </c>
      <c r="Z68" s="13" t="s">
        <v>4978</v>
      </c>
      <c r="AA68" s="13" t="s">
        <v>4978</v>
      </c>
      <c r="AB68" s="13" t="s">
        <v>4978</v>
      </c>
      <c r="AC68" s="13" t="s">
        <v>4978</v>
      </c>
      <c r="AD68" s="13" t="s">
        <v>4978</v>
      </c>
      <c r="AE68" s="14" t="s">
        <v>4978</v>
      </c>
      <c r="AF68">
        <v>0</v>
      </c>
      <c r="AG68">
        <v>0</v>
      </c>
      <c r="AH68">
        <v>0</v>
      </c>
      <c r="AI68">
        <v>0</v>
      </c>
      <c r="AJ68">
        <v>3</v>
      </c>
      <c r="AK68">
        <v>3</v>
      </c>
      <c r="AL68">
        <v>60</v>
      </c>
      <c r="AM68">
        <v>56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3</v>
      </c>
      <c r="BA68">
        <v>3</v>
      </c>
      <c r="BB68">
        <v>60</v>
      </c>
      <c r="BC68">
        <v>58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2:71" x14ac:dyDescent="0.35">
      <c r="B69" t="s">
        <v>3529</v>
      </c>
      <c r="C69">
        <v>4900</v>
      </c>
      <c r="D69">
        <v>1.7999999999999999E-2</v>
      </c>
      <c r="E69">
        <v>1.7999999999999999E-2</v>
      </c>
      <c r="F69">
        <v>0</v>
      </c>
      <c r="G69">
        <v>0</v>
      </c>
      <c r="H69">
        <v>0</v>
      </c>
      <c r="I69">
        <v>1.7999999999999999E-2</v>
      </c>
      <c r="J69">
        <v>0</v>
      </c>
      <c r="K69">
        <v>230</v>
      </c>
      <c r="L69">
        <v>0</v>
      </c>
      <c r="M69">
        <v>0</v>
      </c>
      <c r="N69" s="27">
        <v>0</v>
      </c>
      <c r="O69" s="27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 s="15" t="s">
        <v>5442</v>
      </c>
      <c r="Y69" s="15" t="s">
        <v>5442</v>
      </c>
      <c r="Z69" s="15" t="s">
        <v>4978</v>
      </c>
      <c r="AA69" s="15" t="s">
        <v>4978</v>
      </c>
      <c r="AB69" s="15" t="s">
        <v>4978</v>
      </c>
      <c r="AC69" s="15" t="s">
        <v>4978</v>
      </c>
      <c r="AD69" s="15" t="s">
        <v>4978</v>
      </c>
      <c r="AE69" s="16" t="s">
        <v>4978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2:71" x14ac:dyDescent="0.35">
      <c r="B70" t="s">
        <v>3531</v>
      </c>
      <c r="C70">
        <v>220</v>
      </c>
      <c r="D70">
        <v>0.42399999999999999</v>
      </c>
      <c r="E70">
        <v>0.42399999999999999</v>
      </c>
      <c r="F70">
        <v>0</v>
      </c>
      <c r="G70">
        <v>0.42399999999999999</v>
      </c>
      <c r="H70">
        <v>0</v>
      </c>
      <c r="I70">
        <v>0</v>
      </c>
      <c r="J70">
        <v>0</v>
      </c>
      <c r="K70">
        <v>60</v>
      </c>
      <c r="L70">
        <v>0</v>
      </c>
      <c r="M70">
        <v>0</v>
      </c>
      <c r="N70" s="27">
        <v>0</v>
      </c>
      <c r="O70" s="27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s="15" t="s">
        <v>4978</v>
      </c>
      <c r="Y70" s="15" t="s">
        <v>4978</v>
      </c>
      <c r="Z70" s="15" t="s">
        <v>4978</v>
      </c>
      <c r="AA70" s="15" t="s">
        <v>4978</v>
      </c>
      <c r="AB70" s="15" t="s">
        <v>5350</v>
      </c>
      <c r="AC70" s="15" t="s">
        <v>5350</v>
      </c>
      <c r="AD70" s="15" t="s">
        <v>4978</v>
      </c>
      <c r="AE70" s="16" t="s">
        <v>4978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2:71" x14ac:dyDescent="0.35">
      <c r="B71" t="s">
        <v>3532</v>
      </c>
      <c r="C71">
        <v>1078</v>
      </c>
      <c r="D71">
        <v>0.40500000000000003</v>
      </c>
      <c r="E71">
        <v>0.40500000000000003</v>
      </c>
      <c r="F71">
        <v>0</v>
      </c>
      <c r="G71">
        <v>0.40500000000000003</v>
      </c>
      <c r="H71">
        <v>0</v>
      </c>
      <c r="I71">
        <v>0</v>
      </c>
      <c r="J71">
        <v>0</v>
      </c>
      <c r="K71">
        <v>60</v>
      </c>
      <c r="L71">
        <v>0</v>
      </c>
      <c r="M71">
        <v>0</v>
      </c>
      <c r="N71" s="27">
        <v>0</v>
      </c>
      <c r="O71" s="27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13" t="s">
        <v>4978</v>
      </c>
      <c r="Y71" s="13" t="s">
        <v>4978</v>
      </c>
      <c r="Z71" s="13" t="s">
        <v>4978</v>
      </c>
      <c r="AA71" s="13" t="s">
        <v>4978</v>
      </c>
      <c r="AB71" s="13" t="s">
        <v>5444</v>
      </c>
      <c r="AC71" s="13" t="s">
        <v>5444</v>
      </c>
      <c r="AD71" s="13" t="s">
        <v>4978</v>
      </c>
      <c r="AE71" s="14" t="s">
        <v>4978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2:71" x14ac:dyDescent="0.35">
      <c r="B72" t="s">
        <v>3533</v>
      </c>
      <c r="C72">
        <v>1203</v>
      </c>
      <c r="D72">
        <v>19.867999999999999</v>
      </c>
      <c r="E72">
        <v>19.867999999999999</v>
      </c>
      <c r="F72">
        <v>0</v>
      </c>
      <c r="G72">
        <v>19.867999999999999</v>
      </c>
      <c r="H72">
        <v>0</v>
      </c>
      <c r="I72">
        <v>0</v>
      </c>
      <c r="J72">
        <v>0</v>
      </c>
      <c r="K72">
        <v>230</v>
      </c>
      <c r="L72">
        <v>0</v>
      </c>
      <c r="M72">
        <v>0</v>
      </c>
      <c r="N72" s="27">
        <v>0</v>
      </c>
      <c r="O72" s="27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33</v>
      </c>
      <c r="AG72">
        <v>33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30</v>
      </c>
      <c r="AW72">
        <v>27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2:71" x14ac:dyDescent="0.35">
      <c r="B73" t="s">
        <v>3534</v>
      </c>
      <c r="C73">
        <v>1038</v>
      </c>
      <c r="D73">
        <v>18.873999999999999</v>
      </c>
      <c r="E73">
        <v>18.873999999999999</v>
      </c>
      <c r="F73">
        <v>0</v>
      </c>
      <c r="G73">
        <v>18.873999999999999</v>
      </c>
      <c r="H73">
        <v>0</v>
      </c>
      <c r="I73">
        <v>0</v>
      </c>
      <c r="J73">
        <v>0</v>
      </c>
      <c r="K73">
        <v>115</v>
      </c>
      <c r="L73">
        <v>0</v>
      </c>
      <c r="M73">
        <v>0</v>
      </c>
      <c r="N73" s="27">
        <v>0</v>
      </c>
      <c r="O73" s="27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13" t="s">
        <v>5445</v>
      </c>
      <c r="Y73" s="13" t="s">
        <v>5445</v>
      </c>
      <c r="Z73" s="13" t="s">
        <v>4978</v>
      </c>
      <c r="AA73" s="13" t="s">
        <v>4978</v>
      </c>
      <c r="AB73" s="13" t="s">
        <v>4978</v>
      </c>
      <c r="AC73" s="13" t="s">
        <v>4978</v>
      </c>
      <c r="AD73" s="13" t="s">
        <v>4978</v>
      </c>
      <c r="AE73" s="14" t="s">
        <v>4978</v>
      </c>
      <c r="AF73">
        <v>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2:71" x14ac:dyDescent="0.35">
      <c r="B74" t="s">
        <v>3535</v>
      </c>
      <c r="C74">
        <v>1084</v>
      </c>
      <c r="D74">
        <v>44.649000000000001</v>
      </c>
      <c r="E74">
        <v>44.649000000000001</v>
      </c>
      <c r="F74">
        <v>0</v>
      </c>
      <c r="G74">
        <v>33.454999999999998</v>
      </c>
      <c r="H74">
        <v>0</v>
      </c>
      <c r="I74">
        <v>11.194000000000001</v>
      </c>
      <c r="J74">
        <v>0</v>
      </c>
      <c r="K74">
        <v>115</v>
      </c>
      <c r="L74">
        <v>0</v>
      </c>
      <c r="M74">
        <v>0</v>
      </c>
      <c r="N74" s="27">
        <v>0</v>
      </c>
      <c r="O74" s="27">
        <v>0</v>
      </c>
      <c r="P74">
        <v>7</v>
      </c>
      <c r="Q74">
        <v>2</v>
      </c>
      <c r="R74">
        <v>0</v>
      </c>
      <c r="S74">
        <v>0</v>
      </c>
      <c r="T74">
        <v>4</v>
      </c>
      <c r="U74">
        <v>5</v>
      </c>
      <c r="V74">
        <v>0</v>
      </c>
      <c r="W74">
        <v>0</v>
      </c>
      <c r="X74" s="15" t="s">
        <v>5137</v>
      </c>
      <c r="Y74" s="15" t="s">
        <v>5137</v>
      </c>
      <c r="Z74" s="15" t="s">
        <v>4978</v>
      </c>
      <c r="AA74" s="15" t="s">
        <v>4978</v>
      </c>
      <c r="AB74" s="15" t="s">
        <v>5065</v>
      </c>
      <c r="AC74" s="15" t="s">
        <v>5065</v>
      </c>
      <c r="AD74" s="15" t="s">
        <v>4977</v>
      </c>
      <c r="AE74" s="16" t="s">
        <v>4977</v>
      </c>
      <c r="AF74">
        <v>348</v>
      </c>
      <c r="AG74">
        <v>0</v>
      </c>
      <c r="AH74">
        <v>0</v>
      </c>
      <c r="AI74">
        <v>0</v>
      </c>
      <c r="AJ74">
        <v>116</v>
      </c>
      <c r="AK74">
        <v>113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349</v>
      </c>
      <c r="AW74">
        <v>0</v>
      </c>
      <c r="AX74">
        <v>0</v>
      </c>
      <c r="AY74">
        <v>0</v>
      </c>
      <c r="AZ74">
        <v>117</v>
      </c>
      <c r="BA74">
        <v>118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2:71" x14ac:dyDescent="0.35">
      <c r="B75" t="s">
        <v>3536</v>
      </c>
      <c r="C75">
        <v>1081</v>
      </c>
      <c r="D75">
        <v>37.942999999999998</v>
      </c>
      <c r="E75">
        <v>37.942999999999998</v>
      </c>
      <c r="F75">
        <v>0</v>
      </c>
      <c r="G75">
        <v>37.942999999999998</v>
      </c>
      <c r="H75">
        <v>0</v>
      </c>
      <c r="I75">
        <v>0</v>
      </c>
      <c r="J75">
        <v>0</v>
      </c>
      <c r="K75">
        <v>230</v>
      </c>
      <c r="L75">
        <v>0</v>
      </c>
      <c r="M75">
        <v>0</v>
      </c>
      <c r="N75" s="27">
        <v>0</v>
      </c>
      <c r="O75" s="27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13" t="s">
        <v>4978</v>
      </c>
      <c r="Y75" s="13" t="s">
        <v>4978</v>
      </c>
      <c r="Z75" s="13" t="s">
        <v>4978</v>
      </c>
      <c r="AA75" s="13" t="s">
        <v>4978</v>
      </c>
      <c r="AB75" s="13" t="s">
        <v>5065</v>
      </c>
      <c r="AC75" s="13" t="s">
        <v>5065</v>
      </c>
      <c r="AD75" s="13" t="s">
        <v>4978</v>
      </c>
      <c r="AE75" s="14" t="s">
        <v>4978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2:71" x14ac:dyDescent="0.35">
      <c r="B76" t="s">
        <v>3537</v>
      </c>
      <c r="C76">
        <v>1083</v>
      </c>
      <c r="D76">
        <v>22.468</v>
      </c>
      <c r="E76">
        <v>22.468</v>
      </c>
      <c r="F76">
        <v>0</v>
      </c>
      <c r="G76">
        <v>22.468</v>
      </c>
      <c r="H76">
        <v>0</v>
      </c>
      <c r="I76">
        <v>0</v>
      </c>
      <c r="J76">
        <v>0</v>
      </c>
      <c r="K76">
        <v>230</v>
      </c>
      <c r="L76">
        <v>0</v>
      </c>
      <c r="M76">
        <v>0</v>
      </c>
      <c r="N76" s="27">
        <v>0</v>
      </c>
      <c r="O76" s="27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15" t="s">
        <v>5446</v>
      </c>
      <c r="Y76" s="15" t="s">
        <v>5446</v>
      </c>
      <c r="Z76" s="15" t="s">
        <v>4978</v>
      </c>
      <c r="AA76" s="15" t="s">
        <v>4978</v>
      </c>
      <c r="AB76" s="15" t="s">
        <v>4978</v>
      </c>
      <c r="AC76" s="15" t="s">
        <v>4978</v>
      </c>
      <c r="AD76" s="15" t="s">
        <v>4978</v>
      </c>
      <c r="AE76" s="16" t="s">
        <v>4978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2:71" x14ac:dyDescent="0.35">
      <c r="B77" t="s">
        <v>3538</v>
      </c>
      <c r="C77">
        <v>611</v>
      </c>
      <c r="D77">
        <v>14.263</v>
      </c>
      <c r="E77">
        <v>14.263</v>
      </c>
      <c r="F77">
        <v>0</v>
      </c>
      <c r="G77">
        <v>14.263</v>
      </c>
      <c r="H77">
        <v>0</v>
      </c>
      <c r="I77">
        <v>0</v>
      </c>
      <c r="J77">
        <v>0</v>
      </c>
      <c r="K77">
        <v>230</v>
      </c>
      <c r="L77">
        <v>0</v>
      </c>
      <c r="M77">
        <v>0</v>
      </c>
      <c r="N77" s="27">
        <v>0</v>
      </c>
      <c r="O77" s="2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13" t="s">
        <v>5447</v>
      </c>
      <c r="Y77" s="13" t="s">
        <v>5447</v>
      </c>
      <c r="Z77" s="13" t="s">
        <v>4978</v>
      </c>
      <c r="AA77" s="13" t="s">
        <v>4978</v>
      </c>
      <c r="AB77" s="13" t="s">
        <v>4978</v>
      </c>
      <c r="AC77" s="13" t="s">
        <v>4978</v>
      </c>
      <c r="AD77" s="13" t="s">
        <v>4978</v>
      </c>
      <c r="AE77" s="14" t="s">
        <v>4978</v>
      </c>
      <c r="AF77">
        <v>98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98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2:71" x14ac:dyDescent="0.35">
      <c r="B78" t="s">
        <v>3530</v>
      </c>
      <c r="C78">
        <v>173</v>
      </c>
      <c r="D78">
        <v>7.9359999999999999</v>
      </c>
      <c r="E78">
        <v>7.9359999999999999</v>
      </c>
      <c r="F78">
        <v>0</v>
      </c>
      <c r="G78">
        <v>5.077</v>
      </c>
      <c r="H78">
        <v>0</v>
      </c>
      <c r="I78">
        <v>2.859</v>
      </c>
      <c r="J78">
        <v>0</v>
      </c>
      <c r="K78">
        <v>115</v>
      </c>
      <c r="L78">
        <v>0</v>
      </c>
      <c r="M78">
        <v>0</v>
      </c>
      <c r="N78" s="27">
        <v>0</v>
      </c>
      <c r="O78" s="27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13" t="s">
        <v>5443</v>
      </c>
      <c r="Y78" s="13" t="s">
        <v>5443</v>
      </c>
      <c r="Z78" s="13" t="s">
        <v>4978</v>
      </c>
      <c r="AA78" s="13" t="s">
        <v>4978</v>
      </c>
      <c r="AB78" s="13" t="s">
        <v>4978</v>
      </c>
      <c r="AC78" s="13" t="s">
        <v>4978</v>
      </c>
      <c r="AD78" s="13" t="s">
        <v>4978</v>
      </c>
      <c r="AE78" s="14" t="s">
        <v>4978</v>
      </c>
      <c r="AF78">
        <v>1</v>
      </c>
      <c r="AG78">
        <v>16</v>
      </c>
      <c r="AH78">
        <v>0</v>
      </c>
      <c r="AI78">
        <v>0</v>
      </c>
      <c r="AJ78">
        <v>0</v>
      </c>
      <c r="AK78">
        <v>9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16</v>
      </c>
      <c r="AX78">
        <v>0</v>
      </c>
      <c r="AY78">
        <v>0</v>
      </c>
      <c r="AZ78">
        <v>0</v>
      </c>
      <c r="BA78">
        <v>9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2:71" x14ac:dyDescent="0.35">
      <c r="B79" t="s">
        <v>3539</v>
      </c>
      <c r="C79">
        <v>679</v>
      </c>
      <c r="D79">
        <v>6.9370000000000003</v>
      </c>
      <c r="E79">
        <v>6.9370000000000003</v>
      </c>
      <c r="F79">
        <v>0</v>
      </c>
      <c r="G79">
        <v>6.9370000000000003</v>
      </c>
      <c r="H79">
        <v>0</v>
      </c>
      <c r="I79">
        <v>0</v>
      </c>
      <c r="J79">
        <v>0</v>
      </c>
      <c r="K79">
        <v>115</v>
      </c>
      <c r="L79">
        <v>0</v>
      </c>
      <c r="M79">
        <v>0</v>
      </c>
      <c r="N79" s="27">
        <v>0</v>
      </c>
      <c r="O79" s="27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15" t="s">
        <v>5448</v>
      </c>
      <c r="Y79" s="15" t="s">
        <v>5448</v>
      </c>
      <c r="Z79" s="15" t="s">
        <v>4978</v>
      </c>
      <c r="AA79" s="15" t="s">
        <v>4978</v>
      </c>
      <c r="AB79" s="15" t="s">
        <v>4978</v>
      </c>
      <c r="AC79" s="15" t="s">
        <v>4978</v>
      </c>
      <c r="AD79" s="15" t="s">
        <v>4978</v>
      </c>
      <c r="AE79" s="16" t="s">
        <v>4978</v>
      </c>
      <c r="AF79">
        <v>19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19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2:71" x14ac:dyDescent="0.35">
      <c r="B80" t="s">
        <v>3540</v>
      </c>
      <c r="C80">
        <v>681</v>
      </c>
      <c r="D80">
        <v>2.3029999999999999</v>
      </c>
      <c r="E80">
        <v>2.3029999999999999</v>
      </c>
      <c r="F80">
        <v>0</v>
      </c>
      <c r="G80">
        <v>2.3029999999999999</v>
      </c>
      <c r="H80">
        <v>0</v>
      </c>
      <c r="I80">
        <v>0</v>
      </c>
      <c r="J80">
        <v>0</v>
      </c>
      <c r="K80">
        <v>70</v>
      </c>
      <c r="L80">
        <v>0</v>
      </c>
      <c r="M80">
        <v>0</v>
      </c>
      <c r="N80" s="27">
        <v>0</v>
      </c>
      <c r="O80" s="27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13" t="s">
        <v>5449</v>
      </c>
      <c r="Y80" s="13" t="s">
        <v>5449</v>
      </c>
      <c r="Z80" s="13" t="s">
        <v>4978</v>
      </c>
      <c r="AA80" s="13" t="s">
        <v>4978</v>
      </c>
      <c r="AB80" s="13" t="s">
        <v>4978</v>
      </c>
      <c r="AC80" s="13" t="s">
        <v>4978</v>
      </c>
      <c r="AD80" s="13" t="s">
        <v>4978</v>
      </c>
      <c r="AE80" s="14" t="s">
        <v>4978</v>
      </c>
      <c r="AF80">
        <v>0</v>
      </c>
      <c r="AG80">
        <v>8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8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2:71" x14ac:dyDescent="0.35">
      <c r="B81" t="s">
        <v>3541</v>
      </c>
      <c r="C81">
        <v>497</v>
      </c>
      <c r="D81">
        <v>1.869</v>
      </c>
      <c r="E81">
        <v>1.869</v>
      </c>
      <c r="F81">
        <v>0</v>
      </c>
      <c r="G81">
        <v>1.869</v>
      </c>
      <c r="H81">
        <v>0</v>
      </c>
      <c r="I81">
        <v>0</v>
      </c>
      <c r="J81">
        <v>0</v>
      </c>
      <c r="K81">
        <v>70</v>
      </c>
      <c r="L81">
        <v>0</v>
      </c>
      <c r="M81">
        <v>0</v>
      </c>
      <c r="N81" s="27">
        <v>0</v>
      </c>
      <c r="O81" s="27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s="15" t="s">
        <v>5450</v>
      </c>
      <c r="Y81" s="15" t="s">
        <v>5450</v>
      </c>
      <c r="Z81" s="15" t="s">
        <v>4978</v>
      </c>
      <c r="AA81" s="15" t="s">
        <v>4978</v>
      </c>
      <c r="AB81" s="15" t="s">
        <v>5451</v>
      </c>
      <c r="AC81" s="15" t="s">
        <v>5451</v>
      </c>
      <c r="AD81" s="15" t="s">
        <v>4978</v>
      </c>
      <c r="AE81" s="16" t="s">
        <v>4978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2:71" x14ac:dyDescent="0.35">
      <c r="B82" t="s">
        <v>3542</v>
      </c>
      <c r="C82">
        <v>6215</v>
      </c>
      <c r="D82">
        <v>18.814</v>
      </c>
      <c r="E82">
        <v>18.814</v>
      </c>
      <c r="F82">
        <v>0</v>
      </c>
      <c r="G82">
        <v>18.814</v>
      </c>
      <c r="H82">
        <v>0</v>
      </c>
      <c r="I82">
        <v>0</v>
      </c>
      <c r="J82">
        <v>0</v>
      </c>
      <c r="K82">
        <v>70</v>
      </c>
      <c r="L82">
        <v>0</v>
      </c>
      <c r="M82">
        <v>0</v>
      </c>
      <c r="N82" s="27">
        <v>0</v>
      </c>
      <c r="O82" s="27">
        <v>0</v>
      </c>
      <c r="P82">
        <v>5</v>
      </c>
      <c r="Q82">
        <v>67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s="13" t="s">
        <v>5452</v>
      </c>
      <c r="Y82" s="13" t="s">
        <v>5452</v>
      </c>
      <c r="Z82" s="13" t="s">
        <v>4978</v>
      </c>
      <c r="AA82" s="13" t="s">
        <v>4978</v>
      </c>
      <c r="AB82" s="13" t="s">
        <v>4978</v>
      </c>
      <c r="AC82" s="13" t="s">
        <v>4978</v>
      </c>
      <c r="AD82" s="13" t="s">
        <v>4978</v>
      </c>
      <c r="AE82" s="14" t="s">
        <v>4978</v>
      </c>
      <c r="AF82">
        <v>44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41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2:71" x14ac:dyDescent="0.35">
      <c r="B83" t="s">
        <v>3543</v>
      </c>
      <c r="C83">
        <v>6375</v>
      </c>
      <c r="D83">
        <v>8.0869999999999997</v>
      </c>
      <c r="E83">
        <v>8.0869999999999997</v>
      </c>
      <c r="F83">
        <v>0</v>
      </c>
      <c r="G83">
        <v>8.0869999999999997</v>
      </c>
      <c r="H83">
        <v>0</v>
      </c>
      <c r="I83">
        <v>0</v>
      </c>
      <c r="J83">
        <v>0</v>
      </c>
      <c r="K83">
        <v>230</v>
      </c>
      <c r="L83">
        <v>0</v>
      </c>
      <c r="M83">
        <v>0</v>
      </c>
      <c r="N83" s="27">
        <v>0</v>
      </c>
      <c r="O83" s="27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15" t="s">
        <v>5453</v>
      </c>
      <c r="Y83" s="15" t="s">
        <v>5453</v>
      </c>
      <c r="Z83" s="15" t="s">
        <v>4978</v>
      </c>
      <c r="AA83" s="15" t="s">
        <v>4978</v>
      </c>
      <c r="AB83" s="15" t="s">
        <v>4978</v>
      </c>
      <c r="AC83" s="15" t="s">
        <v>4978</v>
      </c>
      <c r="AD83" s="15" t="s">
        <v>4978</v>
      </c>
      <c r="AE83" s="16" t="s">
        <v>4978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2:71" x14ac:dyDescent="0.35">
      <c r="B84" t="s">
        <v>3544</v>
      </c>
      <c r="C84">
        <v>6370</v>
      </c>
      <c r="D84">
        <v>7.3440000000000003</v>
      </c>
      <c r="E84">
        <v>7.3440000000000003</v>
      </c>
      <c r="F84">
        <v>0</v>
      </c>
      <c r="G84">
        <v>7.3440000000000003</v>
      </c>
      <c r="H84">
        <v>0</v>
      </c>
      <c r="I84">
        <v>0</v>
      </c>
      <c r="J84">
        <v>0</v>
      </c>
      <c r="K84">
        <v>230</v>
      </c>
      <c r="L84">
        <v>0</v>
      </c>
      <c r="M84">
        <v>0</v>
      </c>
      <c r="N84" s="27">
        <v>0</v>
      </c>
      <c r="O84" s="27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3" t="s">
        <v>5454</v>
      </c>
      <c r="Y84" s="13" t="s">
        <v>5454</v>
      </c>
      <c r="Z84" s="13" t="s">
        <v>4978</v>
      </c>
      <c r="AA84" s="13" t="s">
        <v>4978</v>
      </c>
      <c r="AB84" s="13" t="s">
        <v>4978</v>
      </c>
      <c r="AC84" s="13" t="s">
        <v>4978</v>
      </c>
      <c r="AD84" s="13" t="s">
        <v>4978</v>
      </c>
      <c r="AE84" s="14" t="s">
        <v>4978</v>
      </c>
      <c r="AF84">
        <v>0</v>
      </c>
      <c r="AG84">
        <v>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2:71" x14ac:dyDescent="0.35">
      <c r="B85" t="s">
        <v>3545</v>
      </c>
      <c r="C85">
        <v>6225</v>
      </c>
      <c r="D85">
        <v>0.114</v>
      </c>
      <c r="E85">
        <v>0.114</v>
      </c>
      <c r="F85">
        <v>0</v>
      </c>
      <c r="G85">
        <v>0.114</v>
      </c>
      <c r="H85">
        <v>0</v>
      </c>
      <c r="I85">
        <v>0</v>
      </c>
      <c r="J85">
        <v>0</v>
      </c>
      <c r="K85">
        <v>230</v>
      </c>
      <c r="L85">
        <v>0</v>
      </c>
      <c r="M85">
        <v>0</v>
      </c>
      <c r="N85" s="27">
        <v>0</v>
      </c>
      <c r="O85" s="27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15" t="s">
        <v>5455</v>
      </c>
      <c r="Y85" s="15" t="s">
        <v>5455</v>
      </c>
      <c r="Z85" s="15" t="s">
        <v>4978</v>
      </c>
      <c r="AA85" s="15" t="s">
        <v>4978</v>
      </c>
      <c r="AB85" s="15" t="s">
        <v>5456</v>
      </c>
      <c r="AC85" s="15" t="s">
        <v>5456</v>
      </c>
      <c r="AD85" s="15" t="s">
        <v>4978</v>
      </c>
      <c r="AE85" s="16" t="s">
        <v>4978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2:71" x14ac:dyDescent="0.35">
      <c r="B86" t="s">
        <v>3546</v>
      </c>
      <c r="C86">
        <v>1244</v>
      </c>
      <c r="D86">
        <v>0.106</v>
      </c>
      <c r="E86">
        <v>0.106</v>
      </c>
      <c r="F86">
        <v>0</v>
      </c>
      <c r="G86">
        <v>0.106</v>
      </c>
      <c r="H86">
        <v>0</v>
      </c>
      <c r="I86">
        <v>0</v>
      </c>
      <c r="J86">
        <v>0</v>
      </c>
      <c r="K86">
        <v>230</v>
      </c>
      <c r="L86">
        <v>0</v>
      </c>
      <c r="M86">
        <v>0</v>
      </c>
      <c r="N86" s="27">
        <v>0</v>
      </c>
      <c r="O86" s="27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s="13" t="s">
        <v>5457</v>
      </c>
      <c r="Y86" s="13" t="s">
        <v>5457</v>
      </c>
      <c r="Z86" s="13" t="s">
        <v>4978</v>
      </c>
      <c r="AA86" s="13" t="s">
        <v>4978</v>
      </c>
      <c r="AB86" s="13" t="s">
        <v>4978</v>
      </c>
      <c r="AC86" s="13" t="s">
        <v>4978</v>
      </c>
      <c r="AD86" s="13" t="s">
        <v>4978</v>
      </c>
      <c r="AE86" s="14" t="s">
        <v>4978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2:71" x14ac:dyDescent="0.35">
      <c r="B87" t="s">
        <v>3547</v>
      </c>
      <c r="C87">
        <v>97</v>
      </c>
      <c r="D87">
        <v>0.54700000000000004</v>
      </c>
      <c r="E87">
        <v>0.54700000000000004</v>
      </c>
      <c r="F87">
        <v>0</v>
      </c>
      <c r="G87">
        <v>0.54700000000000004</v>
      </c>
      <c r="H87">
        <v>0</v>
      </c>
      <c r="I87">
        <v>0</v>
      </c>
      <c r="J87">
        <v>0</v>
      </c>
      <c r="K87">
        <v>60</v>
      </c>
      <c r="L87">
        <v>0</v>
      </c>
      <c r="M87">
        <v>0</v>
      </c>
      <c r="N87" s="27">
        <v>0</v>
      </c>
      <c r="O87" s="2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15" t="s">
        <v>5458</v>
      </c>
      <c r="Y87" s="15" t="s">
        <v>5458</v>
      </c>
      <c r="Z87" s="15" t="s">
        <v>4978</v>
      </c>
      <c r="AA87" s="15" t="s">
        <v>4978</v>
      </c>
      <c r="AB87" s="15" t="s">
        <v>4978</v>
      </c>
      <c r="AC87" s="15" t="s">
        <v>4978</v>
      </c>
      <c r="AD87" s="15" t="s">
        <v>4978</v>
      </c>
      <c r="AE87" s="16" t="s">
        <v>4978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2:71" x14ac:dyDescent="0.35">
      <c r="B88" t="s">
        <v>3548</v>
      </c>
      <c r="C88">
        <v>837</v>
      </c>
      <c r="D88">
        <v>0.51</v>
      </c>
      <c r="E88">
        <v>0.51</v>
      </c>
      <c r="F88">
        <v>0</v>
      </c>
      <c r="G88">
        <v>0</v>
      </c>
      <c r="H88">
        <v>0</v>
      </c>
      <c r="I88">
        <v>0.51</v>
      </c>
      <c r="J88">
        <v>0</v>
      </c>
      <c r="K88">
        <v>230</v>
      </c>
      <c r="L88">
        <v>0</v>
      </c>
      <c r="M88">
        <v>0</v>
      </c>
      <c r="N88" s="27">
        <v>0</v>
      </c>
      <c r="O88" s="27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13" t="s">
        <v>5243</v>
      </c>
      <c r="Y88" s="13" t="s">
        <v>5243</v>
      </c>
      <c r="Z88" s="13" t="s">
        <v>4978</v>
      </c>
      <c r="AA88" s="13" t="s">
        <v>4978</v>
      </c>
      <c r="AB88" s="13" t="s">
        <v>4978</v>
      </c>
      <c r="AC88" s="13" t="s">
        <v>4978</v>
      </c>
      <c r="AD88" s="13" t="s">
        <v>4978</v>
      </c>
      <c r="AE88" s="14" t="s">
        <v>4978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2:71" x14ac:dyDescent="0.35">
      <c r="B89" t="s">
        <v>3549</v>
      </c>
      <c r="C89">
        <v>827</v>
      </c>
      <c r="D89">
        <v>0.42199999999999999</v>
      </c>
      <c r="E89">
        <v>0.42199999999999999</v>
      </c>
      <c r="F89">
        <v>0</v>
      </c>
      <c r="G89">
        <v>0.42199999999999999</v>
      </c>
      <c r="H89">
        <v>0</v>
      </c>
      <c r="I89">
        <v>0</v>
      </c>
      <c r="J89">
        <v>0</v>
      </c>
      <c r="K89">
        <v>60</v>
      </c>
      <c r="L89">
        <v>0</v>
      </c>
      <c r="M89">
        <v>0</v>
      </c>
      <c r="N89" s="27">
        <v>0</v>
      </c>
      <c r="O89" s="27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5" t="s">
        <v>5459</v>
      </c>
      <c r="Y89" s="15" t="s">
        <v>5459</v>
      </c>
      <c r="Z89" s="15" t="s">
        <v>4978</v>
      </c>
      <c r="AA89" s="15" t="s">
        <v>4978</v>
      </c>
      <c r="AB89" s="15" t="s">
        <v>4978</v>
      </c>
      <c r="AC89" s="15" t="s">
        <v>4978</v>
      </c>
      <c r="AD89" s="15" t="s">
        <v>4978</v>
      </c>
      <c r="AE89" s="16" t="s">
        <v>4978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2:71" x14ac:dyDescent="0.35">
      <c r="B90" t="s">
        <v>3550</v>
      </c>
      <c r="C90">
        <v>3422</v>
      </c>
      <c r="D90">
        <v>3.7040000000000002</v>
      </c>
      <c r="E90">
        <v>3.7040000000000002</v>
      </c>
      <c r="F90">
        <v>0</v>
      </c>
      <c r="G90">
        <v>3.7040000000000002</v>
      </c>
      <c r="H90">
        <v>0</v>
      </c>
      <c r="I90">
        <v>0</v>
      </c>
      <c r="J90">
        <v>0</v>
      </c>
      <c r="K90">
        <v>60</v>
      </c>
      <c r="L90">
        <v>0</v>
      </c>
      <c r="M90">
        <v>0</v>
      </c>
      <c r="N90" s="27">
        <v>0</v>
      </c>
      <c r="O90" s="27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13" t="s">
        <v>5106</v>
      </c>
      <c r="Y90" s="13" t="s">
        <v>5106</v>
      </c>
      <c r="Z90" s="13" t="s">
        <v>4978</v>
      </c>
      <c r="AA90" s="13" t="s">
        <v>4978</v>
      </c>
      <c r="AB90" s="13" t="s">
        <v>4978</v>
      </c>
      <c r="AC90" s="13" t="s">
        <v>4978</v>
      </c>
      <c r="AD90" s="13" t="s">
        <v>4978</v>
      </c>
      <c r="AE90" s="14" t="s">
        <v>4978</v>
      </c>
      <c r="AF90">
        <v>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2:71" x14ac:dyDescent="0.35">
      <c r="B91" t="s">
        <v>3551</v>
      </c>
      <c r="C91">
        <v>1307</v>
      </c>
      <c r="D91">
        <v>21.244</v>
      </c>
      <c r="E91">
        <v>21.244</v>
      </c>
      <c r="F91">
        <v>0</v>
      </c>
      <c r="G91">
        <v>21.244</v>
      </c>
      <c r="H91">
        <v>0</v>
      </c>
      <c r="I91">
        <v>0</v>
      </c>
      <c r="J91">
        <v>0</v>
      </c>
      <c r="K91">
        <v>115</v>
      </c>
      <c r="L91">
        <v>0</v>
      </c>
      <c r="M91">
        <v>0</v>
      </c>
      <c r="N91" s="27">
        <v>0</v>
      </c>
      <c r="O91" s="27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15" t="s">
        <v>5460</v>
      </c>
      <c r="Y91" s="15" t="s">
        <v>5460</v>
      </c>
      <c r="Z91" s="15" t="s">
        <v>4978</v>
      </c>
      <c r="AA91" s="15" t="s">
        <v>4978</v>
      </c>
      <c r="AB91" s="15" t="s">
        <v>4978</v>
      </c>
      <c r="AC91" s="15" t="s">
        <v>4978</v>
      </c>
      <c r="AD91" s="15" t="s">
        <v>4978</v>
      </c>
      <c r="AE91" s="16" t="s">
        <v>4978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2:71" x14ac:dyDescent="0.35">
      <c r="B92" t="s">
        <v>3552</v>
      </c>
      <c r="C92">
        <v>1311</v>
      </c>
      <c r="D92">
        <v>2.137</v>
      </c>
      <c r="E92">
        <v>2.137</v>
      </c>
      <c r="F92">
        <v>0</v>
      </c>
      <c r="G92">
        <v>2.137</v>
      </c>
      <c r="H92">
        <v>0</v>
      </c>
      <c r="I92">
        <v>0</v>
      </c>
      <c r="J92">
        <v>0</v>
      </c>
      <c r="K92">
        <v>115</v>
      </c>
      <c r="L92">
        <v>0</v>
      </c>
      <c r="M92">
        <v>0</v>
      </c>
      <c r="N92" s="27">
        <v>0</v>
      </c>
      <c r="O92" s="27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13" t="s">
        <v>5350</v>
      </c>
      <c r="Y92" s="13" t="s">
        <v>5350</v>
      </c>
      <c r="Z92" s="13" t="s">
        <v>4978</v>
      </c>
      <c r="AA92" s="13" t="s">
        <v>4978</v>
      </c>
      <c r="AB92" s="13" t="s">
        <v>4978</v>
      </c>
      <c r="AC92" s="13" t="s">
        <v>4978</v>
      </c>
      <c r="AD92" s="13" t="s">
        <v>4978</v>
      </c>
      <c r="AE92" s="14" t="s">
        <v>4978</v>
      </c>
      <c r="AF92">
        <v>3</v>
      </c>
      <c r="AG92">
        <v>20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2:71" x14ac:dyDescent="0.35">
      <c r="B93" t="s">
        <v>3553</v>
      </c>
      <c r="C93">
        <v>627</v>
      </c>
      <c r="D93">
        <v>2.1909999999999998</v>
      </c>
      <c r="E93">
        <v>2.1909999999999998</v>
      </c>
      <c r="F93">
        <v>0</v>
      </c>
      <c r="G93">
        <v>2.1909999999999998</v>
      </c>
      <c r="H93">
        <v>0</v>
      </c>
      <c r="I93">
        <v>0</v>
      </c>
      <c r="J93">
        <v>0</v>
      </c>
      <c r="K93">
        <v>115</v>
      </c>
      <c r="L93">
        <v>0</v>
      </c>
      <c r="M93">
        <v>0</v>
      </c>
      <c r="N93" s="27">
        <v>0</v>
      </c>
      <c r="O93" s="27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15" t="s">
        <v>5350</v>
      </c>
      <c r="Y93" s="15" t="s">
        <v>5350</v>
      </c>
      <c r="Z93" s="15" t="s">
        <v>4978</v>
      </c>
      <c r="AA93" s="15" t="s">
        <v>4978</v>
      </c>
      <c r="AB93" s="15" t="s">
        <v>4978</v>
      </c>
      <c r="AC93" s="15" t="s">
        <v>4978</v>
      </c>
      <c r="AD93" s="15" t="s">
        <v>4978</v>
      </c>
      <c r="AE93" s="16" t="s">
        <v>4978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2:71" x14ac:dyDescent="0.35">
      <c r="B94" t="s">
        <v>3554</v>
      </c>
      <c r="C94">
        <v>473</v>
      </c>
      <c r="D94">
        <v>0.113</v>
      </c>
      <c r="E94">
        <v>0.113</v>
      </c>
      <c r="F94">
        <v>0</v>
      </c>
      <c r="G94">
        <v>0.113</v>
      </c>
      <c r="H94">
        <v>0</v>
      </c>
      <c r="I94">
        <v>0</v>
      </c>
      <c r="J94">
        <v>0</v>
      </c>
      <c r="K94">
        <v>115</v>
      </c>
      <c r="L94">
        <v>0</v>
      </c>
      <c r="M94">
        <v>0</v>
      </c>
      <c r="N94" s="27">
        <v>0</v>
      </c>
      <c r="O94" s="27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s="13" t="s">
        <v>5060</v>
      </c>
      <c r="Y94" s="13" t="s">
        <v>5060</v>
      </c>
      <c r="Z94" s="13" t="s">
        <v>4978</v>
      </c>
      <c r="AA94" s="13" t="s">
        <v>4978</v>
      </c>
      <c r="AB94" s="13" t="s">
        <v>4978</v>
      </c>
      <c r="AC94" s="13" t="s">
        <v>4978</v>
      </c>
      <c r="AD94" s="13" t="s">
        <v>4978</v>
      </c>
      <c r="AE94" s="14" t="s">
        <v>4978</v>
      </c>
      <c r="AF94">
        <v>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2:71" x14ac:dyDescent="0.35">
      <c r="B95" t="s">
        <v>3555</v>
      </c>
      <c r="C95">
        <v>466</v>
      </c>
      <c r="D95">
        <v>3.032</v>
      </c>
      <c r="E95">
        <v>3.032</v>
      </c>
      <c r="F95">
        <v>0</v>
      </c>
      <c r="G95">
        <v>3.032</v>
      </c>
      <c r="H95">
        <v>0</v>
      </c>
      <c r="I95">
        <v>0</v>
      </c>
      <c r="J95">
        <v>0</v>
      </c>
      <c r="K95">
        <v>70</v>
      </c>
      <c r="L95">
        <v>0</v>
      </c>
      <c r="M95">
        <v>0</v>
      </c>
      <c r="N95" s="27">
        <v>0</v>
      </c>
      <c r="O95" s="27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15" t="s">
        <v>4978</v>
      </c>
      <c r="Y95" s="15" t="s">
        <v>4978</v>
      </c>
      <c r="Z95" s="15" t="s">
        <v>4978</v>
      </c>
      <c r="AA95" s="15" t="s">
        <v>4978</v>
      </c>
      <c r="AB95" s="15" t="s">
        <v>5461</v>
      </c>
      <c r="AC95" s="15" t="s">
        <v>5461</v>
      </c>
      <c r="AD95" s="15" t="s">
        <v>4978</v>
      </c>
      <c r="AE95" s="16" t="s">
        <v>4978</v>
      </c>
      <c r="AF95">
        <v>4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2:71" x14ac:dyDescent="0.35">
      <c r="B96" t="s">
        <v>3556</v>
      </c>
      <c r="C96">
        <v>470</v>
      </c>
      <c r="D96">
        <v>19.922999999999998</v>
      </c>
      <c r="E96">
        <v>19.922999999999998</v>
      </c>
      <c r="F96">
        <v>0</v>
      </c>
      <c r="G96">
        <v>19.922999999999998</v>
      </c>
      <c r="H96">
        <v>0</v>
      </c>
      <c r="I96">
        <v>0</v>
      </c>
      <c r="J96">
        <v>0</v>
      </c>
      <c r="K96">
        <v>70</v>
      </c>
      <c r="L96">
        <v>0</v>
      </c>
      <c r="M96">
        <v>0</v>
      </c>
      <c r="N96" s="27">
        <v>0</v>
      </c>
      <c r="O96" s="27">
        <v>0</v>
      </c>
      <c r="P96">
        <v>0</v>
      </c>
      <c r="Q96">
        <v>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13" t="s">
        <v>5446</v>
      </c>
      <c r="Y96" s="13" t="s">
        <v>5446</v>
      </c>
      <c r="Z96" s="13" t="s">
        <v>4978</v>
      </c>
      <c r="AA96" s="13" t="s">
        <v>4978</v>
      </c>
      <c r="AB96" s="13" t="s">
        <v>4978</v>
      </c>
      <c r="AC96" s="13" t="s">
        <v>4978</v>
      </c>
      <c r="AD96" s="13" t="s">
        <v>4978</v>
      </c>
      <c r="AE96" s="14" t="s">
        <v>4978</v>
      </c>
      <c r="AF96">
        <v>12</v>
      </c>
      <c r="AG96">
        <v>11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11</v>
      </c>
      <c r="AW96">
        <v>11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2:71" x14ac:dyDescent="0.35">
      <c r="B97" t="s">
        <v>3557</v>
      </c>
      <c r="C97">
        <v>1080</v>
      </c>
      <c r="D97">
        <v>6.641</v>
      </c>
      <c r="E97">
        <v>6.641</v>
      </c>
      <c r="F97">
        <v>0</v>
      </c>
      <c r="G97">
        <v>6.641</v>
      </c>
      <c r="H97">
        <v>0</v>
      </c>
      <c r="I97">
        <v>0</v>
      </c>
      <c r="J97">
        <v>0</v>
      </c>
      <c r="K97">
        <v>70</v>
      </c>
      <c r="L97">
        <v>0</v>
      </c>
      <c r="M97">
        <v>0</v>
      </c>
      <c r="N97" s="27">
        <v>0</v>
      </c>
      <c r="O97" s="2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15" t="s">
        <v>5462</v>
      </c>
      <c r="Y97" s="15" t="s">
        <v>5462</v>
      </c>
      <c r="Z97" s="15" t="s">
        <v>4978</v>
      </c>
      <c r="AA97" s="15" t="s">
        <v>4978</v>
      </c>
      <c r="AB97" s="15" t="s">
        <v>4978</v>
      </c>
      <c r="AC97" s="15" t="s">
        <v>4978</v>
      </c>
      <c r="AD97" s="15" t="s">
        <v>4978</v>
      </c>
      <c r="AE97" s="16" t="s">
        <v>4978</v>
      </c>
      <c r="AF97">
        <v>128</v>
      </c>
      <c r="AG97">
        <v>12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128</v>
      </c>
      <c r="AW97">
        <v>12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2:71" x14ac:dyDescent="0.35">
      <c r="B98" t="s">
        <v>4872</v>
      </c>
      <c r="C98">
        <v>6665</v>
      </c>
      <c r="D98">
        <v>0.39300000000000002</v>
      </c>
      <c r="E98">
        <v>0</v>
      </c>
      <c r="F98">
        <v>0.39300000000000002</v>
      </c>
      <c r="G98">
        <v>0.39300000000000002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s="27">
        <v>0</v>
      </c>
      <c r="O98" s="27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13" t="s">
        <v>5947</v>
      </c>
      <c r="Y98" s="13" t="s">
        <v>5947</v>
      </c>
      <c r="Z98" s="13" t="s">
        <v>4978</v>
      </c>
      <c r="AA98" s="13" t="s">
        <v>4978</v>
      </c>
      <c r="AB98" s="13" t="s">
        <v>4978</v>
      </c>
      <c r="AC98" s="13" t="s">
        <v>4978</v>
      </c>
      <c r="AD98" s="13" t="s">
        <v>4978</v>
      </c>
      <c r="AE98" s="14" t="s">
        <v>4978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2:71" x14ac:dyDescent="0.35">
      <c r="B99" t="s">
        <v>3558</v>
      </c>
      <c r="C99">
        <v>3100</v>
      </c>
      <c r="D99">
        <v>6.2130000000000001</v>
      </c>
      <c r="E99">
        <v>6.2130000000000001</v>
      </c>
      <c r="F99">
        <v>0</v>
      </c>
      <c r="G99">
        <v>6.2130000000000001</v>
      </c>
      <c r="H99">
        <v>0</v>
      </c>
      <c r="I99">
        <v>0</v>
      </c>
      <c r="J99">
        <v>0</v>
      </c>
      <c r="K99">
        <v>230</v>
      </c>
      <c r="L99">
        <v>0</v>
      </c>
      <c r="M99">
        <v>0</v>
      </c>
      <c r="N99" s="27">
        <v>0</v>
      </c>
      <c r="O99" s="27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s="13" t="s">
        <v>5463</v>
      </c>
      <c r="Y99" s="13" t="s">
        <v>5463</v>
      </c>
      <c r="Z99" s="13" t="s">
        <v>4978</v>
      </c>
      <c r="AA99" s="13" t="s">
        <v>4978</v>
      </c>
      <c r="AB99" s="13" t="s">
        <v>4978</v>
      </c>
      <c r="AC99" s="13" t="s">
        <v>4978</v>
      </c>
      <c r="AD99" s="13" t="s">
        <v>4978</v>
      </c>
      <c r="AE99" s="14" t="s">
        <v>4978</v>
      </c>
      <c r="AF99">
        <v>19</v>
      </c>
      <c r="AG99">
        <v>49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19</v>
      </c>
      <c r="AW99">
        <v>49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2:71" x14ac:dyDescent="0.35">
      <c r="B100" t="s">
        <v>3559</v>
      </c>
      <c r="D100">
        <v>6.2080000000000002</v>
      </c>
      <c r="E100">
        <v>6.2080000000000002</v>
      </c>
      <c r="F100">
        <v>0</v>
      </c>
      <c r="G100">
        <v>6.2080000000000002</v>
      </c>
      <c r="H100">
        <v>0</v>
      </c>
      <c r="I100">
        <v>0</v>
      </c>
      <c r="J100">
        <v>0</v>
      </c>
      <c r="K100">
        <v>230</v>
      </c>
      <c r="L100">
        <v>0</v>
      </c>
      <c r="M100">
        <v>0</v>
      </c>
      <c r="N100" s="27">
        <v>0</v>
      </c>
      <c r="O100" s="27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s="15" t="s">
        <v>5075</v>
      </c>
      <c r="Y100" s="15" t="s">
        <v>5075</v>
      </c>
      <c r="Z100" s="15" t="s">
        <v>4978</v>
      </c>
      <c r="AA100" s="15" t="s">
        <v>4978</v>
      </c>
      <c r="AB100" s="15" t="s">
        <v>4978</v>
      </c>
      <c r="AC100" s="15" t="s">
        <v>4978</v>
      </c>
      <c r="AD100" s="15" t="s">
        <v>4978</v>
      </c>
      <c r="AE100" s="16" t="s">
        <v>4978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2:71" x14ac:dyDescent="0.35">
      <c r="B101" t="s">
        <v>3560</v>
      </c>
      <c r="C101">
        <v>510</v>
      </c>
      <c r="D101">
        <v>0.161</v>
      </c>
      <c r="E101">
        <v>0.161</v>
      </c>
      <c r="F101">
        <v>0</v>
      </c>
      <c r="G101">
        <v>0.161</v>
      </c>
      <c r="H101">
        <v>0</v>
      </c>
      <c r="I101">
        <v>0</v>
      </c>
      <c r="J101">
        <v>0</v>
      </c>
      <c r="K101">
        <v>70</v>
      </c>
      <c r="L101">
        <v>0</v>
      </c>
      <c r="M101">
        <v>0</v>
      </c>
      <c r="N101" s="27">
        <v>0</v>
      </c>
      <c r="O101" s="27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s="13" t="s">
        <v>5464</v>
      </c>
      <c r="Y101" s="13" t="s">
        <v>5464</v>
      </c>
      <c r="Z101" s="13" t="s">
        <v>4978</v>
      </c>
      <c r="AA101" s="13" t="s">
        <v>4978</v>
      </c>
      <c r="AB101" s="13" t="s">
        <v>4978</v>
      </c>
      <c r="AC101" s="13" t="s">
        <v>4978</v>
      </c>
      <c r="AD101" s="13" t="s">
        <v>4978</v>
      </c>
      <c r="AE101" s="14" t="s">
        <v>4978</v>
      </c>
      <c r="AF101">
        <v>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2:71" x14ac:dyDescent="0.35">
      <c r="B102" t="s">
        <v>3561</v>
      </c>
      <c r="C102">
        <v>6495</v>
      </c>
      <c r="D102">
        <v>4.9139999999999997</v>
      </c>
      <c r="E102">
        <v>4.9139999999999997</v>
      </c>
      <c r="F102">
        <v>0</v>
      </c>
      <c r="G102">
        <v>4.9139999999999997</v>
      </c>
      <c r="H102">
        <v>0</v>
      </c>
      <c r="I102">
        <v>0</v>
      </c>
      <c r="J102">
        <v>0</v>
      </c>
      <c r="K102">
        <v>70</v>
      </c>
      <c r="L102">
        <v>0</v>
      </c>
      <c r="M102">
        <v>0</v>
      </c>
      <c r="N102" s="27">
        <v>0</v>
      </c>
      <c r="O102" s="27">
        <v>0</v>
      </c>
      <c r="P102">
        <v>1</v>
      </c>
      <c r="Q102">
        <v>5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15" t="s">
        <v>5350</v>
      </c>
      <c r="Y102" s="15" t="s">
        <v>5350</v>
      </c>
      <c r="Z102" s="15" t="s">
        <v>4978</v>
      </c>
      <c r="AA102" s="15" t="s">
        <v>4978</v>
      </c>
      <c r="AB102" s="15" t="s">
        <v>4978</v>
      </c>
      <c r="AC102" s="15" t="s">
        <v>4978</v>
      </c>
      <c r="AD102" s="15" t="s">
        <v>4978</v>
      </c>
      <c r="AE102" s="16" t="s">
        <v>4978</v>
      </c>
      <c r="AF102">
        <v>13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2:71" x14ac:dyDescent="0.35">
      <c r="B103" t="s">
        <v>3562</v>
      </c>
      <c r="C103">
        <v>450</v>
      </c>
      <c r="D103">
        <v>5.8150000000000004</v>
      </c>
      <c r="E103">
        <v>5.8150000000000004</v>
      </c>
      <c r="F103">
        <v>0</v>
      </c>
      <c r="G103">
        <v>5.8150000000000004</v>
      </c>
      <c r="H103">
        <v>0</v>
      </c>
      <c r="I103">
        <v>0</v>
      </c>
      <c r="J103">
        <v>0</v>
      </c>
      <c r="K103">
        <v>70</v>
      </c>
      <c r="L103">
        <v>0</v>
      </c>
      <c r="M103">
        <v>0</v>
      </c>
      <c r="N103" s="27">
        <v>0</v>
      </c>
      <c r="O103" s="27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3" t="s">
        <v>5465</v>
      </c>
      <c r="Y103" s="13" t="s">
        <v>5465</v>
      </c>
      <c r="Z103" s="13" t="s">
        <v>4978</v>
      </c>
      <c r="AA103" s="13" t="s">
        <v>4978</v>
      </c>
      <c r="AB103" s="13" t="s">
        <v>4978</v>
      </c>
      <c r="AC103" s="13" t="s">
        <v>4978</v>
      </c>
      <c r="AD103" s="13" t="s">
        <v>4978</v>
      </c>
      <c r="AE103" s="14" t="s">
        <v>4978</v>
      </c>
      <c r="AF103">
        <v>4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2:71" x14ac:dyDescent="0.35">
      <c r="B104" t="s">
        <v>3563</v>
      </c>
      <c r="C104">
        <v>718</v>
      </c>
      <c r="D104">
        <v>1.39</v>
      </c>
      <c r="E104">
        <v>1.39</v>
      </c>
      <c r="F104">
        <v>0</v>
      </c>
      <c r="G104">
        <v>1.39</v>
      </c>
      <c r="H104">
        <v>0</v>
      </c>
      <c r="I104">
        <v>0</v>
      </c>
      <c r="J104">
        <v>0</v>
      </c>
      <c r="K104">
        <v>70</v>
      </c>
      <c r="L104">
        <v>0</v>
      </c>
      <c r="M104">
        <v>0</v>
      </c>
      <c r="N104" s="27">
        <v>0</v>
      </c>
      <c r="O104" s="27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5" t="s">
        <v>5466</v>
      </c>
      <c r="Y104" s="15" t="s">
        <v>5466</v>
      </c>
      <c r="Z104" s="15" t="s">
        <v>4978</v>
      </c>
      <c r="AA104" s="15" t="s">
        <v>4978</v>
      </c>
      <c r="AB104" s="15" t="s">
        <v>4978</v>
      </c>
      <c r="AC104" s="15" t="s">
        <v>4978</v>
      </c>
      <c r="AD104" s="15" t="s">
        <v>4978</v>
      </c>
      <c r="AE104" s="16" t="s">
        <v>4978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2:71" x14ac:dyDescent="0.35">
      <c r="B105" t="s">
        <v>3564</v>
      </c>
      <c r="C105">
        <v>1335</v>
      </c>
      <c r="D105">
        <v>1.075</v>
      </c>
      <c r="E105">
        <v>1.075</v>
      </c>
      <c r="F105">
        <v>0</v>
      </c>
      <c r="G105">
        <v>0</v>
      </c>
      <c r="H105">
        <v>0</v>
      </c>
      <c r="I105">
        <v>0</v>
      </c>
      <c r="J105">
        <v>1.075</v>
      </c>
      <c r="K105">
        <v>230</v>
      </c>
      <c r="L105">
        <v>0</v>
      </c>
      <c r="M105">
        <v>0</v>
      </c>
      <c r="N105" s="27">
        <v>0</v>
      </c>
      <c r="O105" s="27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13" t="s">
        <v>5467</v>
      </c>
      <c r="Y105" s="13" t="s">
        <v>5467</v>
      </c>
      <c r="Z105" s="13" t="s">
        <v>4978</v>
      </c>
      <c r="AA105" s="13" t="s">
        <v>4978</v>
      </c>
      <c r="AB105" s="13" t="s">
        <v>4978</v>
      </c>
      <c r="AC105" s="13" t="s">
        <v>4978</v>
      </c>
      <c r="AD105" s="13" t="s">
        <v>4978</v>
      </c>
      <c r="AE105" s="14" t="s">
        <v>4978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</v>
      </c>
      <c r="AM105">
        <v>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6</v>
      </c>
      <c r="BC105">
        <v>6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2:71" x14ac:dyDescent="0.35">
      <c r="B106" t="s">
        <v>3565</v>
      </c>
      <c r="C106">
        <v>496</v>
      </c>
      <c r="D106">
        <v>16.413</v>
      </c>
      <c r="E106">
        <v>16.413</v>
      </c>
      <c r="F106">
        <v>0</v>
      </c>
      <c r="G106">
        <v>11.214</v>
      </c>
      <c r="H106">
        <v>0</v>
      </c>
      <c r="I106">
        <v>5.1989999999999998</v>
      </c>
      <c r="J106">
        <v>0</v>
      </c>
      <c r="K106">
        <v>230</v>
      </c>
      <c r="L106">
        <v>0</v>
      </c>
      <c r="M106">
        <v>0</v>
      </c>
      <c r="N106" s="27">
        <v>0</v>
      </c>
      <c r="O106" s="27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44</v>
      </c>
      <c r="AG106">
        <v>0</v>
      </c>
      <c r="AH106">
        <v>0</v>
      </c>
      <c r="AI106">
        <v>0</v>
      </c>
      <c r="AJ106">
        <v>19</v>
      </c>
      <c r="AK106">
        <v>19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44</v>
      </c>
      <c r="AW106">
        <v>0</v>
      </c>
      <c r="AX106">
        <v>0</v>
      </c>
      <c r="AY106">
        <v>0</v>
      </c>
      <c r="AZ106">
        <v>19</v>
      </c>
      <c r="BA106">
        <v>19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2:71" x14ac:dyDescent="0.35">
      <c r="B107" t="s">
        <v>3566</v>
      </c>
      <c r="C107">
        <v>760</v>
      </c>
      <c r="D107">
        <v>7.7789999999999999</v>
      </c>
      <c r="E107">
        <v>7.7789999999999999</v>
      </c>
      <c r="F107">
        <v>0</v>
      </c>
      <c r="G107">
        <v>0</v>
      </c>
      <c r="H107">
        <v>0</v>
      </c>
      <c r="I107">
        <v>7.7789999999999999</v>
      </c>
      <c r="J107">
        <v>0</v>
      </c>
      <c r="K107">
        <v>70</v>
      </c>
      <c r="L107">
        <v>0</v>
      </c>
      <c r="M107">
        <v>0</v>
      </c>
      <c r="N107" s="27">
        <v>0</v>
      </c>
      <c r="O107" s="2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</v>
      </c>
      <c r="V107">
        <v>0</v>
      </c>
      <c r="W107">
        <v>0</v>
      </c>
      <c r="X107" s="13" t="s">
        <v>5468</v>
      </c>
      <c r="Y107" s="13" t="s">
        <v>5468</v>
      </c>
      <c r="Z107" s="13" t="s">
        <v>4978</v>
      </c>
      <c r="AA107" s="13" t="s">
        <v>4978</v>
      </c>
      <c r="AB107" s="13" t="s">
        <v>4978</v>
      </c>
      <c r="AC107" s="13" t="s">
        <v>4978</v>
      </c>
      <c r="AD107" s="13" t="s">
        <v>4978</v>
      </c>
      <c r="AE107" s="14" t="s">
        <v>4978</v>
      </c>
      <c r="AF107">
        <v>0</v>
      </c>
      <c r="AG107">
        <v>0</v>
      </c>
      <c r="AH107">
        <v>0</v>
      </c>
      <c r="AI107">
        <v>0</v>
      </c>
      <c r="AJ107">
        <v>9</v>
      </c>
      <c r="AK107">
        <v>152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9</v>
      </c>
      <c r="BA107">
        <v>153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2:71" x14ac:dyDescent="0.35">
      <c r="B108" t="s">
        <v>3567</v>
      </c>
      <c r="C108">
        <v>735</v>
      </c>
      <c r="D108">
        <v>86.081999999999994</v>
      </c>
      <c r="E108">
        <v>86.081999999999994</v>
      </c>
      <c r="F108">
        <v>0</v>
      </c>
      <c r="G108">
        <v>6.0439999999999996</v>
      </c>
      <c r="H108">
        <v>0</v>
      </c>
      <c r="I108">
        <v>79.040999999999997</v>
      </c>
      <c r="J108">
        <v>0.997</v>
      </c>
      <c r="K108">
        <v>115</v>
      </c>
      <c r="L108">
        <v>0</v>
      </c>
      <c r="M108">
        <v>0</v>
      </c>
      <c r="N108" s="27">
        <v>0</v>
      </c>
      <c r="O108" s="27">
        <v>0</v>
      </c>
      <c r="P108">
        <v>0</v>
      </c>
      <c r="Q108">
        <v>2</v>
      </c>
      <c r="R108">
        <v>0</v>
      </c>
      <c r="S108">
        <v>0</v>
      </c>
      <c r="T108">
        <v>101</v>
      </c>
      <c r="U108">
        <v>2</v>
      </c>
      <c r="V108">
        <v>0</v>
      </c>
      <c r="W108">
        <v>0</v>
      </c>
      <c r="X108" s="15" t="s">
        <v>5469</v>
      </c>
      <c r="Y108" s="15" t="s">
        <v>5469</v>
      </c>
      <c r="Z108" s="15" t="s">
        <v>4978</v>
      </c>
      <c r="AA108" s="15" t="s">
        <v>4978</v>
      </c>
      <c r="AB108" s="15" t="s">
        <v>4978</v>
      </c>
      <c r="AC108" s="15" t="s">
        <v>4978</v>
      </c>
      <c r="AD108" s="15" t="s">
        <v>4978</v>
      </c>
      <c r="AE108" s="16" t="s">
        <v>4978</v>
      </c>
      <c r="AF108">
        <v>31</v>
      </c>
      <c r="AG108">
        <v>0</v>
      </c>
      <c r="AH108">
        <v>0</v>
      </c>
      <c r="AI108">
        <v>3</v>
      </c>
      <c r="AJ108">
        <v>30</v>
      </c>
      <c r="AK108">
        <v>574</v>
      </c>
      <c r="AL108">
        <v>9</v>
      </c>
      <c r="AM108">
        <v>13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29</v>
      </c>
      <c r="AW108">
        <v>0</v>
      </c>
      <c r="AX108">
        <v>0</v>
      </c>
      <c r="AY108">
        <v>3</v>
      </c>
      <c r="AZ108">
        <v>7</v>
      </c>
      <c r="BA108">
        <v>576</v>
      </c>
      <c r="BB108">
        <v>6</v>
      </c>
      <c r="BC108">
        <v>13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2:71" x14ac:dyDescent="0.35">
      <c r="B109" t="s">
        <v>3568</v>
      </c>
      <c r="C109">
        <v>3119</v>
      </c>
      <c r="D109">
        <v>36.154000000000003</v>
      </c>
      <c r="E109">
        <v>36.154000000000003</v>
      </c>
      <c r="F109">
        <v>0</v>
      </c>
      <c r="G109">
        <v>19.222000000000001</v>
      </c>
      <c r="H109">
        <v>0</v>
      </c>
      <c r="I109">
        <v>7.1349999999999998</v>
      </c>
      <c r="J109">
        <v>9.7970000000000006</v>
      </c>
      <c r="K109">
        <v>60</v>
      </c>
      <c r="L109">
        <v>0</v>
      </c>
      <c r="M109">
        <v>0</v>
      </c>
      <c r="N109" s="27">
        <v>0</v>
      </c>
      <c r="O109" s="27">
        <v>0</v>
      </c>
      <c r="P109">
        <v>26</v>
      </c>
      <c r="Q109">
        <v>9</v>
      </c>
      <c r="R109">
        <v>0</v>
      </c>
      <c r="S109">
        <v>0</v>
      </c>
      <c r="T109">
        <v>3</v>
      </c>
      <c r="U109">
        <v>4</v>
      </c>
      <c r="V109">
        <v>5</v>
      </c>
      <c r="W109">
        <v>15</v>
      </c>
      <c r="X109" s="13" t="s">
        <v>5470</v>
      </c>
      <c r="Y109" s="13" t="s">
        <v>5470</v>
      </c>
      <c r="Z109" s="13" t="s">
        <v>4978</v>
      </c>
      <c r="AA109" s="13" t="s">
        <v>4978</v>
      </c>
      <c r="AB109" s="13" t="s">
        <v>4978</v>
      </c>
      <c r="AC109" s="13" t="s">
        <v>4978</v>
      </c>
      <c r="AD109" s="13" t="s">
        <v>4978</v>
      </c>
      <c r="AE109" s="14" t="s">
        <v>4978</v>
      </c>
      <c r="AF109">
        <v>0</v>
      </c>
      <c r="AG109">
        <v>0</v>
      </c>
      <c r="AH109">
        <v>47</v>
      </c>
      <c r="AI109">
        <v>93</v>
      </c>
      <c r="AJ109">
        <v>0</v>
      </c>
      <c r="AK109">
        <v>42</v>
      </c>
      <c r="AL109">
        <v>166</v>
      </c>
      <c r="AM109">
        <v>159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18</v>
      </c>
      <c r="AY109">
        <v>94</v>
      </c>
      <c r="AZ109">
        <v>0</v>
      </c>
      <c r="BA109">
        <v>46</v>
      </c>
      <c r="BB109">
        <v>168</v>
      </c>
      <c r="BC109">
        <v>160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2:71" x14ac:dyDescent="0.35">
      <c r="B110" t="s">
        <v>3569</v>
      </c>
      <c r="C110">
        <v>1256</v>
      </c>
      <c r="D110">
        <v>42.51</v>
      </c>
      <c r="E110">
        <v>42.51</v>
      </c>
      <c r="F110">
        <v>0</v>
      </c>
      <c r="G110">
        <v>42.51</v>
      </c>
      <c r="H110">
        <v>0</v>
      </c>
      <c r="I110">
        <v>0</v>
      </c>
      <c r="J110">
        <v>0</v>
      </c>
      <c r="K110">
        <v>230</v>
      </c>
      <c r="L110">
        <v>0</v>
      </c>
      <c r="M110">
        <v>0</v>
      </c>
      <c r="N110" s="27">
        <v>0</v>
      </c>
      <c r="O110" s="27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15" t="s">
        <v>5471</v>
      </c>
      <c r="Y110" s="15" t="s">
        <v>5471</v>
      </c>
      <c r="Z110" s="15" t="s">
        <v>4978</v>
      </c>
      <c r="AA110" s="15" t="s">
        <v>4978</v>
      </c>
      <c r="AB110" s="15" t="s">
        <v>4978</v>
      </c>
      <c r="AC110" s="15" t="s">
        <v>4978</v>
      </c>
      <c r="AD110" s="15" t="s">
        <v>4978</v>
      </c>
      <c r="AE110" s="16" t="s">
        <v>4978</v>
      </c>
      <c r="AF110">
        <v>129</v>
      </c>
      <c r="AG110">
        <v>77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129</v>
      </c>
      <c r="AW110">
        <v>77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2:71" x14ac:dyDescent="0.35">
      <c r="B111" t="s">
        <v>3570</v>
      </c>
      <c r="C111">
        <v>1257</v>
      </c>
      <c r="D111">
        <v>1.431</v>
      </c>
      <c r="E111">
        <v>1.431</v>
      </c>
      <c r="F111">
        <v>0</v>
      </c>
      <c r="G111">
        <v>0</v>
      </c>
      <c r="H111">
        <v>0</v>
      </c>
      <c r="I111">
        <v>1.431</v>
      </c>
      <c r="J111">
        <v>0</v>
      </c>
      <c r="K111">
        <v>115</v>
      </c>
      <c r="L111">
        <v>0</v>
      </c>
      <c r="M111">
        <v>0</v>
      </c>
      <c r="N111" s="27">
        <v>0</v>
      </c>
      <c r="O111" s="27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13" t="s">
        <v>5472</v>
      </c>
      <c r="Y111" s="13" t="s">
        <v>5472</v>
      </c>
      <c r="Z111" s="13" t="s">
        <v>4978</v>
      </c>
      <c r="AA111" s="13" t="s">
        <v>4978</v>
      </c>
      <c r="AB111" s="13" t="s">
        <v>4978</v>
      </c>
      <c r="AC111" s="13" t="s">
        <v>4978</v>
      </c>
      <c r="AD111" s="13" t="s">
        <v>4978</v>
      </c>
      <c r="AE111" s="14" t="s">
        <v>4978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10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1</v>
      </c>
      <c r="BA111">
        <v>10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2:71" x14ac:dyDescent="0.35">
      <c r="B112" t="s">
        <v>3571</v>
      </c>
      <c r="C112">
        <v>993</v>
      </c>
      <c r="D112">
        <v>1.431</v>
      </c>
      <c r="E112">
        <v>1.431</v>
      </c>
      <c r="F112">
        <v>0</v>
      </c>
      <c r="G112">
        <v>0</v>
      </c>
      <c r="H112">
        <v>0</v>
      </c>
      <c r="I112">
        <v>1.431</v>
      </c>
      <c r="J112">
        <v>0</v>
      </c>
      <c r="K112">
        <v>115</v>
      </c>
      <c r="L112">
        <v>0</v>
      </c>
      <c r="M112">
        <v>0</v>
      </c>
      <c r="N112" s="27">
        <v>0</v>
      </c>
      <c r="O112" s="27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15" t="s">
        <v>5473</v>
      </c>
      <c r="Y112" s="15" t="s">
        <v>5473</v>
      </c>
      <c r="Z112" s="15" t="s">
        <v>4978</v>
      </c>
      <c r="AA112" s="15" t="s">
        <v>4978</v>
      </c>
      <c r="AB112" s="15" t="s">
        <v>4978</v>
      </c>
      <c r="AC112" s="15" t="s">
        <v>4978</v>
      </c>
      <c r="AD112" s="15" t="s">
        <v>4978</v>
      </c>
      <c r="AE112" s="16" t="s">
        <v>4978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2:71" x14ac:dyDescent="0.35">
      <c r="B113" t="s">
        <v>3572</v>
      </c>
      <c r="C113">
        <v>5660</v>
      </c>
      <c r="D113">
        <v>60.09</v>
      </c>
      <c r="E113">
        <v>60.09</v>
      </c>
      <c r="F113">
        <v>0</v>
      </c>
      <c r="G113">
        <v>60.09</v>
      </c>
      <c r="H113">
        <v>0</v>
      </c>
      <c r="I113">
        <v>0</v>
      </c>
      <c r="J113">
        <v>0</v>
      </c>
      <c r="K113">
        <v>115</v>
      </c>
      <c r="L113">
        <v>0</v>
      </c>
      <c r="M113">
        <v>0</v>
      </c>
      <c r="N113" s="27">
        <v>0</v>
      </c>
      <c r="O113" s="27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13" t="s">
        <v>4978</v>
      </c>
      <c r="Y113" s="13" t="s">
        <v>4978</v>
      </c>
      <c r="Z113" s="13" t="s">
        <v>4978</v>
      </c>
      <c r="AA113" s="13" t="s">
        <v>4978</v>
      </c>
      <c r="AB113" s="13" t="s">
        <v>4978</v>
      </c>
      <c r="AC113" s="13" t="s">
        <v>4978</v>
      </c>
      <c r="AD113" s="13" t="s">
        <v>5429</v>
      </c>
      <c r="AE113" s="14" t="s">
        <v>5429</v>
      </c>
      <c r="AF113">
        <v>30</v>
      </c>
      <c r="AG113">
        <v>11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2:71" x14ac:dyDescent="0.35">
      <c r="B114" t="s">
        <v>3573</v>
      </c>
      <c r="C114">
        <v>999</v>
      </c>
      <c r="D114">
        <v>24.995000000000001</v>
      </c>
      <c r="E114">
        <v>24.995000000000001</v>
      </c>
      <c r="F114">
        <v>0</v>
      </c>
      <c r="G114">
        <v>24.995000000000001</v>
      </c>
      <c r="H114">
        <v>0</v>
      </c>
      <c r="I114">
        <v>0</v>
      </c>
      <c r="J114">
        <v>0</v>
      </c>
      <c r="K114">
        <v>115</v>
      </c>
      <c r="L114">
        <v>0</v>
      </c>
      <c r="M114">
        <v>0</v>
      </c>
      <c r="N114" s="27">
        <v>0</v>
      </c>
      <c r="O114" s="27">
        <v>0</v>
      </c>
      <c r="P114">
        <v>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15" t="s">
        <v>5474</v>
      </c>
      <c r="Y114" s="15" t="s">
        <v>5474</v>
      </c>
      <c r="Z114" s="15" t="s">
        <v>4978</v>
      </c>
      <c r="AA114" s="15" t="s">
        <v>4978</v>
      </c>
      <c r="AB114" s="15" t="s">
        <v>5475</v>
      </c>
      <c r="AC114" s="15" t="s">
        <v>5475</v>
      </c>
      <c r="AD114" s="15" t="s">
        <v>4978</v>
      </c>
      <c r="AE114" s="16" t="s">
        <v>4978</v>
      </c>
      <c r="AF114">
        <v>15</v>
      </c>
      <c r="AG114">
        <v>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14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2:71" x14ac:dyDescent="0.35">
      <c r="B115" t="s">
        <v>3574</v>
      </c>
      <c r="D115">
        <v>25.039000000000001</v>
      </c>
      <c r="E115">
        <v>25.039000000000001</v>
      </c>
      <c r="F115">
        <v>0</v>
      </c>
      <c r="G115">
        <v>25.039000000000001</v>
      </c>
      <c r="H115">
        <v>0</v>
      </c>
      <c r="I115">
        <v>0</v>
      </c>
      <c r="J115">
        <v>0</v>
      </c>
      <c r="K115">
        <v>115</v>
      </c>
      <c r="L115">
        <v>0</v>
      </c>
      <c r="M115">
        <v>0</v>
      </c>
      <c r="N115" s="27">
        <v>0</v>
      </c>
      <c r="O115" s="27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13" t="s">
        <v>4978</v>
      </c>
      <c r="Y115" s="13" t="s">
        <v>4978</v>
      </c>
      <c r="Z115" s="13" t="s">
        <v>4978</v>
      </c>
      <c r="AA115" s="13" t="s">
        <v>4978</v>
      </c>
      <c r="AB115" s="13" t="s">
        <v>5476</v>
      </c>
      <c r="AC115" s="13" t="s">
        <v>5476</v>
      </c>
      <c r="AD115" s="13" t="s">
        <v>4978</v>
      </c>
      <c r="AE115" s="14" t="s">
        <v>4978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2:71" x14ac:dyDescent="0.35">
      <c r="B116" t="s">
        <v>3575</v>
      </c>
      <c r="C116">
        <v>1243</v>
      </c>
      <c r="D116">
        <v>1.5009999999999999</v>
      </c>
      <c r="E116">
        <v>1.5009999999999999</v>
      </c>
      <c r="F116">
        <v>0</v>
      </c>
      <c r="G116">
        <v>0.70499999999999996</v>
      </c>
      <c r="H116">
        <v>0</v>
      </c>
      <c r="I116">
        <v>0.79600000000000004</v>
      </c>
      <c r="J116">
        <v>0</v>
      </c>
      <c r="K116">
        <v>0</v>
      </c>
      <c r="L116">
        <v>0</v>
      </c>
      <c r="M116">
        <v>0</v>
      </c>
      <c r="N116" s="27">
        <v>0</v>
      </c>
      <c r="O116" s="27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15" t="s">
        <v>5166</v>
      </c>
      <c r="Y116" s="15" t="s">
        <v>5166</v>
      </c>
      <c r="Z116" s="15" t="s">
        <v>4978</v>
      </c>
      <c r="AA116" s="15" t="s">
        <v>4978</v>
      </c>
      <c r="AB116" s="15" t="s">
        <v>5477</v>
      </c>
      <c r="AC116" s="15" t="s">
        <v>5477</v>
      </c>
      <c r="AD116" s="15" t="s">
        <v>5360</v>
      </c>
      <c r="AE116" s="16" t="s">
        <v>5360</v>
      </c>
      <c r="AF116">
        <v>12</v>
      </c>
      <c r="AG116">
        <v>0</v>
      </c>
      <c r="AH116">
        <v>0</v>
      </c>
      <c r="AI116">
        <v>0</v>
      </c>
      <c r="AJ116">
        <v>17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12</v>
      </c>
      <c r="AW116">
        <v>0</v>
      </c>
      <c r="AX116">
        <v>0</v>
      </c>
      <c r="AY116">
        <v>0</v>
      </c>
      <c r="AZ116">
        <v>17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2:71" x14ac:dyDescent="0.35">
      <c r="B117" t="s">
        <v>3576</v>
      </c>
      <c r="C117">
        <v>3426</v>
      </c>
      <c r="D117">
        <v>6.992</v>
      </c>
      <c r="E117">
        <v>6.992</v>
      </c>
      <c r="F117">
        <v>0</v>
      </c>
      <c r="G117">
        <v>2.4910000000000001</v>
      </c>
      <c r="H117">
        <v>0</v>
      </c>
      <c r="I117">
        <v>4.282</v>
      </c>
      <c r="J117">
        <v>0.219</v>
      </c>
      <c r="K117">
        <v>60</v>
      </c>
      <c r="L117">
        <v>0</v>
      </c>
      <c r="M117">
        <v>0</v>
      </c>
      <c r="N117" s="27">
        <v>0</v>
      </c>
      <c r="O117" s="2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1</v>
      </c>
      <c r="X117" s="13" t="s">
        <v>5478</v>
      </c>
      <c r="Y117" s="13" t="s">
        <v>5478</v>
      </c>
      <c r="Z117" s="13" t="s">
        <v>4978</v>
      </c>
      <c r="AA117" s="13" t="s">
        <v>4978</v>
      </c>
      <c r="AB117" s="13" t="s">
        <v>5479</v>
      </c>
      <c r="AC117" s="13" t="s">
        <v>5479</v>
      </c>
      <c r="AD117" s="13" t="s">
        <v>5480</v>
      </c>
      <c r="AE117" s="14" t="s">
        <v>5480</v>
      </c>
      <c r="AF117">
        <v>3</v>
      </c>
      <c r="AG117">
        <v>44</v>
      </c>
      <c r="AH117">
        <v>0</v>
      </c>
      <c r="AI117">
        <v>0</v>
      </c>
      <c r="AJ117">
        <v>1</v>
      </c>
      <c r="AK117">
        <v>70</v>
      </c>
      <c r="AL117">
        <v>4</v>
      </c>
      <c r="AM117">
        <v>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3</v>
      </c>
      <c r="AW117">
        <v>45</v>
      </c>
      <c r="AX117">
        <v>0</v>
      </c>
      <c r="AY117">
        <v>0</v>
      </c>
      <c r="AZ117">
        <v>1</v>
      </c>
      <c r="BA117">
        <v>70</v>
      </c>
      <c r="BB117">
        <v>4</v>
      </c>
      <c r="BC117">
        <v>4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2:71" x14ac:dyDescent="0.35">
      <c r="B118" t="s">
        <v>3577</v>
      </c>
      <c r="C118">
        <v>948</v>
      </c>
      <c r="D118">
        <v>7.1710000000000003</v>
      </c>
      <c r="E118">
        <v>7.1710000000000003</v>
      </c>
      <c r="F118">
        <v>0</v>
      </c>
      <c r="G118">
        <v>7.1710000000000003</v>
      </c>
      <c r="H118">
        <v>0</v>
      </c>
      <c r="I118">
        <v>0</v>
      </c>
      <c r="J118">
        <v>0</v>
      </c>
      <c r="K118">
        <v>115</v>
      </c>
      <c r="L118">
        <v>0</v>
      </c>
      <c r="M118">
        <v>0</v>
      </c>
      <c r="N118" s="27">
        <v>0</v>
      </c>
      <c r="O118" s="27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15" t="s">
        <v>5481</v>
      </c>
      <c r="Y118" s="15" t="s">
        <v>5481</v>
      </c>
      <c r="Z118" s="15" t="s">
        <v>4978</v>
      </c>
      <c r="AA118" s="15" t="s">
        <v>4978</v>
      </c>
      <c r="AB118" s="15" t="s">
        <v>4978</v>
      </c>
      <c r="AC118" s="15" t="s">
        <v>4978</v>
      </c>
      <c r="AD118" s="15" t="s">
        <v>4978</v>
      </c>
      <c r="AE118" s="16" t="s">
        <v>4978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2:71" x14ac:dyDescent="0.35">
      <c r="B119" t="s">
        <v>3578</v>
      </c>
      <c r="C119">
        <v>950</v>
      </c>
      <c r="D119">
        <v>6.98</v>
      </c>
      <c r="E119">
        <v>6.98</v>
      </c>
      <c r="F119">
        <v>0</v>
      </c>
      <c r="G119">
        <v>0.42799999999999999</v>
      </c>
      <c r="H119">
        <v>0</v>
      </c>
      <c r="I119">
        <v>0.60699999999999998</v>
      </c>
      <c r="J119">
        <v>5.9450000000000003</v>
      </c>
      <c r="K119">
        <v>115</v>
      </c>
      <c r="L119">
        <v>0</v>
      </c>
      <c r="M119">
        <v>0</v>
      </c>
      <c r="N119" s="27">
        <v>0</v>
      </c>
      <c r="O119" s="27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13" t="s">
        <v>4978</v>
      </c>
      <c r="Y119" s="13" t="s">
        <v>4978</v>
      </c>
      <c r="Z119" s="13" t="s">
        <v>4978</v>
      </c>
      <c r="AA119" s="13" t="s">
        <v>4978</v>
      </c>
      <c r="AB119" s="13" t="s">
        <v>5093</v>
      </c>
      <c r="AC119" s="13" t="s">
        <v>5093</v>
      </c>
      <c r="AD119" s="13" t="s">
        <v>4978</v>
      </c>
      <c r="AE119" s="14" t="s">
        <v>4978</v>
      </c>
      <c r="AF119">
        <v>3</v>
      </c>
      <c r="AG119">
        <v>3</v>
      </c>
      <c r="AH119">
        <v>0</v>
      </c>
      <c r="AI119">
        <v>0</v>
      </c>
      <c r="AJ119">
        <v>5</v>
      </c>
      <c r="AK119">
        <v>5</v>
      </c>
      <c r="AL119">
        <v>41</v>
      </c>
      <c r="AM119">
        <v>41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3</v>
      </c>
      <c r="AW119">
        <v>3</v>
      </c>
      <c r="AX119">
        <v>0</v>
      </c>
      <c r="AY119">
        <v>0</v>
      </c>
      <c r="AZ119">
        <v>5</v>
      </c>
      <c r="BA119">
        <v>5</v>
      </c>
      <c r="BB119">
        <v>41</v>
      </c>
      <c r="BC119">
        <v>41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2:71" x14ac:dyDescent="0.35">
      <c r="B120" t="s">
        <v>3579</v>
      </c>
      <c r="C120">
        <v>57</v>
      </c>
      <c r="D120">
        <v>6.9989999999999997</v>
      </c>
      <c r="E120">
        <v>6.9989999999999997</v>
      </c>
      <c r="F120">
        <v>0</v>
      </c>
      <c r="G120">
        <v>0.39900000000000002</v>
      </c>
      <c r="H120">
        <v>0</v>
      </c>
      <c r="I120">
        <v>0.63500000000000001</v>
      </c>
      <c r="J120">
        <v>5.9649999999999999</v>
      </c>
      <c r="K120">
        <v>115</v>
      </c>
      <c r="L120">
        <v>0</v>
      </c>
      <c r="M120">
        <v>0</v>
      </c>
      <c r="N120" s="27">
        <v>0</v>
      </c>
      <c r="O120" s="27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s="15" t="s">
        <v>4978</v>
      </c>
      <c r="Y120" s="15" t="s">
        <v>4978</v>
      </c>
      <c r="Z120" s="15" t="s">
        <v>4978</v>
      </c>
      <c r="AA120" s="15" t="s">
        <v>4978</v>
      </c>
      <c r="AB120" s="15" t="s">
        <v>5093</v>
      </c>
      <c r="AC120" s="15" t="s">
        <v>5093</v>
      </c>
      <c r="AD120" s="15" t="s">
        <v>4978</v>
      </c>
      <c r="AE120" s="16" t="s">
        <v>4978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2:71" x14ac:dyDescent="0.35">
      <c r="B121" t="s">
        <v>3580</v>
      </c>
      <c r="C121">
        <v>334</v>
      </c>
      <c r="D121">
        <v>9.3710000000000004</v>
      </c>
      <c r="E121">
        <v>9.3710000000000004</v>
      </c>
      <c r="F121">
        <v>0</v>
      </c>
      <c r="G121">
        <v>0</v>
      </c>
      <c r="H121">
        <v>0</v>
      </c>
      <c r="I121">
        <v>9.3040000000000003</v>
      </c>
      <c r="J121">
        <v>6.7000000000000004E-2</v>
      </c>
      <c r="K121">
        <v>230</v>
      </c>
      <c r="L121">
        <v>0</v>
      </c>
      <c r="M121">
        <v>0</v>
      </c>
      <c r="N121" s="27">
        <v>0</v>
      </c>
      <c r="O121" s="27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13" t="s">
        <v>5482</v>
      </c>
      <c r="Y121" s="13" t="s">
        <v>5482</v>
      </c>
      <c r="Z121" s="13" t="s">
        <v>4978</v>
      </c>
      <c r="AA121" s="13" t="s">
        <v>4978</v>
      </c>
      <c r="AB121" s="13" t="s">
        <v>4978</v>
      </c>
      <c r="AC121" s="13" t="s">
        <v>4978</v>
      </c>
      <c r="AD121" s="13" t="s">
        <v>4978</v>
      </c>
      <c r="AE121" s="14" t="s">
        <v>4978</v>
      </c>
      <c r="AF121">
        <v>0</v>
      </c>
      <c r="AG121">
        <v>0</v>
      </c>
      <c r="AH121">
        <v>0</v>
      </c>
      <c r="AI121">
        <v>0</v>
      </c>
      <c r="AJ121">
        <v>27</v>
      </c>
      <c r="AK121">
        <v>94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27</v>
      </c>
      <c r="BA121">
        <v>94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2:71" x14ac:dyDescent="0.35">
      <c r="B122" t="s">
        <v>3581</v>
      </c>
      <c r="C122">
        <v>1168</v>
      </c>
      <c r="D122">
        <v>1.752</v>
      </c>
      <c r="E122">
        <v>1.752</v>
      </c>
      <c r="F122">
        <v>0</v>
      </c>
      <c r="G122">
        <v>0.36399999999999999</v>
      </c>
      <c r="H122">
        <v>0</v>
      </c>
      <c r="I122">
        <v>1.3879999999999999</v>
      </c>
      <c r="J122">
        <v>0</v>
      </c>
      <c r="K122">
        <v>115</v>
      </c>
      <c r="L122">
        <v>0</v>
      </c>
      <c r="M122">
        <v>0</v>
      </c>
      <c r="N122" s="27">
        <v>0</v>
      </c>
      <c r="O122" s="27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 s="15" t="s">
        <v>5483</v>
      </c>
      <c r="Y122" s="15" t="s">
        <v>5483</v>
      </c>
      <c r="Z122" s="15" t="s">
        <v>4978</v>
      </c>
      <c r="AA122" s="15" t="s">
        <v>4978</v>
      </c>
      <c r="AB122" s="15" t="s">
        <v>4978</v>
      </c>
      <c r="AC122" s="15" t="s">
        <v>4978</v>
      </c>
      <c r="AD122" s="15" t="s">
        <v>4978</v>
      </c>
      <c r="AE122" s="16" t="s">
        <v>4978</v>
      </c>
      <c r="AF122">
        <v>1</v>
      </c>
      <c r="AG122">
        <v>7</v>
      </c>
      <c r="AH122">
        <v>0</v>
      </c>
      <c r="AI122">
        <v>0</v>
      </c>
      <c r="AJ122">
        <v>1</v>
      </c>
      <c r="AK122">
        <v>25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7</v>
      </c>
      <c r="AX122">
        <v>0</v>
      </c>
      <c r="AY122">
        <v>0</v>
      </c>
      <c r="AZ122">
        <v>1</v>
      </c>
      <c r="BA122">
        <v>25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2:71" x14ac:dyDescent="0.35">
      <c r="B123" t="s">
        <v>3582</v>
      </c>
      <c r="C123">
        <v>581</v>
      </c>
      <c r="D123">
        <v>1.012</v>
      </c>
      <c r="E123">
        <v>1.012</v>
      </c>
      <c r="F123">
        <v>0</v>
      </c>
      <c r="G123">
        <v>0.69199999999999995</v>
      </c>
      <c r="H123">
        <v>0</v>
      </c>
      <c r="I123">
        <v>0.32</v>
      </c>
      <c r="J123">
        <v>0</v>
      </c>
      <c r="K123">
        <v>60</v>
      </c>
      <c r="L123">
        <v>0</v>
      </c>
      <c r="M123">
        <v>0</v>
      </c>
      <c r="N123" s="27">
        <v>0</v>
      </c>
      <c r="O123" s="27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3" t="s">
        <v>5484</v>
      </c>
      <c r="Y123" s="13" t="s">
        <v>5484</v>
      </c>
      <c r="Z123" s="13" t="s">
        <v>4978</v>
      </c>
      <c r="AA123" s="13" t="s">
        <v>4978</v>
      </c>
      <c r="AB123" s="13" t="s">
        <v>4978</v>
      </c>
      <c r="AC123" s="13" t="s">
        <v>4978</v>
      </c>
      <c r="AD123" s="13" t="s">
        <v>4978</v>
      </c>
      <c r="AE123" s="14" t="s">
        <v>4978</v>
      </c>
      <c r="AF123">
        <v>0</v>
      </c>
      <c r="AG123">
        <v>8</v>
      </c>
      <c r="AH123">
        <v>0</v>
      </c>
      <c r="AI123">
        <v>0</v>
      </c>
      <c r="AJ123">
        <v>0</v>
      </c>
      <c r="AK123">
        <v>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8</v>
      </c>
      <c r="AX123">
        <v>0</v>
      </c>
      <c r="AY123">
        <v>0</v>
      </c>
      <c r="AZ123">
        <v>0</v>
      </c>
      <c r="BA123">
        <v>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2:71" x14ac:dyDescent="0.35">
      <c r="B124" t="s">
        <v>3583</v>
      </c>
      <c r="C124">
        <v>585</v>
      </c>
      <c r="D124">
        <v>1.181</v>
      </c>
      <c r="E124">
        <v>1.181</v>
      </c>
      <c r="F124">
        <v>0</v>
      </c>
      <c r="G124">
        <v>1.181</v>
      </c>
      <c r="H124">
        <v>0</v>
      </c>
      <c r="I124">
        <v>0</v>
      </c>
      <c r="J124">
        <v>0</v>
      </c>
      <c r="K124">
        <v>230</v>
      </c>
      <c r="L124">
        <v>0</v>
      </c>
      <c r="M124">
        <v>0</v>
      </c>
      <c r="N124" s="27">
        <v>0</v>
      </c>
      <c r="O124" s="27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2:71" x14ac:dyDescent="0.35">
      <c r="B125" t="s">
        <v>3584</v>
      </c>
      <c r="C125">
        <v>2799</v>
      </c>
      <c r="D125">
        <v>1.2090000000000001</v>
      </c>
      <c r="E125">
        <v>1.2090000000000001</v>
      </c>
      <c r="F125">
        <v>0</v>
      </c>
      <c r="G125">
        <v>1.2090000000000001</v>
      </c>
      <c r="H125">
        <v>0</v>
      </c>
      <c r="I125">
        <v>0</v>
      </c>
      <c r="J125">
        <v>0</v>
      </c>
      <c r="K125">
        <v>230</v>
      </c>
      <c r="L125">
        <v>0</v>
      </c>
      <c r="M125">
        <v>0</v>
      </c>
      <c r="N125" s="27">
        <v>0</v>
      </c>
      <c r="O125" s="27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13" t="s">
        <v>5301</v>
      </c>
      <c r="Y125" s="13" t="s">
        <v>5301</v>
      </c>
      <c r="Z125" s="13" t="s">
        <v>4978</v>
      </c>
      <c r="AA125" s="13" t="s">
        <v>4978</v>
      </c>
      <c r="AB125" s="13" t="s">
        <v>5485</v>
      </c>
      <c r="AC125" s="13" t="s">
        <v>5485</v>
      </c>
      <c r="AD125" s="13" t="s">
        <v>5486</v>
      </c>
      <c r="AE125" s="14" t="s">
        <v>5486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2:71" x14ac:dyDescent="0.35">
      <c r="B126" t="s">
        <v>3585</v>
      </c>
      <c r="C126">
        <v>75</v>
      </c>
      <c r="D126">
        <v>4.2000000000000003E-2</v>
      </c>
      <c r="E126">
        <v>4.2000000000000003E-2</v>
      </c>
      <c r="F126">
        <v>0</v>
      </c>
      <c r="G126">
        <v>4.2000000000000003E-2</v>
      </c>
      <c r="H126">
        <v>0</v>
      </c>
      <c r="I126">
        <v>0</v>
      </c>
      <c r="J126">
        <v>0</v>
      </c>
      <c r="K126">
        <v>230</v>
      </c>
      <c r="L126">
        <v>0</v>
      </c>
      <c r="M126">
        <v>0</v>
      </c>
      <c r="N126" s="27">
        <v>0</v>
      </c>
      <c r="O126" s="27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15" t="s">
        <v>5487</v>
      </c>
      <c r="Y126" s="15" t="s">
        <v>5487</v>
      </c>
      <c r="Z126" s="15" t="s">
        <v>4978</v>
      </c>
      <c r="AA126" s="15" t="s">
        <v>4978</v>
      </c>
      <c r="AB126" s="15" t="s">
        <v>4978</v>
      </c>
      <c r="AC126" s="15" t="s">
        <v>4978</v>
      </c>
      <c r="AD126" s="15" t="s">
        <v>4978</v>
      </c>
      <c r="AE126" s="16" t="s">
        <v>4978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2:71" x14ac:dyDescent="0.35">
      <c r="B127" t="s">
        <v>3586</v>
      </c>
      <c r="C127">
        <v>291</v>
      </c>
      <c r="D127">
        <v>1.0589999999999999</v>
      </c>
      <c r="E127">
        <v>1.0589999999999999</v>
      </c>
      <c r="F127">
        <v>0</v>
      </c>
      <c r="G127">
        <v>1.0589999999999999</v>
      </c>
      <c r="H127">
        <v>0</v>
      </c>
      <c r="I127">
        <v>0</v>
      </c>
      <c r="J127">
        <v>0</v>
      </c>
      <c r="K127">
        <v>60</v>
      </c>
      <c r="L127">
        <v>0</v>
      </c>
      <c r="M127">
        <v>0</v>
      </c>
      <c r="N127" s="27">
        <v>0</v>
      </c>
      <c r="O127" s="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13" t="s">
        <v>5446</v>
      </c>
      <c r="Y127" s="13" t="s">
        <v>5446</v>
      </c>
      <c r="Z127" s="13" t="s">
        <v>4978</v>
      </c>
      <c r="AA127" s="13" t="s">
        <v>4978</v>
      </c>
      <c r="AB127" s="13" t="s">
        <v>5488</v>
      </c>
      <c r="AC127" s="13" t="s">
        <v>5488</v>
      </c>
      <c r="AD127" s="13" t="s">
        <v>5489</v>
      </c>
      <c r="AE127" s="14" t="s">
        <v>5489</v>
      </c>
      <c r="AF127">
        <v>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2:71" x14ac:dyDescent="0.35">
      <c r="B128" t="s">
        <v>3587</v>
      </c>
      <c r="C128">
        <v>293</v>
      </c>
      <c r="D128">
        <v>5.4359999999999999</v>
      </c>
      <c r="E128">
        <v>5.4359999999999999</v>
      </c>
      <c r="F128">
        <v>0</v>
      </c>
      <c r="G128">
        <v>0</v>
      </c>
      <c r="H128">
        <v>0</v>
      </c>
      <c r="I128">
        <v>2.2080000000000002</v>
      </c>
      <c r="J128">
        <v>3.2280000000000002</v>
      </c>
      <c r="K128">
        <v>60</v>
      </c>
      <c r="L128">
        <v>0</v>
      </c>
      <c r="M128">
        <v>0</v>
      </c>
      <c r="N128" s="27">
        <v>0</v>
      </c>
      <c r="O128" s="27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</v>
      </c>
      <c r="V128">
        <v>3</v>
      </c>
      <c r="W128">
        <v>0</v>
      </c>
      <c r="X128" s="15" t="s">
        <v>5490</v>
      </c>
      <c r="Y128" s="15" t="s">
        <v>5490</v>
      </c>
      <c r="Z128" s="15" t="s">
        <v>4978</v>
      </c>
      <c r="AA128" s="15" t="s">
        <v>4978</v>
      </c>
      <c r="AB128" s="15" t="s">
        <v>5330</v>
      </c>
      <c r="AC128" s="15" t="s">
        <v>5330</v>
      </c>
      <c r="AD128" s="15" t="s">
        <v>5491</v>
      </c>
      <c r="AE128" s="16" t="s">
        <v>5491</v>
      </c>
      <c r="AF128">
        <v>0</v>
      </c>
      <c r="AG128">
        <v>0</v>
      </c>
      <c r="AH128">
        <v>0</v>
      </c>
      <c r="AI128">
        <v>0</v>
      </c>
      <c r="AJ128">
        <v>28</v>
      </c>
      <c r="AK128">
        <v>28</v>
      </c>
      <c r="AL128">
        <v>44</v>
      </c>
      <c r="AM128">
        <v>48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26</v>
      </c>
      <c r="BA128">
        <v>28</v>
      </c>
      <c r="BB128">
        <v>41</v>
      </c>
      <c r="BC128">
        <v>48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2:71" x14ac:dyDescent="0.35">
      <c r="B129" t="s">
        <v>3588</v>
      </c>
      <c r="C129">
        <v>47</v>
      </c>
      <c r="D129">
        <v>6.3070000000000004</v>
      </c>
      <c r="E129">
        <v>6.3070000000000004</v>
      </c>
      <c r="F129">
        <v>0</v>
      </c>
      <c r="G129">
        <v>0</v>
      </c>
      <c r="H129">
        <v>0</v>
      </c>
      <c r="I129">
        <v>1.4039999999999999</v>
      </c>
      <c r="J129">
        <v>4.9029999999999996</v>
      </c>
      <c r="K129">
        <v>60</v>
      </c>
      <c r="L129">
        <v>0</v>
      </c>
      <c r="M129">
        <v>0</v>
      </c>
      <c r="N129" s="27">
        <v>0</v>
      </c>
      <c r="O129" s="27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5</v>
      </c>
      <c r="W129">
        <v>1</v>
      </c>
      <c r="X129" s="13" t="s">
        <v>4978</v>
      </c>
      <c r="Y129" s="13" t="s">
        <v>4978</v>
      </c>
      <c r="Z129" s="13" t="s">
        <v>4978</v>
      </c>
      <c r="AA129" s="13" t="s">
        <v>4978</v>
      </c>
      <c r="AB129" s="13" t="s">
        <v>5492</v>
      </c>
      <c r="AC129" s="13" t="s">
        <v>5492</v>
      </c>
      <c r="AD129" s="13" t="s">
        <v>5080</v>
      </c>
      <c r="AE129" s="14" t="s">
        <v>5080</v>
      </c>
      <c r="AF129">
        <v>0</v>
      </c>
      <c r="AG129">
        <v>0</v>
      </c>
      <c r="AH129">
        <v>0</v>
      </c>
      <c r="AI129">
        <v>0</v>
      </c>
      <c r="AJ129">
        <v>17</v>
      </c>
      <c r="AK129">
        <v>17</v>
      </c>
      <c r="AL129">
        <v>96</v>
      </c>
      <c r="AM129">
        <v>105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13</v>
      </c>
      <c r="BA129">
        <v>17</v>
      </c>
      <c r="BB129">
        <v>93</v>
      </c>
      <c r="BC129">
        <v>105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2:71" x14ac:dyDescent="0.35">
      <c r="B130" t="s">
        <v>3589</v>
      </c>
      <c r="C130">
        <v>22</v>
      </c>
      <c r="D130">
        <v>7.4370000000000003</v>
      </c>
      <c r="E130">
        <v>7.4370000000000003</v>
      </c>
      <c r="F130">
        <v>0</v>
      </c>
      <c r="G130">
        <v>0.34499999999999997</v>
      </c>
      <c r="H130">
        <v>0</v>
      </c>
      <c r="I130">
        <v>7.0919999999999996</v>
      </c>
      <c r="J130">
        <v>0</v>
      </c>
      <c r="K130">
        <v>115</v>
      </c>
      <c r="L130">
        <v>0</v>
      </c>
      <c r="M130">
        <v>0</v>
      </c>
      <c r="N130" s="27">
        <v>0</v>
      </c>
      <c r="O130" s="27">
        <v>0</v>
      </c>
      <c r="P130">
        <v>0</v>
      </c>
      <c r="Q130">
        <v>0</v>
      </c>
      <c r="R130">
        <v>0</v>
      </c>
      <c r="S130">
        <v>0</v>
      </c>
      <c r="T130">
        <v>5</v>
      </c>
      <c r="U130">
        <v>0</v>
      </c>
      <c r="V130">
        <v>0</v>
      </c>
      <c r="W130">
        <v>0</v>
      </c>
      <c r="X130" s="15" t="s">
        <v>5493</v>
      </c>
      <c r="Y130" s="15" t="s">
        <v>5493</v>
      </c>
      <c r="Z130" s="15" t="s">
        <v>4978</v>
      </c>
      <c r="AA130" s="15" t="s">
        <v>4978</v>
      </c>
      <c r="AB130" s="15" t="s">
        <v>5473</v>
      </c>
      <c r="AC130" s="15" t="s">
        <v>5473</v>
      </c>
      <c r="AD130" s="15" t="s">
        <v>4978</v>
      </c>
      <c r="AE130" s="16" t="s">
        <v>4978</v>
      </c>
      <c r="AF130">
        <v>2</v>
      </c>
      <c r="AG130">
        <v>2</v>
      </c>
      <c r="AH130">
        <v>0</v>
      </c>
      <c r="AI130">
        <v>0</v>
      </c>
      <c r="AJ130">
        <v>5</v>
      </c>
      <c r="AK130">
        <v>62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3</v>
      </c>
      <c r="AT130">
        <v>0</v>
      </c>
      <c r="AU130">
        <v>0</v>
      </c>
      <c r="AV130">
        <v>2</v>
      </c>
      <c r="AW130">
        <v>2</v>
      </c>
      <c r="AX130">
        <v>0</v>
      </c>
      <c r="AY130">
        <v>0</v>
      </c>
      <c r="AZ130">
        <v>5</v>
      </c>
      <c r="BA130">
        <v>67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2:71" x14ac:dyDescent="0.35">
      <c r="B131" t="s">
        <v>3590</v>
      </c>
      <c r="C131">
        <v>23</v>
      </c>
      <c r="D131">
        <v>0.79</v>
      </c>
      <c r="E131">
        <v>0.79</v>
      </c>
      <c r="F131">
        <v>0</v>
      </c>
      <c r="G131">
        <v>0.79</v>
      </c>
      <c r="H131">
        <v>0</v>
      </c>
      <c r="I131">
        <v>0</v>
      </c>
      <c r="J131">
        <v>0</v>
      </c>
      <c r="K131">
        <v>60</v>
      </c>
      <c r="L131">
        <v>0</v>
      </c>
      <c r="M131">
        <v>0</v>
      </c>
      <c r="N131" s="27">
        <v>0</v>
      </c>
      <c r="O131" s="27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13" t="s">
        <v>5230</v>
      </c>
      <c r="Y131" s="13" t="s">
        <v>5230</v>
      </c>
      <c r="Z131" s="13" t="s">
        <v>4978</v>
      </c>
      <c r="AA131" s="13" t="s">
        <v>4978</v>
      </c>
      <c r="AB131" s="13" t="s">
        <v>5494</v>
      </c>
      <c r="AC131" s="13" t="s">
        <v>5494</v>
      </c>
      <c r="AD131" s="13" t="s">
        <v>4978</v>
      </c>
      <c r="AE131" s="14" t="s">
        <v>4978</v>
      </c>
      <c r="AF131">
        <v>17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17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2:71" x14ac:dyDescent="0.35">
      <c r="B132" t="s">
        <v>3591</v>
      </c>
      <c r="C132">
        <v>24</v>
      </c>
      <c r="D132">
        <v>0.73699999999999999</v>
      </c>
      <c r="E132">
        <v>0.73699999999999999</v>
      </c>
      <c r="F132">
        <v>0</v>
      </c>
      <c r="G132">
        <v>0.73699999999999999</v>
      </c>
      <c r="H132">
        <v>0</v>
      </c>
      <c r="I132">
        <v>0</v>
      </c>
      <c r="J132">
        <v>0</v>
      </c>
      <c r="K132">
        <v>60</v>
      </c>
      <c r="L132">
        <v>0</v>
      </c>
      <c r="M132">
        <v>0</v>
      </c>
      <c r="N132" s="27">
        <v>0</v>
      </c>
      <c r="O132" s="27">
        <v>0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s="15" t="s">
        <v>5443</v>
      </c>
      <c r="Y132" s="15" t="s">
        <v>5443</v>
      </c>
      <c r="Z132" s="15" t="s">
        <v>4978</v>
      </c>
      <c r="AA132" s="15" t="s">
        <v>4978</v>
      </c>
      <c r="AB132" s="15" t="s">
        <v>4978</v>
      </c>
      <c r="AC132" s="15" t="s">
        <v>4978</v>
      </c>
      <c r="AD132" s="15" t="s">
        <v>4978</v>
      </c>
      <c r="AE132" s="16" t="s">
        <v>4978</v>
      </c>
      <c r="AF132">
        <v>16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17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2:71" x14ac:dyDescent="0.35">
      <c r="B133" t="s">
        <v>3592</v>
      </c>
      <c r="C133">
        <v>50</v>
      </c>
      <c r="D133">
        <v>9.8729999999999993</v>
      </c>
      <c r="E133">
        <v>9.8729999999999993</v>
      </c>
      <c r="F133">
        <v>0</v>
      </c>
      <c r="G133">
        <v>9.8729999999999993</v>
      </c>
      <c r="H133">
        <v>0</v>
      </c>
      <c r="I133">
        <v>0</v>
      </c>
      <c r="J133">
        <v>0</v>
      </c>
      <c r="K133">
        <v>60</v>
      </c>
      <c r="L133">
        <v>0</v>
      </c>
      <c r="M133">
        <v>0</v>
      </c>
      <c r="N133" s="27">
        <v>0</v>
      </c>
      <c r="O133" s="27">
        <v>0</v>
      </c>
      <c r="P133">
        <v>6</v>
      </c>
      <c r="Q133">
        <v>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13" t="s">
        <v>5495</v>
      </c>
      <c r="Y133" s="13" t="s">
        <v>5495</v>
      </c>
      <c r="Z133" s="13" t="s">
        <v>4978</v>
      </c>
      <c r="AA133" s="13" t="s">
        <v>4978</v>
      </c>
      <c r="AB133" s="13" t="s">
        <v>4978</v>
      </c>
      <c r="AC133" s="13" t="s">
        <v>4978</v>
      </c>
      <c r="AD133" s="13" t="s">
        <v>4978</v>
      </c>
      <c r="AE133" s="14" t="s">
        <v>4978</v>
      </c>
      <c r="AF133">
        <v>35</v>
      </c>
      <c r="AG133">
        <v>178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35</v>
      </c>
      <c r="AW133">
        <v>181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2:71" x14ac:dyDescent="0.35">
      <c r="B134" t="s">
        <v>3593</v>
      </c>
      <c r="C134">
        <v>272</v>
      </c>
      <c r="D134">
        <v>18.155000000000001</v>
      </c>
      <c r="E134">
        <v>18.155000000000001</v>
      </c>
      <c r="F134">
        <v>0</v>
      </c>
      <c r="G134">
        <v>18.155000000000001</v>
      </c>
      <c r="H134">
        <v>0</v>
      </c>
      <c r="I134">
        <v>0</v>
      </c>
      <c r="J134">
        <v>0</v>
      </c>
      <c r="K134">
        <v>115</v>
      </c>
      <c r="L134">
        <v>0</v>
      </c>
      <c r="M134">
        <v>0</v>
      </c>
      <c r="N134" s="27">
        <v>0</v>
      </c>
      <c r="O134" s="27">
        <v>0</v>
      </c>
      <c r="P134">
        <v>6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15" t="s">
        <v>4974</v>
      </c>
      <c r="Y134" s="15" t="s">
        <v>4974</v>
      </c>
      <c r="Z134" s="15" t="s">
        <v>4978</v>
      </c>
      <c r="AA134" s="15" t="s">
        <v>4978</v>
      </c>
      <c r="AB134" s="15" t="s">
        <v>4978</v>
      </c>
      <c r="AC134" s="15" t="s">
        <v>4978</v>
      </c>
      <c r="AD134" s="15" t="s">
        <v>4978</v>
      </c>
      <c r="AE134" s="16" t="s">
        <v>4978</v>
      </c>
      <c r="AF134">
        <v>63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55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2:71" x14ac:dyDescent="0.35">
      <c r="B135" t="s">
        <v>3594</v>
      </c>
      <c r="D135">
        <v>14.59</v>
      </c>
      <c r="E135">
        <v>14.59</v>
      </c>
      <c r="F135">
        <v>0</v>
      </c>
      <c r="G135">
        <v>1.4079999999999999</v>
      </c>
      <c r="H135">
        <v>0</v>
      </c>
      <c r="I135">
        <v>13.182</v>
      </c>
      <c r="J135">
        <v>0</v>
      </c>
      <c r="K135">
        <v>115</v>
      </c>
      <c r="L135">
        <v>0</v>
      </c>
      <c r="M135">
        <v>0</v>
      </c>
      <c r="N135" s="27">
        <v>0</v>
      </c>
      <c r="O135" s="27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13" t="s">
        <v>5162</v>
      </c>
      <c r="Y135" s="13" t="s">
        <v>5162</v>
      </c>
      <c r="Z135" s="13" t="s">
        <v>4978</v>
      </c>
      <c r="AA135" s="13" t="s">
        <v>4978</v>
      </c>
      <c r="AB135" s="13" t="s">
        <v>4978</v>
      </c>
      <c r="AC135" s="13" t="s">
        <v>4978</v>
      </c>
      <c r="AD135" s="13" t="s">
        <v>4978</v>
      </c>
      <c r="AE135" s="14" t="s">
        <v>4978</v>
      </c>
      <c r="AF135">
        <v>6</v>
      </c>
      <c r="AG135">
        <v>19</v>
      </c>
      <c r="AH135">
        <v>0</v>
      </c>
      <c r="AI135">
        <v>0</v>
      </c>
      <c r="AJ135">
        <v>1</v>
      </c>
      <c r="AK135">
        <v>116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>
        <v>19</v>
      </c>
      <c r="AX135">
        <v>0</v>
      </c>
      <c r="AY135">
        <v>0</v>
      </c>
      <c r="AZ135">
        <v>0</v>
      </c>
      <c r="BA135">
        <v>116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2:71" x14ac:dyDescent="0.35">
      <c r="B136" t="s">
        <v>3595</v>
      </c>
      <c r="C136">
        <v>641</v>
      </c>
      <c r="D136">
        <v>6.8220000000000001</v>
      </c>
      <c r="E136">
        <v>6.8220000000000001</v>
      </c>
      <c r="F136">
        <v>0</v>
      </c>
      <c r="G136">
        <v>6.8220000000000001</v>
      </c>
      <c r="H136">
        <v>0</v>
      </c>
      <c r="I136">
        <v>0</v>
      </c>
      <c r="J136">
        <v>0</v>
      </c>
      <c r="K136">
        <v>60</v>
      </c>
      <c r="L136">
        <v>0</v>
      </c>
      <c r="M136">
        <v>0</v>
      </c>
      <c r="N136" s="27">
        <v>0</v>
      </c>
      <c r="O136" s="27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15" t="s">
        <v>4978</v>
      </c>
      <c r="Y136" s="15" t="s">
        <v>4978</v>
      </c>
      <c r="Z136" s="15" t="s">
        <v>4978</v>
      </c>
      <c r="AA136" s="15" t="s">
        <v>4978</v>
      </c>
      <c r="AB136" s="15" t="s">
        <v>5361</v>
      </c>
      <c r="AC136" s="15" t="s">
        <v>5361</v>
      </c>
      <c r="AD136" s="15" t="s">
        <v>5496</v>
      </c>
      <c r="AE136" s="16" t="s">
        <v>5496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2:71" x14ac:dyDescent="0.35">
      <c r="B137" t="s">
        <v>3596</v>
      </c>
      <c r="C137">
        <v>5740</v>
      </c>
      <c r="D137">
        <v>5.6000000000000001E-2</v>
      </c>
      <c r="E137">
        <v>5.6000000000000001E-2</v>
      </c>
      <c r="F137">
        <v>0</v>
      </c>
      <c r="G137">
        <v>5.6000000000000001E-2</v>
      </c>
      <c r="H137">
        <v>0</v>
      </c>
      <c r="I137">
        <v>0</v>
      </c>
      <c r="J137">
        <v>0</v>
      </c>
      <c r="K137">
        <v>70</v>
      </c>
      <c r="L137">
        <v>0</v>
      </c>
      <c r="M137">
        <v>0</v>
      </c>
      <c r="N137" s="27">
        <v>0</v>
      </c>
      <c r="O137" s="2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13" t="s">
        <v>5189</v>
      </c>
      <c r="Y137" s="13" t="s">
        <v>5189</v>
      </c>
      <c r="Z137" s="13" t="s">
        <v>4978</v>
      </c>
      <c r="AA137" s="13" t="s">
        <v>4978</v>
      </c>
      <c r="AB137" s="13" t="s">
        <v>5497</v>
      </c>
      <c r="AC137" s="13" t="s">
        <v>5497</v>
      </c>
      <c r="AD137" s="13" t="s">
        <v>5498</v>
      </c>
      <c r="AE137" s="14" t="s">
        <v>5498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2:71" x14ac:dyDescent="0.35">
      <c r="B138" t="s">
        <v>3597</v>
      </c>
      <c r="C138">
        <v>5900</v>
      </c>
      <c r="D138">
        <v>0.115</v>
      </c>
      <c r="E138">
        <v>0.115</v>
      </c>
      <c r="F138">
        <v>0</v>
      </c>
      <c r="G138">
        <v>0.115</v>
      </c>
      <c r="H138">
        <v>0</v>
      </c>
      <c r="I138">
        <v>0</v>
      </c>
      <c r="J138">
        <v>0</v>
      </c>
      <c r="K138">
        <v>115</v>
      </c>
      <c r="L138">
        <v>0</v>
      </c>
      <c r="M138">
        <v>0</v>
      </c>
      <c r="N138" s="27">
        <v>0</v>
      </c>
      <c r="O138" s="27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15" t="s">
        <v>5399</v>
      </c>
      <c r="Y138" s="15" t="s">
        <v>5399</v>
      </c>
      <c r="Z138" s="15" t="s">
        <v>4978</v>
      </c>
      <c r="AA138" s="15" t="s">
        <v>4978</v>
      </c>
      <c r="AB138" s="15" t="s">
        <v>5499</v>
      </c>
      <c r="AC138" s="15" t="s">
        <v>5499</v>
      </c>
      <c r="AD138" s="15" t="s">
        <v>4978</v>
      </c>
      <c r="AE138" s="16" t="s">
        <v>4978</v>
      </c>
      <c r="AF138">
        <v>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4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2:71" x14ac:dyDescent="0.35">
      <c r="B139" t="s">
        <v>3598</v>
      </c>
      <c r="C139">
        <v>578</v>
      </c>
      <c r="D139">
        <v>2.149</v>
      </c>
      <c r="E139">
        <v>2.149</v>
      </c>
      <c r="F139">
        <v>0</v>
      </c>
      <c r="G139">
        <v>2.149</v>
      </c>
      <c r="H139">
        <v>0</v>
      </c>
      <c r="I139">
        <v>0</v>
      </c>
      <c r="J139">
        <v>0</v>
      </c>
      <c r="K139">
        <v>115</v>
      </c>
      <c r="L139">
        <v>0</v>
      </c>
      <c r="M139">
        <v>0</v>
      </c>
      <c r="N139" s="27">
        <v>0</v>
      </c>
      <c r="O139" s="27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13" t="s">
        <v>5500</v>
      </c>
      <c r="Y139" s="13" t="s">
        <v>5500</v>
      </c>
      <c r="Z139" s="13" t="s">
        <v>4978</v>
      </c>
      <c r="AA139" s="13" t="s">
        <v>4978</v>
      </c>
      <c r="AB139" s="13" t="s">
        <v>4978</v>
      </c>
      <c r="AC139" s="13" t="s">
        <v>4978</v>
      </c>
      <c r="AD139" s="13" t="s">
        <v>4978</v>
      </c>
      <c r="AE139" s="14" t="s">
        <v>4978</v>
      </c>
      <c r="AF139">
        <v>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2:71" x14ac:dyDescent="0.35">
      <c r="B140" t="s">
        <v>3599</v>
      </c>
      <c r="C140">
        <v>579</v>
      </c>
      <c r="D140">
        <v>27.164999999999999</v>
      </c>
      <c r="E140">
        <v>27.164999999999999</v>
      </c>
      <c r="F140">
        <v>0</v>
      </c>
      <c r="G140">
        <v>27.164999999999999</v>
      </c>
      <c r="H140">
        <v>0</v>
      </c>
      <c r="I140">
        <v>0</v>
      </c>
      <c r="J140">
        <v>0</v>
      </c>
      <c r="K140">
        <v>230</v>
      </c>
      <c r="L140">
        <v>0</v>
      </c>
      <c r="M140">
        <v>0</v>
      </c>
      <c r="N140" s="27">
        <v>0</v>
      </c>
      <c r="O140" s="27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15" t="s">
        <v>5262</v>
      </c>
      <c r="Y140" s="15" t="s">
        <v>5262</v>
      </c>
      <c r="Z140" s="15" t="s">
        <v>4978</v>
      </c>
      <c r="AA140" s="15" t="s">
        <v>4978</v>
      </c>
      <c r="AB140" s="15" t="s">
        <v>4978</v>
      </c>
      <c r="AC140" s="15" t="s">
        <v>4978</v>
      </c>
      <c r="AD140" s="15" t="s">
        <v>4978</v>
      </c>
      <c r="AE140" s="16" t="s">
        <v>4978</v>
      </c>
      <c r="AF140">
        <v>63</v>
      </c>
      <c r="AG140">
        <v>130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62</v>
      </c>
      <c r="AW140">
        <v>130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2:71" x14ac:dyDescent="0.35">
      <c r="B141" t="s">
        <v>3600</v>
      </c>
      <c r="C141">
        <v>2535</v>
      </c>
      <c r="D141">
        <v>27.164999999999999</v>
      </c>
      <c r="E141">
        <v>27.164999999999999</v>
      </c>
      <c r="F141">
        <v>0</v>
      </c>
      <c r="G141">
        <v>27.164999999999999</v>
      </c>
      <c r="H141">
        <v>0</v>
      </c>
      <c r="I141">
        <v>0</v>
      </c>
      <c r="J141">
        <v>0</v>
      </c>
      <c r="K141">
        <v>230</v>
      </c>
      <c r="L141">
        <v>0</v>
      </c>
      <c r="M141">
        <v>0</v>
      </c>
      <c r="N141" s="27">
        <v>0</v>
      </c>
      <c r="O141" s="27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13" t="s">
        <v>5501</v>
      </c>
      <c r="Y141" s="13" t="s">
        <v>5501</v>
      </c>
      <c r="Z141" s="13" t="s">
        <v>4978</v>
      </c>
      <c r="AA141" s="13" t="s">
        <v>4978</v>
      </c>
      <c r="AB141" s="13" t="s">
        <v>4978</v>
      </c>
      <c r="AC141" s="13" t="s">
        <v>4978</v>
      </c>
      <c r="AD141" s="13" t="s">
        <v>4978</v>
      </c>
      <c r="AE141" s="14" t="s">
        <v>4978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2:71" x14ac:dyDescent="0.35">
      <c r="B142" t="s">
        <v>3601</v>
      </c>
      <c r="C142">
        <v>422</v>
      </c>
      <c r="D142">
        <v>3.198</v>
      </c>
      <c r="E142">
        <v>3.198</v>
      </c>
      <c r="F142">
        <v>0</v>
      </c>
      <c r="G142">
        <v>3.198</v>
      </c>
      <c r="H142">
        <v>0</v>
      </c>
      <c r="I142">
        <v>0</v>
      </c>
      <c r="J142">
        <v>0</v>
      </c>
      <c r="K142">
        <v>70</v>
      </c>
      <c r="L142">
        <v>0</v>
      </c>
      <c r="M142">
        <v>0</v>
      </c>
      <c r="N142" s="27">
        <v>0</v>
      </c>
      <c r="O142" s="27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s="15" t="s">
        <v>5502</v>
      </c>
      <c r="Y142" s="15" t="s">
        <v>5502</v>
      </c>
      <c r="Z142" s="15" t="s">
        <v>4978</v>
      </c>
      <c r="AA142" s="15" t="s">
        <v>4978</v>
      </c>
      <c r="AB142" s="15" t="s">
        <v>4978</v>
      </c>
      <c r="AC142" s="15" t="s">
        <v>4978</v>
      </c>
      <c r="AD142" s="15" t="s">
        <v>4978</v>
      </c>
      <c r="AE142" s="16" t="s">
        <v>4978</v>
      </c>
      <c r="AF142">
        <v>10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2:71" x14ac:dyDescent="0.35">
      <c r="B143" t="s">
        <v>3602</v>
      </c>
      <c r="C143">
        <v>283</v>
      </c>
      <c r="D143">
        <v>23.658000000000001</v>
      </c>
      <c r="E143">
        <v>23.658000000000001</v>
      </c>
      <c r="F143">
        <v>0</v>
      </c>
      <c r="G143">
        <v>23.658000000000001</v>
      </c>
      <c r="H143">
        <v>0</v>
      </c>
      <c r="I143">
        <v>0</v>
      </c>
      <c r="J143">
        <v>0</v>
      </c>
      <c r="K143">
        <v>115</v>
      </c>
      <c r="L143">
        <v>0</v>
      </c>
      <c r="M143">
        <v>0</v>
      </c>
      <c r="N143" s="27">
        <v>0</v>
      </c>
      <c r="O143" s="27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13" t="s">
        <v>5503</v>
      </c>
      <c r="Y143" s="13" t="s">
        <v>5503</v>
      </c>
      <c r="Z143" s="13" t="s">
        <v>4978</v>
      </c>
      <c r="AA143" s="13" t="s">
        <v>4978</v>
      </c>
      <c r="AB143" s="13" t="s">
        <v>5146</v>
      </c>
      <c r="AC143" s="13" t="s">
        <v>5146</v>
      </c>
      <c r="AD143" s="13" t="s">
        <v>4978</v>
      </c>
      <c r="AE143" s="14" t="s">
        <v>4978</v>
      </c>
      <c r="AF143">
        <v>93</v>
      </c>
      <c r="AG143">
        <v>7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92</v>
      </c>
      <c r="AW143">
        <v>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2:71" x14ac:dyDescent="0.35">
      <c r="B144" t="s">
        <v>3603</v>
      </c>
      <c r="C144">
        <v>3439</v>
      </c>
      <c r="D144">
        <v>22.568999999999999</v>
      </c>
      <c r="E144">
        <v>22.568999999999999</v>
      </c>
      <c r="F144">
        <v>0</v>
      </c>
      <c r="G144">
        <v>21.068999999999999</v>
      </c>
      <c r="H144">
        <v>0</v>
      </c>
      <c r="I144">
        <v>1.5</v>
      </c>
      <c r="J144">
        <v>0</v>
      </c>
      <c r="K144">
        <v>230</v>
      </c>
      <c r="L144">
        <v>0</v>
      </c>
      <c r="M144">
        <v>0</v>
      </c>
      <c r="N144" s="27">
        <v>0</v>
      </c>
      <c r="O144" s="27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15" t="s">
        <v>5504</v>
      </c>
      <c r="Y144" s="15" t="s">
        <v>5504</v>
      </c>
      <c r="Z144" s="15" t="s">
        <v>4978</v>
      </c>
      <c r="AA144" s="15" t="s">
        <v>4978</v>
      </c>
      <c r="AB144" s="15" t="s">
        <v>4978</v>
      </c>
      <c r="AC144" s="15" t="s">
        <v>4978</v>
      </c>
      <c r="AD144" s="15" t="s">
        <v>4978</v>
      </c>
      <c r="AE144" s="16" t="s">
        <v>4978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2:71" x14ac:dyDescent="0.35">
      <c r="B145" t="s">
        <v>3604</v>
      </c>
      <c r="D145">
        <v>13.765000000000001</v>
      </c>
      <c r="E145">
        <v>13.765000000000001</v>
      </c>
      <c r="F145">
        <v>0</v>
      </c>
      <c r="G145">
        <v>8.15</v>
      </c>
      <c r="H145">
        <v>0</v>
      </c>
      <c r="I145">
        <v>5.6150000000000002</v>
      </c>
      <c r="J145">
        <v>0</v>
      </c>
      <c r="K145">
        <v>115</v>
      </c>
      <c r="L145">
        <v>0</v>
      </c>
      <c r="M145">
        <v>0</v>
      </c>
      <c r="N145" s="27">
        <v>0</v>
      </c>
      <c r="O145" s="27">
        <v>0</v>
      </c>
      <c r="P145">
        <v>3</v>
      </c>
      <c r="Q145">
        <v>5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 s="13" t="s">
        <v>5207</v>
      </c>
      <c r="Y145" s="13" t="s">
        <v>5207</v>
      </c>
      <c r="Z145" s="13" t="s">
        <v>4978</v>
      </c>
      <c r="AA145" s="13" t="s">
        <v>4978</v>
      </c>
      <c r="AB145" s="13" t="s">
        <v>4978</v>
      </c>
      <c r="AC145" s="13" t="s">
        <v>4978</v>
      </c>
      <c r="AD145" s="13" t="s">
        <v>4978</v>
      </c>
      <c r="AE145" s="14" t="s">
        <v>4978</v>
      </c>
      <c r="AF145">
        <v>17</v>
      </c>
      <c r="AG145">
        <v>99</v>
      </c>
      <c r="AH145">
        <v>0</v>
      </c>
      <c r="AI145">
        <v>0</v>
      </c>
      <c r="AJ145">
        <v>0</v>
      </c>
      <c r="AK145">
        <v>40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14</v>
      </c>
      <c r="AW145">
        <v>109</v>
      </c>
      <c r="AX145">
        <v>0</v>
      </c>
      <c r="AY145">
        <v>0</v>
      </c>
      <c r="AZ145">
        <v>0</v>
      </c>
      <c r="BA145">
        <v>40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2:71" x14ac:dyDescent="0.35">
      <c r="B146" t="s">
        <v>3605</v>
      </c>
      <c r="C146">
        <v>1143</v>
      </c>
      <c r="D146">
        <v>5.2999999999999999E-2</v>
      </c>
      <c r="E146">
        <v>5.2999999999999999E-2</v>
      </c>
      <c r="F146">
        <v>0</v>
      </c>
      <c r="G146">
        <v>0</v>
      </c>
      <c r="H146">
        <v>0</v>
      </c>
      <c r="I146">
        <v>0</v>
      </c>
      <c r="J146">
        <v>5.2999999999999999E-2</v>
      </c>
      <c r="K146">
        <v>230</v>
      </c>
      <c r="L146">
        <v>0</v>
      </c>
      <c r="M146">
        <v>0</v>
      </c>
      <c r="N146" s="27">
        <v>0</v>
      </c>
      <c r="O146" s="27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15" t="s">
        <v>5350</v>
      </c>
      <c r="Y146" s="15" t="s">
        <v>5350</v>
      </c>
      <c r="Z146" s="15" t="s">
        <v>4978</v>
      </c>
      <c r="AA146" s="15" t="s">
        <v>4978</v>
      </c>
      <c r="AB146" s="15" t="s">
        <v>4978</v>
      </c>
      <c r="AC146" s="15" t="s">
        <v>4978</v>
      </c>
      <c r="AD146" s="15" t="s">
        <v>4978</v>
      </c>
      <c r="AE146" s="16" t="s">
        <v>4978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2:71" x14ac:dyDescent="0.35">
      <c r="B147" t="s">
        <v>3606</v>
      </c>
      <c r="C147">
        <v>6385</v>
      </c>
      <c r="D147">
        <v>0.54200000000000004</v>
      </c>
      <c r="E147">
        <v>0.54200000000000004</v>
      </c>
      <c r="F147">
        <v>0</v>
      </c>
      <c r="G147">
        <v>0.54200000000000004</v>
      </c>
      <c r="H147">
        <v>0</v>
      </c>
      <c r="I147">
        <v>0</v>
      </c>
      <c r="J147">
        <v>0</v>
      </c>
      <c r="K147">
        <v>60</v>
      </c>
      <c r="L147">
        <v>0</v>
      </c>
      <c r="M147">
        <v>0</v>
      </c>
      <c r="N147" s="27">
        <v>0</v>
      </c>
      <c r="O147" s="2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3" t="s">
        <v>4977</v>
      </c>
      <c r="Y147" s="13" t="s">
        <v>4977</v>
      </c>
      <c r="Z147" s="13" t="s">
        <v>4978</v>
      </c>
      <c r="AA147" s="13" t="s">
        <v>4978</v>
      </c>
      <c r="AB147" s="13" t="s">
        <v>4978</v>
      </c>
      <c r="AC147" s="13" t="s">
        <v>4978</v>
      </c>
      <c r="AD147" s="13" t="s">
        <v>4978</v>
      </c>
      <c r="AE147" s="14" t="s">
        <v>4978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2.4144104577801997</v>
      </c>
      <c r="BQ147">
        <v>0</v>
      </c>
      <c r="BR147">
        <v>0.50472665225699997</v>
      </c>
      <c r="BS147">
        <v>0</v>
      </c>
    </row>
    <row r="148" spans="2:71" x14ac:dyDescent="0.35">
      <c r="B148" t="s">
        <v>3607</v>
      </c>
      <c r="C148">
        <v>1061</v>
      </c>
      <c r="D148">
        <v>0.45</v>
      </c>
      <c r="E148">
        <v>0.45</v>
      </c>
      <c r="F148">
        <v>0</v>
      </c>
      <c r="G148">
        <v>0.45</v>
      </c>
      <c r="H148">
        <v>0</v>
      </c>
      <c r="I148">
        <v>0</v>
      </c>
      <c r="J148">
        <v>0</v>
      </c>
      <c r="K148">
        <v>230</v>
      </c>
      <c r="L148">
        <v>0</v>
      </c>
      <c r="M148">
        <v>0</v>
      </c>
      <c r="N148" s="27">
        <v>0</v>
      </c>
      <c r="O148" s="27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15" t="s">
        <v>5505</v>
      </c>
      <c r="Y148" s="15" t="s">
        <v>5505</v>
      </c>
      <c r="Z148" s="15" t="s">
        <v>4978</v>
      </c>
      <c r="AA148" s="15" t="s">
        <v>4978</v>
      </c>
      <c r="AB148" s="15" t="s">
        <v>4978</v>
      </c>
      <c r="AC148" s="15" t="s">
        <v>4978</v>
      </c>
      <c r="AD148" s="15" t="s">
        <v>4978</v>
      </c>
      <c r="AE148" s="16" t="s">
        <v>4978</v>
      </c>
      <c r="AF148">
        <v>4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2:71" x14ac:dyDescent="0.35">
      <c r="B149" t="s">
        <v>3608</v>
      </c>
      <c r="C149">
        <v>442</v>
      </c>
      <c r="D149">
        <v>6.7119999999999997</v>
      </c>
      <c r="E149">
        <v>6.7119999999999997</v>
      </c>
      <c r="F149">
        <v>0</v>
      </c>
      <c r="G149">
        <v>6.7119999999999997</v>
      </c>
      <c r="H149">
        <v>0</v>
      </c>
      <c r="I149">
        <v>0</v>
      </c>
      <c r="J149">
        <v>0</v>
      </c>
      <c r="K149">
        <v>115</v>
      </c>
      <c r="L149">
        <v>0</v>
      </c>
      <c r="M149">
        <v>0</v>
      </c>
      <c r="N149" s="27">
        <v>0</v>
      </c>
      <c r="O149" s="27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3" t="s">
        <v>5506</v>
      </c>
      <c r="Y149" s="13" t="s">
        <v>5506</v>
      </c>
      <c r="Z149" s="13" t="s">
        <v>4978</v>
      </c>
      <c r="AA149" s="13" t="s">
        <v>4978</v>
      </c>
      <c r="AB149" s="13" t="s">
        <v>4978</v>
      </c>
      <c r="AC149" s="13" t="s">
        <v>4978</v>
      </c>
      <c r="AD149" s="13" t="s">
        <v>4978</v>
      </c>
      <c r="AE149" s="14" t="s">
        <v>4978</v>
      </c>
      <c r="AF149">
        <v>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7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2:71" x14ac:dyDescent="0.35">
      <c r="B150" t="s">
        <v>3609</v>
      </c>
      <c r="C150">
        <v>344</v>
      </c>
      <c r="D150">
        <v>14.933</v>
      </c>
      <c r="E150">
        <v>14.933</v>
      </c>
      <c r="F150">
        <v>0</v>
      </c>
      <c r="G150">
        <v>14.933</v>
      </c>
      <c r="H150">
        <v>0</v>
      </c>
      <c r="I150">
        <v>0</v>
      </c>
      <c r="J150">
        <v>0</v>
      </c>
      <c r="K150">
        <v>70</v>
      </c>
      <c r="L150">
        <v>0</v>
      </c>
      <c r="M150">
        <v>0</v>
      </c>
      <c r="N150" s="27">
        <v>0</v>
      </c>
      <c r="O150" s="27">
        <v>0</v>
      </c>
      <c r="P150">
        <v>23</v>
      </c>
      <c r="Q150">
        <v>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15" t="s">
        <v>5507</v>
      </c>
      <c r="Y150" s="15" t="s">
        <v>5507</v>
      </c>
      <c r="Z150" s="15" t="s">
        <v>4978</v>
      </c>
      <c r="AA150" s="15" t="s">
        <v>4978</v>
      </c>
      <c r="AB150" s="15" t="s">
        <v>4978</v>
      </c>
      <c r="AC150" s="15" t="s">
        <v>4978</v>
      </c>
      <c r="AD150" s="15" t="s">
        <v>4978</v>
      </c>
      <c r="AE150" s="16" t="s">
        <v>4978</v>
      </c>
      <c r="AF150">
        <v>22</v>
      </c>
      <c r="AG150">
        <v>177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21</v>
      </c>
      <c r="AW150">
        <v>184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0.16347415578999999</v>
      </c>
      <c r="BS150">
        <v>0</v>
      </c>
    </row>
    <row r="151" spans="2:71" x14ac:dyDescent="0.35">
      <c r="B151" t="s">
        <v>3610</v>
      </c>
      <c r="C151">
        <v>4840</v>
      </c>
      <c r="D151">
        <v>5.218</v>
      </c>
      <c r="E151">
        <v>5.218</v>
      </c>
      <c r="F151">
        <v>0</v>
      </c>
      <c r="G151">
        <v>0.623</v>
      </c>
      <c r="H151">
        <v>0</v>
      </c>
      <c r="I151">
        <v>0</v>
      </c>
      <c r="J151">
        <v>4.5949999999999998</v>
      </c>
      <c r="K151">
        <v>115</v>
      </c>
      <c r="L151">
        <v>0</v>
      </c>
      <c r="M151">
        <v>0</v>
      </c>
      <c r="N151" s="27">
        <v>0</v>
      </c>
      <c r="O151" s="27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13" t="s">
        <v>5508</v>
      </c>
      <c r="Y151" s="13" t="s">
        <v>5508</v>
      </c>
      <c r="Z151" s="13" t="s">
        <v>4978</v>
      </c>
      <c r="AA151" s="13" t="s">
        <v>4978</v>
      </c>
      <c r="AB151" s="13" t="s">
        <v>4978</v>
      </c>
      <c r="AC151" s="13" t="s">
        <v>4978</v>
      </c>
      <c r="AD151" s="13" t="s">
        <v>4978</v>
      </c>
      <c r="AE151" s="14" t="s">
        <v>4978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3</v>
      </c>
      <c r="AM151">
        <v>3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3</v>
      </c>
      <c r="BC151">
        <v>3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2:71" x14ac:dyDescent="0.35">
      <c r="B152" t="s">
        <v>3611</v>
      </c>
      <c r="C152">
        <v>415</v>
      </c>
      <c r="D152">
        <v>0.29399999999999998</v>
      </c>
      <c r="E152">
        <v>0.29399999999999998</v>
      </c>
      <c r="F152">
        <v>0</v>
      </c>
      <c r="G152">
        <v>0.29399999999999998</v>
      </c>
      <c r="H152">
        <v>0</v>
      </c>
      <c r="I152">
        <v>0</v>
      </c>
      <c r="J152">
        <v>0</v>
      </c>
      <c r="K152">
        <v>70</v>
      </c>
      <c r="L152">
        <v>0</v>
      </c>
      <c r="M152">
        <v>0</v>
      </c>
      <c r="N152" s="27">
        <v>0</v>
      </c>
      <c r="O152" s="27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15" t="s">
        <v>5509</v>
      </c>
      <c r="Y152" s="15" t="s">
        <v>5509</v>
      </c>
      <c r="Z152" s="15" t="s">
        <v>4978</v>
      </c>
      <c r="AA152" s="15" t="s">
        <v>4978</v>
      </c>
      <c r="AB152" s="15" t="s">
        <v>5510</v>
      </c>
      <c r="AC152" s="15" t="s">
        <v>5510</v>
      </c>
      <c r="AD152" s="15" t="s">
        <v>4978</v>
      </c>
      <c r="AE152" s="16" t="s">
        <v>4978</v>
      </c>
      <c r="AF152">
        <v>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6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3.4185239954407001</v>
      </c>
      <c r="BQ152">
        <v>0</v>
      </c>
      <c r="BR152">
        <v>6.3877838736470016</v>
      </c>
      <c r="BS152">
        <v>0</v>
      </c>
    </row>
    <row r="153" spans="2:71" x14ac:dyDescent="0.35">
      <c r="B153" t="s">
        <v>3612</v>
      </c>
      <c r="C153">
        <v>930</v>
      </c>
      <c r="D153">
        <v>1.827</v>
      </c>
      <c r="E153">
        <v>1.827</v>
      </c>
      <c r="F153">
        <v>0</v>
      </c>
      <c r="G153">
        <v>1.827</v>
      </c>
      <c r="H153">
        <v>0</v>
      </c>
      <c r="I153">
        <v>0</v>
      </c>
      <c r="J153">
        <v>0</v>
      </c>
      <c r="K153">
        <v>115</v>
      </c>
      <c r="L153">
        <v>0</v>
      </c>
      <c r="M153">
        <v>0</v>
      </c>
      <c r="N153" s="27">
        <v>0</v>
      </c>
      <c r="O153" s="27">
        <v>0</v>
      </c>
      <c r="P153">
        <v>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5.1942585019979015</v>
      </c>
      <c r="BQ153">
        <v>0</v>
      </c>
      <c r="BR153">
        <v>0</v>
      </c>
      <c r="BS153">
        <v>0</v>
      </c>
    </row>
    <row r="154" spans="2:71" x14ac:dyDescent="0.35">
      <c r="B154" t="s">
        <v>3613</v>
      </c>
      <c r="C154">
        <v>6450</v>
      </c>
      <c r="D154">
        <v>0.311</v>
      </c>
      <c r="E154">
        <v>0.311</v>
      </c>
      <c r="F154">
        <v>0</v>
      </c>
      <c r="G154">
        <v>0</v>
      </c>
      <c r="H154">
        <v>0</v>
      </c>
      <c r="I154">
        <v>0.311</v>
      </c>
      <c r="J154">
        <v>0</v>
      </c>
      <c r="K154">
        <v>60</v>
      </c>
      <c r="L154">
        <v>0</v>
      </c>
      <c r="M154">
        <v>0</v>
      </c>
      <c r="N154" s="27">
        <v>0</v>
      </c>
      <c r="O154" s="27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6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2:71" x14ac:dyDescent="0.35">
      <c r="B155" t="s">
        <v>3614</v>
      </c>
      <c r="C155">
        <v>1134</v>
      </c>
      <c r="D155">
        <v>12.611000000000001</v>
      </c>
      <c r="E155">
        <v>12.611000000000001</v>
      </c>
      <c r="F155">
        <v>0</v>
      </c>
      <c r="G155">
        <v>0</v>
      </c>
      <c r="H155">
        <v>0</v>
      </c>
      <c r="I155">
        <v>12.362</v>
      </c>
      <c r="J155">
        <v>0.249</v>
      </c>
      <c r="K155">
        <v>230</v>
      </c>
      <c r="L155">
        <v>0</v>
      </c>
      <c r="M155">
        <v>0</v>
      </c>
      <c r="N155" s="27">
        <v>0</v>
      </c>
      <c r="O155" s="27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13" t="s">
        <v>5511</v>
      </c>
      <c r="Y155" s="13" t="s">
        <v>5511</v>
      </c>
      <c r="Z155" s="13" t="s">
        <v>4978</v>
      </c>
      <c r="AA155" s="13" t="s">
        <v>4978</v>
      </c>
      <c r="AB155" s="13" t="s">
        <v>4978</v>
      </c>
      <c r="AC155" s="13" t="s">
        <v>4978</v>
      </c>
      <c r="AD155" s="13" t="s">
        <v>4978</v>
      </c>
      <c r="AE155" s="14" t="s">
        <v>4978</v>
      </c>
      <c r="AF155">
        <v>0</v>
      </c>
      <c r="AG155">
        <v>0</v>
      </c>
      <c r="AH155">
        <v>0</v>
      </c>
      <c r="AI155">
        <v>0</v>
      </c>
      <c r="AJ155">
        <v>4</v>
      </c>
      <c r="AK155">
        <v>109</v>
      </c>
      <c r="AL155">
        <v>2</v>
      </c>
      <c r="AM155">
        <v>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4</v>
      </c>
      <c r="BA155">
        <v>109</v>
      </c>
      <c r="BB155">
        <v>2</v>
      </c>
      <c r="BC155">
        <v>2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2:71" x14ac:dyDescent="0.35">
      <c r="B156" t="s">
        <v>3615</v>
      </c>
      <c r="C156">
        <v>38</v>
      </c>
      <c r="D156">
        <v>5.641</v>
      </c>
      <c r="E156">
        <v>5.641</v>
      </c>
      <c r="F156">
        <v>0</v>
      </c>
      <c r="G156">
        <v>5.641</v>
      </c>
      <c r="H156">
        <v>0</v>
      </c>
      <c r="I156">
        <v>0</v>
      </c>
      <c r="J156">
        <v>0</v>
      </c>
      <c r="K156">
        <v>60</v>
      </c>
      <c r="L156">
        <v>0</v>
      </c>
      <c r="M156">
        <v>0</v>
      </c>
      <c r="N156" s="27">
        <v>0</v>
      </c>
      <c r="O156" s="27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15" t="s">
        <v>5512</v>
      </c>
      <c r="Y156" s="15" t="s">
        <v>5512</v>
      </c>
      <c r="Z156" s="15" t="s">
        <v>4978</v>
      </c>
      <c r="AA156" s="15" t="s">
        <v>4978</v>
      </c>
      <c r="AB156" s="15" t="s">
        <v>4978</v>
      </c>
      <c r="AC156" s="15" t="s">
        <v>4978</v>
      </c>
      <c r="AD156" s="15" t="s">
        <v>4978</v>
      </c>
      <c r="AE156" s="16" t="s">
        <v>4978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2:71" x14ac:dyDescent="0.35">
      <c r="B157" t="s">
        <v>3616</v>
      </c>
      <c r="D157">
        <v>32.235999999999997</v>
      </c>
      <c r="E157">
        <v>32.235999999999997</v>
      </c>
      <c r="F157">
        <v>0</v>
      </c>
      <c r="G157">
        <v>2.855</v>
      </c>
      <c r="H157">
        <v>0</v>
      </c>
      <c r="I157">
        <v>29.381</v>
      </c>
      <c r="J157">
        <v>0</v>
      </c>
      <c r="K157">
        <v>60</v>
      </c>
      <c r="L157">
        <v>0</v>
      </c>
      <c r="M157">
        <v>0</v>
      </c>
      <c r="N157" s="27">
        <v>0</v>
      </c>
      <c r="O157" s="27">
        <v>0</v>
      </c>
      <c r="P157">
        <v>0</v>
      </c>
      <c r="Q157">
        <v>2</v>
      </c>
      <c r="R157">
        <v>0</v>
      </c>
      <c r="S157">
        <v>0</v>
      </c>
      <c r="T157">
        <v>55</v>
      </c>
      <c r="U157">
        <v>3</v>
      </c>
      <c r="V157">
        <v>0</v>
      </c>
      <c r="W157">
        <v>0</v>
      </c>
      <c r="X157" s="13" t="s">
        <v>5229</v>
      </c>
      <c r="Y157" s="13" t="s">
        <v>5229</v>
      </c>
      <c r="Z157" s="13" t="s">
        <v>4978</v>
      </c>
      <c r="AA157" s="13" t="s">
        <v>4978</v>
      </c>
      <c r="AB157" s="13" t="s">
        <v>4978</v>
      </c>
      <c r="AC157" s="13" t="s">
        <v>4978</v>
      </c>
      <c r="AD157" s="13" t="s">
        <v>4978</v>
      </c>
      <c r="AE157" s="14" t="s">
        <v>4978</v>
      </c>
      <c r="AF157">
        <v>9</v>
      </c>
      <c r="AG157">
        <v>3</v>
      </c>
      <c r="AH157">
        <v>0</v>
      </c>
      <c r="AI157">
        <v>0</v>
      </c>
      <c r="AJ157">
        <v>83</v>
      </c>
      <c r="AK157">
        <v>200</v>
      </c>
      <c r="AL157">
        <v>18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6</v>
      </c>
      <c r="AW157">
        <v>3</v>
      </c>
      <c r="AX157">
        <v>0</v>
      </c>
      <c r="AY157">
        <v>0</v>
      </c>
      <c r="AZ157">
        <v>0</v>
      </c>
      <c r="BA157">
        <v>201</v>
      </c>
      <c r="BB157">
        <v>18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2:71" x14ac:dyDescent="0.35">
      <c r="B158" t="s">
        <v>3617</v>
      </c>
      <c r="D158">
        <v>23.594999999999999</v>
      </c>
      <c r="E158">
        <v>23.594999999999999</v>
      </c>
      <c r="F158">
        <v>0</v>
      </c>
      <c r="G158">
        <v>0.39400000000000002</v>
      </c>
      <c r="H158">
        <v>0</v>
      </c>
      <c r="I158">
        <v>17.946999999999999</v>
      </c>
      <c r="J158">
        <v>5.2539999999999996</v>
      </c>
      <c r="K158">
        <v>115</v>
      </c>
      <c r="L158">
        <v>0</v>
      </c>
      <c r="M158">
        <v>0</v>
      </c>
      <c r="N158" s="27">
        <v>0</v>
      </c>
      <c r="O158" s="27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15" t="s">
        <v>5513</v>
      </c>
      <c r="Y158" s="15" t="s">
        <v>5513</v>
      </c>
      <c r="Z158" s="15" t="s">
        <v>4978</v>
      </c>
      <c r="AA158" s="15" t="s">
        <v>4978</v>
      </c>
      <c r="AB158" s="15" t="s">
        <v>4978</v>
      </c>
      <c r="AC158" s="15" t="s">
        <v>4978</v>
      </c>
      <c r="AD158" s="15" t="s">
        <v>4978</v>
      </c>
      <c r="AE158" s="16" t="s">
        <v>4978</v>
      </c>
      <c r="AF158">
        <v>0</v>
      </c>
      <c r="AG158">
        <v>0</v>
      </c>
      <c r="AH158">
        <v>0</v>
      </c>
      <c r="AI158">
        <v>0</v>
      </c>
      <c r="AJ158">
        <v>4</v>
      </c>
      <c r="AK158">
        <v>227</v>
      </c>
      <c r="AL158">
        <v>110</v>
      </c>
      <c r="AM158">
        <v>73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227</v>
      </c>
      <c r="BB158">
        <v>110</v>
      </c>
      <c r="BC158">
        <v>73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2:71" x14ac:dyDescent="0.35">
      <c r="B159" t="s">
        <v>3618</v>
      </c>
      <c r="C159">
        <v>15</v>
      </c>
      <c r="D159">
        <v>21.257000000000001</v>
      </c>
      <c r="E159">
        <v>21.257000000000001</v>
      </c>
      <c r="F159">
        <v>0</v>
      </c>
      <c r="G159">
        <v>4.8520000000000003</v>
      </c>
      <c r="H159">
        <v>0</v>
      </c>
      <c r="I159">
        <v>16.405000000000001</v>
      </c>
      <c r="J159">
        <v>0</v>
      </c>
      <c r="K159">
        <v>60</v>
      </c>
      <c r="L159">
        <v>0</v>
      </c>
      <c r="M159">
        <v>0</v>
      </c>
      <c r="N159" s="27">
        <v>0</v>
      </c>
      <c r="O159" s="27">
        <v>0</v>
      </c>
      <c r="P159">
        <v>8</v>
      </c>
      <c r="Q159">
        <v>3</v>
      </c>
      <c r="R159">
        <v>0</v>
      </c>
      <c r="S159">
        <v>0</v>
      </c>
      <c r="T159">
        <v>110</v>
      </c>
      <c r="U159">
        <v>2</v>
      </c>
      <c r="V159">
        <v>0</v>
      </c>
      <c r="W159">
        <v>0</v>
      </c>
      <c r="X159" s="13" t="s">
        <v>5330</v>
      </c>
      <c r="Y159" s="13" t="s">
        <v>5330</v>
      </c>
      <c r="Z159" s="13" t="s">
        <v>4978</v>
      </c>
      <c r="AA159" s="13" t="s">
        <v>4978</v>
      </c>
      <c r="AB159" s="13" t="s">
        <v>4978</v>
      </c>
      <c r="AC159" s="13" t="s">
        <v>4978</v>
      </c>
      <c r="AD159" s="13" t="s">
        <v>5306</v>
      </c>
      <c r="AE159" s="14" t="s">
        <v>5306</v>
      </c>
      <c r="AF159">
        <v>18</v>
      </c>
      <c r="AG159">
        <v>0</v>
      </c>
      <c r="AH159">
        <v>0</v>
      </c>
      <c r="AI159">
        <v>0</v>
      </c>
      <c r="AJ159">
        <v>2</v>
      </c>
      <c r="AK159">
        <v>177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17</v>
      </c>
      <c r="AW159">
        <v>0</v>
      </c>
      <c r="AX159">
        <v>0</v>
      </c>
      <c r="AY159">
        <v>0</v>
      </c>
      <c r="AZ159">
        <v>0</v>
      </c>
      <c r="BA159">
        <v>178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2:71" x14ac:dyDescent="0.35">
      <c r="B160" t="s">
        <v>3619</v>
      </c>
      <c r="D160">
        <v>54.47</v>
      </c>
      <c r="E160">
        <v>54.47</v>
      </c>
      <c r="F160">
        <v>0</v>
      </c>
      <c r="G160">
        <v>5.899</v>
      </c>
      <c r="H160">
        <v>0</v>
      </c>
      <c r="I160">
        <v>39.481000000000002</v>
      </c>
      <c r="J160">
        <v>9.09</v>
      </c>
      <c r="K160">
        <v>230</v>
      </c>
      <c r="L160">
        <v>0</v>
      </c>
      <c r="M160">
        <v>0</v>
      </c>
      <c r="N160" s="27">
        <v>0</v>
      </c>
      <c r="O160" s="27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15" t="s">
        <v>5401</v>
      </c>
      <c r="Y160" s="15" t="s">
        <v>5401</v>
      </c>
      <c r="Z160" s="15" t="s">
        <v>4978</v>
      </c>
      <c r="AA160" s="15" t="s">
        <v>4978</v>
      </c>
      <c r="AB160" s="15" t="s">
        <v>4978</v>
      </c>
      <c r="AC160" s="15" t="s">
        <v>4978</v>
      </c>
      <c r="AD160" s="15" t="s">
        <v>4978</v>
      </c>
      <c r="AE160" s="16" t="s">
        <v>4978</v>
      </c>
      <c r="AF160">
        <v>28</v>
      </c>
      <c r="AG160">
        <v>0</v>
      </c>
      <c r="AH160">
        <v>0</v>
      </c>
      <c r="AI160">
        <v>0</v>
      </c>
      <c r="AJ160">
        <v>313</v>
      </c>
      <c r="AK160">
        <v>219</v>
      </c>
      <c r="AL160">
        <v>62</v>
      </c>
      <c r="AM160">
        <v>62</v>
      </c>
      <c r="AN160">
        <v>0</v>
      </c>
      <c r="AO160">
        <v>0</v>
      </c>
      <c r="AP160">
        <v>0</v>
      </c>
      <c r="AQ160">
        <v>0</v>
      </c>
      <c r="AR160">
        <v>2</v>
      </c>
      <c r="AS160">
        <v>5</v>
      </c>
      <c r="AT160">
        <v>0</v>
      </c>
      <c r="AU160">
        <v>0</v>
      </c>
      <c r="AV160">
        <v>28</v>
      </c>
      <c r="AW160">
        <v>0</v>
      </c>
      <c r="AX160">
        <v>0</v>
      </c>
      <c r="AY160">
        <v>0</v>
      </c>
      <c r="AZ160">
        <v>311</v>
      </c>
      <c r="BA160">
        <v>221</v>
      </c>
      <c r="BB160">
        <v>62</v>
      </c>
      <c r="BC160">
        <v>62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2:71" x14ac:dyDescent="0.35">
      <c r="B161" t="s">
        <v>3620</v>
      </c>
      <c r="D161">
        <v>21.05</v>
      </c>
      <c r="E161">
        <v>21.05</v>
      </c>
      <c r="F161">
        <v>0</v>
      </c>
      <c r="G161">
        <v>1.05</v>
      </c>
      <c r="H161">
        <v>0</v>
      </c>
      <c r="I161">
        <v>20</v>
      </c>
      <c r="J161">
        <v>0</v>
      </c>
      <c r="K161">
        <v>60</v>
      </c>
      <c r="L161">
        <v>0</v>
      </c>
      <c r="M161">
        <v>0</v>
      </c>
      <c r="N161" s="27">
        <v>0</v>
      </c>
      <c r="O161" s="27">
        <v>0</v>
      </c>
      <c r="P161">
        <v>0</v>
      </c>
      <c r="Q161">
        <v>0</v>
      </c>
      <c r="R161">
        <v>0</v>
      </c>
      <c r="S161">
        <v>0</v>
      </c>
      <c r="T161">
        <v>69</v>
      </c>
      <c r="U161">
        <v>1</v>
      </c>
      <c r="V161">
        <v>0</v>
      </c>
      <c r="W161">
        <v>0</v>
      </c>
      <c r="X161" s="13" t="s">
        <v>5514</v>
      </c>
      <c r="Y161" s="13" t="s">
        <v>5514</v>
      </c>
      <c r="Z161" s="13" t="s">
        <v>4978</v>
      </c>
      <c r="AA161" s="13" t="s">
        <v>4978</v>
      </c>
      <c r="AB161" s="13" t="s">
        <v>4978</v>
      </c>
      <c r="AC161" s="13" t="s">
        <v>4978</v>
      </c>
      <c r="AD161" s="13" t="s">
        <v>4978</v>
      </c>
      <c r="AE161" s="14" t="s">
        <v>4978</v>
      </c>
      <c r="AF161">
        <v>0</v>
      </c>
      <c r="AG161">
        <v>0</v>
      </c>
      <c r="AH161">
        <v>0</v>
      </c>
      <c r="AI161">
        <v>0</v>
      </c>
      <c r="AJ161">
        <v>13</v>
      </c>
      <c r="AK161">
        <v>40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40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2:71" x14ac:dyDescent="0.35">
      <c r="B162" t="s">
        <v>3621</v>
      </c>
      <c r="C162">
        <v>638</v>
      </c>
      <c r="D162">
        <v>0.54100000000000004</v>
      </c>
      <c r="E162">
        <v>0.54100000000000004</v>
      </c>
      <c r="F162">
        <v>0</v>
      </c>
      <c r="G162">
        <v>0.54100000000000004</v>
      </c>
      <c r="H162">
        <v>0</v>
      </c>
      <c r="I162">
        <v>0</v>
      </c>
      <c r="J162">
        <v>0</v>
      </c>
      <c r="K162">
        <v>70</v>
      </c>
      <c r="L162">
        <v>0</v>
      </c>
      <c r="M162">
        <v>0</v>
      </c>
      <c r="N162" s="27">
        <v>0</v>
      </c>
      <c r="O162" s="27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15" t="s">
        <v>4978</v>
      </c>
      <c r="Y162" s="15" t="s">
        <v>4978</v>
      </c>
      <c r="Z162" s="15" t="s">
        <v>4978</v>
      </c>
      <c r="AA162" s="15" t="s">
        <v>4978</v>
      </c>
      <c r="AB162" s="15" t="s">
        <v>5515</v>
      </c>
      <c r="AC162" s="15" t="s">
        <v>5515</v>
      </c>
      <c r="AD162" s="15" t="s">
        <v>4978</v>
      </c>
      <c r="AE162" s="16" t="s">
        <v>4978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2:71" x14ac:dyDescent="0.35">
      <c r="B163" t="s">
        <v>3622</v>
      </c>
      <c r="C163">
        <v>792</v>
      </c>
      <c r="D163">
        <v>34.786999999999999</v>
      </c>
      <c r="E163">
        <v>34.786999999999999</v>
      </c>
      <c r="F163">
        <v>0</v>
      </c>
      <c r="G163">
        <v>34.786999999999999</v>
      </c>
      <c r="H163">
        <v>0</v>
      </c>
      <c r="I163">
        <v>0</v>
      </c>
      <c r="J163">
        <v>0</v>
      </c>
      <c r="K163">
        <v>70</v>
      </c>
      <c r="L163">
        <v>0</v>
      </c>
      <c r="M163">
        <v>0</v>
      </c>
      <c r="N163" s="27">
        <v>0</v>
      </c>
      <c r="O163" s="27">
        <v>0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3" t="s">
        <v>4978</v>
      </c>
      <c r="Y163" s="13" t="s">
        <v>4978</v>
      </c>
      <c r="Z163" s="13" t="s">
        <v>4978</v>
      </c>
      <c r="AA163" s="13" t="s">
        <v>4978</v>
      </c>
      <c r="AB163" s="13" t="s">
        <v>5516</v>
      </c>
      <c r="AC163" s="13" t="s">
        <v>5516</v>
      </c>
      <c r="AD163" s="13" t="s">
        <v>5517</v>
      </c>
      <c r="AE163" s="14" t="s">
        <v>5517</v>
      </c>
      <c r="AF163">
        <v>27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27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2:71" x14ac:dyDescent="0.35">
      <c r="B164" t="s">
        <v>3623</v>
      </c>
      <c r="C164">
        <v>873</v>
      </c>
      <c r="D164">
        <v>0.50600000000000001</v>
      </c>
      <c r="E164">
        <v>0.50600000000000001</v>
      </c>
      <c r="F164">
        <v>0</v>
      </c>
      <c r="G164">
        <v>0.50600000000000001</v>
      </c>
      <c r="H164">
        <v>0</v>
      </c>
      <c r="I164">
        <v>0</v>
      </c>
      <c r="J164">
        <v>0</v>
      </c>
      <c r="K164">
        <v>115</v>
      </c>
      <c r="L164">
        <v>0</v>
      </c>
      <c r="M164">
        <v>0</v>
      </c>
      <c r="N164" s="27">
        <v>0</v>
      </c>
      <c r="O164" s="27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s="15" t="s">
        <v>5518</v>
      </c>
      <c r="Y164" s="15" t="s">
        <v>5518</v>
      </c>
      <c r="Z164" s="15" t="s">
        <v>4978</v>
      </c>
      <c r="AA164" s="15" t="s">
        <v>4978</v>
      </c>
      <c r="AB164" s="15" t="s">
        <v>4978</v>
      </c>
      <c r="AC164" s="15" t="s">
        <v>4978</v>
      </c>
      <c r="AD164" s="15" t="s">
        <v>4978</v>
      </c>
      <c r="AE164" s="16" t="s">
        <v>4978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2:71" x14ac:dyDescent="0.35">
      <c r="B165" t="s">
        <v>3624</v>
      </c>
      <c r="C165">
        <v>566</v>
      </c>
      <c r="D165">
        <v>0.51700000000000002</v>
      </c>
      <c r="E165">
        <v>0.51700000000000002</v>
      </c>
      <c r="F165">
        <v>0</v>
      </c>
      <c r="G165">
        <v>0.51700000000000002</v>
      </c>
      <c r="H165">
        <v>0</v>
      </c>
      <c r="I165">
        <v>0</v>
      </c>
      <c r="J165">
        <v>0</v>
      </c>
      <c r="K165">
        <v>115</v>
      </c>
      <c r="L165">
        <v>0</v>
      </c>
      <c r="M165">
        <v>0</v>
      </c>
      <c r="N165" s="27">
        <v>0</v>
      </c>
      <c r="O165" s="27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13" t="s">
        <v>5019</v>
      </c>
      <c r="Y165" s="13" t="s">
        <v>5019</v>
      </c>
      <c r="Z165" s="13" t="s">
        <v>4978</v>
      </c>
      <c r="AA165" s="13" t="s">
        <v>4978</v>
      </c>
      <c r="AB165" s="13" t="s">
        <v>5519</v>
      </c>
      <c r="AC165" s="13" t="s">
        <v>5519</v>
      </c>
      <c r="AD165" s="13" t="s">
        <v>5500</v>
      </c>
      <c r="AE165" s="14" t="s">
        <v>5500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2:71" x14ac:dyDescent="0.35">
      <c r="B166" t="s">
        <v>3625</v>
      </c>
      <c r="C166">
        <v>6390</v>
      </c>
      <c r="D166">
        <v>4.4999999999999998E-2</v>
      </c>
      <c r="E166">
        <v>4.4999999999999998E-2</v>
      </c>
      <c r="F166">
        <v>0</v>
      </c>
      <c r="G166">
        <v>4.4999999999999998E-2</v>
      </c>
      <c r="H166">
        <v>0</v>
      </c>
      <c r="I166">
        <v>0</v>
      </c>
      <c r="J166">
        <v>0</v>
      </c>
      <c r="K166">
        <v>115</v>
      </c>
      <c r="L166">
        <v>0</v>
      </c>
      <c r="M166">
        <v>0</v>
      </c>
      <c r="N166" s="27">
        <v>0</v>
      </c>
      <c r="O166" s="27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s="15" t="s">
        <v>4978</v>
      </c>
      <c r="Y166" s="15" t="s">
        <v>4978</v>
      </c>
      <c r="Z166" s="15" t="s">
        <v>4978</v>
      </c>
      <c r="AA166" s="15" t="s">
        <v>4978</v>
      </c>
      <c r="AB166" s="15" t="s">
        <v>5520</v>
      </c>
      <c r="AC166" s="15" t="s">
        <v>5520</v>
      </c>
      <c r="AD166" s="15" t="s">
        <v>5521</v>
      </c>
      <c r="AE166" s="16" t="s">
        <v>5521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2:71" x14ac:dyDescent="0.35">
      <c r="B167" t="s">
        <v>3626</v>
      </c>
      <c r="C167">
        <v>108</v>
      </c>
      <c r="D167">
        <v>25.166</v>
      </c>
      <c r="E167">
        <v>25.166</v>
      </c>
      <c r="F167">
        <v>0</v>
      </c>
      <c r="G167">
        <v>25.166</v>
      </c>
      <c r="H167">
        <v>0</v>
      </c>
      <c r="I167">
        <v>0</v>
      </c>
      <c r="J167">
        <v>0</v>
      </c>
      <c r="K167">
        <v>70</v>
      </c>
      <c r="L167">
        <v>0</v>
      </c>
      <c r="M167">
        <v>0</v>
      </c>
      <c r="N167" s="27">
        <v>0</v>
      </c>
      <c r="O167" s="27">
        <v>0</v>
      </c>
      <c r="P167">
        <v>14</v>
      </c>
      <c r="Q167">
        <v>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s="13" t="s">
        <v>5522</v>
      </c>
      <c r="Y167" s="13" t="s">
        <v>5522</v>
      </c>
      <c r="Z167" s="13" t="s">
        <v>4978</v>
      </c>
      <c r="AA167" s="13" t="s">
        <v>4978</v>
      </c>
      <c r="AB167" s="13" t="s">
        <v>5523</v>
      </c>
      <c r="AC167" s="13" t="s">
        <v>5523</v>
      </c>
      <c r="AD167" s="13" t="s">
        <v>4978</v>
      </c>
      <c r="AE167" s="14" t="s">
        <v>4978</v>
      </c>
      <c r="AF167">
        <v>401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398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2:71" x14ac:dyDescent="0.35">
      <c r="B168" t="s">
        <v>3627</v>
      </c>
      <c r="C168">
        <v>3459</v>
      </c>
      <c r="D168">
        <v>15.978999999999999</v>
      </c>
      <c r="E168">
        <v>15.978999999999999</v>
      </c>
      <c r="F168">
        <v>0</v>
      </c>
      <c r="G168">
        <v>6.4059999999999997</v>
      </c>
      <c r="H168">
        <v>0</v>
      </c>
      <c r="I168">
        <v>9.5730000000000004</v>
      </c>
      <c r="J168">
        <v>0</v>
      </c>
      <c r="K168">
        <v>60</v>
      </c>
      <c r="L168">
        <v>0</v>
      </c>
      <c r="M168">
        <v>0</v>
      </c>
      <c r="N168" s="27">
        <v>0</v>
      </c>
      <c r="O168" s="27">
        <v>0</v>
      </c>
      <c r="P168">
        <v>4</v>
      </c>
      <c r="Q168">
        <v>0</v>
      </c>
      <c r="R168">
        <v>0</v>
      </c>
      <c r="S168">
        <v>0</v>
      </c>
      <c r="T168">
        <v>30</v>
      </c>
      <c r="U168">
        <v>2</v>
      </c>
      <c r="V168">
        <v>0</v>
      </c>
      <c r="W168">
        <v>0</v>
      </c>
      <c r="X168" s="15" t="s">
        <v>5524</v>
      </c>
      <c r="Y168" s="15" t="s">
        <v>5524</v>
      </c>
      <c r="Z168" s="15" t="s">
        <v>4978</v>
      </c>
      <c r="AA168" s="15" t="s">
        <v>4978</v>
      </c>
      <c r="AB168" s="15" t="s">
        <v>5525</v>
      </c>
      <c r="AC168" s="15" t="s">
        <v>5525</v>
      </c>
      <c r="AD168" s="15" t="s">
        <v>5526</v>
      </c>
      <c r="AE168" s="16" t="s">
        <v>5526</v>
      </c>
      <c r="AF168">
        <v>32</v>
      </c>
      <c r="AG168">
        <v>2</v>
      </c>
      <c r="AH168">
        <v>0</v>
      </c>
      <c r="AI168">
        <v>0</v>
      </c>
      <c r="AJ168">
        <v>0</v>
      </c>
      <c r="AK168">
        <v>162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32</v>
      </c>
      <c r="AW168">
        <v>2</v>
      </c>
      <c r="AX168">
        <v>0</v>
      </c>
      <c r="AY168">
        <v>0</v>
      </c>
      <c r="AZ168">
        <v>0</v>
      </c>
      <c r="BA168">
        <v>164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2:71" x14ac:dyDescent="0.35">
      <c r="B169" t="s">
        <v>3628</v>
      </c>
      <c r="C169">
        <v>659</v>
      </c>
      <c r="D169">
        <v>19.466000000000001</v>
      </c>
      <c r="E169">
        <v>19.466000000000001</v>
      </c>
      <c r="F169">
        <v>0</v>
      </c>
      <c r="G169">
        <v>7.2889999999999997</v>
      </c>
      <c r="H169">
        <v>0</v>
      </c>
      <c r="I169">
        <v>12.177</v>
      </c>
      <c r="J169">
        <v>0</v>
      </c>
      <c r="K169">
        <v>115</v>
      </c>
      <c r="L169">
        <v>0</v>
      </c>
      <c r="M169">
        <v>0</v>
      </c>
      <c r="N169" s="27">
        <v>0</v>
      </c>
      <c r="O169" s="27">
        <v>0</v>
      </c>
      <c r="P169">
        <v>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13" t="s">
        <v>5118</v>
      </c>
      <c r="Y169" s="13" t="s">
        <v>5118</v>
      </c>
      <c r="Z169" s="13" t="s">
        <v>4978</v>
      </c>
      <c r="AA169" s="13" t="s">
        <v>4978</v>
      </c>
      <c r="AB169" s="13" t="s">
        <v>5527</v>
      </c>
      <c r="AC169" s="13" t="s">
        <v>5527</v>
      </c>
      <c r="AD169" s="13" t="s">
        <v>4978</v>
      </c>
      <c r="AE169" s="14" t="s">
        <v>4978</v>
      </c>
      <c r="AF169">
        <v>44</v>
      </c>
      <c r="AG169">
        <v>16</v>
      </c>
      <c r="AH169">
        <v>0</v>
      </c>
      <c r="AI169">
        <v>0</v>
      </c>
      <c r="AJ169">
        <v>0</v>
      </c>
      <c r="AK169">
        <v>170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44</v>
      </c>
      <c r="AW169">
        <v>16</v>
      </c>
      <c r="AX169">
        <v>0</v>
      </c>
      <c r="AY169">
        <v>0</v>
      </c>
      <c r="AZ169">
        <v>0</v>
      </c>
      <c r="BA169">
        <v>170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2:71" x14ac:dyDescent="0.35">
      <c r="B170" t="s">
        <v>3629</v>
      </c>
      <c r="C170">
        <v>3120</v>
      </c>
      <c r="D170">
        <v>0.02</v>
      </c>
      <c r="E170">
        <v>0.02</v>
      </c>
      <c r="F170">
        <v>0</v>
      </c>
      <c r="G170">
        <v>0</v>
      </c>
      <c r="H170">
        <v>0</v>
      </c>
      <c r="I170">
        <v>0.02</v>
      </c>
      <c r="J170">
        <v>0</v>
      </c>
      <c r="K170">
        <v>70</v>
      </c>
      <c r="L170">
        <v>0</v>
      </c>
      <c r="M170">
        <v>0</v>
      </c>
      <c r="N170" s="27">
        <v>0</v>
      </c>
      <c r="O170" s="27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15" t="s">
        <v>5488</v>
      </c>
      <c r="Y170" s="15" t="s">
        <v>5488</v>
      </c>
      <c r="Z170" s="15" t="s">
        <v>4978</v>
      </c>
      <c r="AA170" s="15" t="s">
        <v>4978</v>
      </c>
      <c r="AB170" s="15" t="s">
        <v>4978</v>
      </c>
      <c r="AC170" s="15" t="s">
        <v>4978</v>
      </c>
      <c r="AD170" s="15" t="s">
        <v>4978</v>
      </c>
      <c r="AE170" s="16" t="s">
        <v>4978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2:71" x14ac:dyDescent="0.35">
      <c r="B171" t="s">
        <v>3630</v>
      </c>
      <c r="C171">
        <v>667</v>
      </c>
      <c r="D171">
        <v>22.774999999999999</v>
      </c>
      <c r="E171">
        <v>22.774999999999999</v>
      </c>
      <c r="F171">
        <v>0</v>
      </c>
      <c r="G171">
        <v>11.211</v>
      </c>
      <c r="H171">
        <v>0</v>
      </c>
      <c r="I171">
        <v>5.9640000000000004</v>
      </c>
      <c r="J171">
        <v>5.6</v>
      </c>
      <c r="K171">
        <v>230</v>
      </c>
      <c r="L171">
        <v>0</v>
      </c>
      <c r="M171">
        <v>0</v>
      </c>
      <c r="N171" s="27">
        <v>0</v>
      </c>
      <c r="O171" s="27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13" t="s">
        <v>5528</v>
      </c>
      <c r="Y171" s="13" t="s">
        <v>5528</v>
      </c>
      <c r="Z171" s="13" t="s">
        <v>4978</v>
      </c>
      <c r="AA171" s="13" t="s">
        <v>4978</v>
      </c>
      <c r="AB171" s="13" t="s">
        <v>4978</v>
      </c>
      <c r="AC171" s="13" t="s">
        <v>4978</v>
      </c>
      <c r="AD171" s="13" t="s">
        <v>4978</v>
      </c>
      <c r="AE171" s="14" t="s">
        <v>4978</v>
      </c>
      <c r="AF171">
        <v>21</v>
      </c>
      <c r="AG171">
        <v>50</v>
      </c>
      <c r="AH171">
        <v>0</v>
      </c>
      <c r="AI171">
        <v>0</v>
      </c>
      <c r="AJ171">
        <v>0</v>
      </c>
      <c r="AK171">
        <v>29</v>
      </c>
      <c r="AL171">
        <v>22</v>
      </c>
      <c r="AM171">
        <v>22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21</v>
      </c>
      <c r="AW171">
        <v>50</v>
      </c>
      <c r="AX171">
        <v>0</v>
      </c>
      <c r="AY171">
        <v>0</v>
      </c>
      <c r="AZ171">
        <v>0</v>
      </c>
      <c r="BA171">
        <v>29</v>
      </c>
      <c r="BB171">
        <v>22</v>
      </c>
      <c r="BC171">
        <v>22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2:71" x14ac:dyDescent="0.35">
      <c r="B172" t="s">
        <v>3631</v>
      </c>
      <c r="C172">
        <v>593</v>
      </c>
      <c r="D172">
        <v>0.40300000000000002</v>
      </c>
      <c r="E172">
        <v>0.40300000000000002</v>
      </c>
      <c r="F172">
        <v>0</v>
      </c>
      <c r="G172">
        <v>0.40300000000000002</v>
      </c>
      <c r="H172">
        <v>0</v>
      </c>
      <c r="I172">
        <v>0</v>
      </c>
      <c r="J172">
        <v>0</v>
      </c>
      <c r="K172">
        <v>70</v>
      </c>
      <c r="L172">
        <v>0</v>
      </c>
      <c r="M172">
        <v>0</v>
      </c>
      <c r="N172" s="27">
        <v>0</v>
      </c>
      <c r="O172" s="27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s="15" t="s">
        <v>5461</v>
      </c>
      <c r="Y172" s="15" t="s">
        <v>5461</v>
      </c>
      <c r="Z172" s="15" t="s">
        <v>4978</v>
      </c>
      <c r="AA172" s="15" t="s">
        <v>4978</v>
      </c>
      <c r="AB172" s="15" t="s">
        <v>4978</v>
      </c>
      <c r="AC172" s="15" t="s">
        <v>4978</v>
      </c>
      <c r="AD172" s="15" t="s">
        <v>4978</v>
      </c>
      <c r="AE172" s="16" t="s">
        <v>4978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2:71" x14ac:dyDescent="0.35">
      <c r="B173" t="s">
        <v>3632</v>
      </c>
      <c r="C173">
        <v>329</v>
      </c>
      <c r="D173">
        <v>1.335</v>
      </c>
      <c r="E173">
        <v>1.335</v>
      </c>
      <c r="F173">
        <v>0</v>
      </c>
      <c r="G173">
        <v>1.335</v>
      </c>
      <c r="H173">
        <v>0</v>
      </c>
      <c r="I173">
        <v>0</v>
      </c>
      <c r="J173">
        <v>0</v>
      </c>
      <c r="K173">
        <v>115</v>
      </c>
      <c r="L173">
        <v>0</v>
      </c>
      <c r="M173">
        <v>0</v>
      </c>
      <c r="N173" s="27">
        <v>0</v>
      </c>
      <c r="O173" s="27">
        <v>0</v>
      </c>
      <c r="P173">
        <v>0</v>
      </c>
      <c r="Q173">
        <v>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3" t="s">
        <v>5529</v>
      </c>
      <c r="Y173" s="13" t="s">
        <v>5529</v>
      </c>
      <c r="Z173" s="13" t="s">
        <v>4978</v>
      </c>
      <c r="AA173" s="13" t="s">
        <v>4978</v>
      </c>
      <c r="AB173" s="13" t="s">
        <v>4978</v>
      </c>
      <c r="AC173" s="13" t="s">
        <v>4978</v>
      </c>
      <c r="AD173" s="13" t="s">
        <v>4978</v>
      </c>
      <c r="AE173" s="14" t="s">
        <v>4978</v>
      </c>
      <c r="AF173">
        <v>19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19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2:71" x14ac:dyDescent="0.35">
      <c r="B174" t="s">
        <v>3633</v>
      </c>
      <c r="C174">
        <v>637</v>
      </c>
      <c r="D174">
        <v>17.733000000000001</v>
      </c>
      <c r="E174">
        <v>17.733000000000001</v>
      </c>
      <c r="F174">
        <v>0</v>
      </c>
      <c r="G174">
        <v>10.036</v>
      </c>
      <c r="H174">
        <v>0</v>
      </c>
      <c r="I174">
        <v>7.6970000000000001</v>
      </c>
      <c r="J174">
        <v>0</v>
      </c>
      <c r="K174">
        <v>70</v>
      </c>
      <c r="L174">
        <v>0</v>
      </c>
      <c r="M174">
        <v>0</v>
      </c>
      <c r="N174" s="27">
        <v>0</v>
      </c>
      <c r="O174" s="27">
        <v>0</v>
      </c>
      <c r="P174">
        <v>0</v>
      </c>
      <c r="Q174">
        <v>0</v>
      </c>
      <c r="R174">
        <v>0</v>
      </c>
      <c r="S174">
        <v>0</v>
      </c>
      <c r="T174">
        <v>3</v>
      </c>
      <c r="U174">
        <v>1</v>
      </c>
      <c r="V174">
        <v>0</v>
      </c>
      <c r="W174">
        <v>0</v>
      </c>
      <c r="X174" s="15" t="s">
        <v>4974</v>
      </c>
      <c r="Y174" s="15" t="s">
        <v>4974</v>
      </c>
      <c r="Z174" s="15" t="s">
        <v>4978</v>
      </c>
      <c r="AA174" s="15" t="s">
        <v>4978</v>
      </c>
      <c r="AB174" s="15" t="s">
        <v>4978</v>
      </c>
      <c r="AC174" s="15" t="s">
        <v>4978</v>
      </c>
      <c r="AD174" s="15" t="s">
        <v>4978</v>
      </c>
      <c r="AE174" s="16" t="s">
        <v>4978</v>
      </c>
      <c r="AF174">
        <v>0</v>
      </c>
      <c r="AG174">
        <v>0</v>
      </c>
      <c r="AH174">
        <v>0</v>
      </c>
      <c r="AI174">
        <v>0</v>
      </c>
      <c r="AJ174">
        <v>2</v>
      </c>
      <c r="AK174">
        <v>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6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2:71" x14ac:dyDescent="0.35">
      <c r="B175" t="s">
        <v>4873</v>
      </c>
      <c r="D175">
        <v>0.06</v>
      </c>
      <c r="E175">
        <v>0</v>
      </c>
      <c r="F175">
        <v>0.06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s="27">
        <v>0</v>
      </c>
      <c r="O175" s="27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s="15" t="s">
        <v>6395</v>
      </c>
      <c r="Y175" s="15" t="s">
        <v>6395</v>
      </c>
      <c r="Z175" s="15" t="s">
        <v>4978</v>
      </c>
      <c r="AA175" s="15" t="s">
        <v>4978</v>
      </c>
      <c r="AB175" s="15" t="s">
        <v>4978</v>
      </c>
      <c r="AC175" s="15" t="s">
        <v>4978</v>
      </c>
      <c r="AD175" s="15" t="s">
        <v>4978</v>
      </c>
      <c r="AE175" s="16" t="s">
        <v>4978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2:71" x14ac:dyDescent="0.35">
      <c r="B176" t="s">
        <v>3634</v>
      </c>
      <c r="C176">
        <v>26</v>
      </c>
      <c r="D176">
        <v>3.9E-2</v>
      </c>
      <c r="E176">
        <v>3.9E-2</v>
      </c>
      <c r="F176">
        <v>0</v>
      </c>
      <c r="G176">
        <v>3.9E-2</v>
      </c>
      <c r="H176">
        <v>0</v>
      </c>
      <c r="I176">
        <v>0</v>
      </c>
      <c r="J176">
        <v>0</v>
      </c>
      <c r="K176">
        <v>70</v>
      </c>
      <c r="L176">
        <v>0</v>
      </c>
      <c r="M176">
        <v>0</v>
      </c>
      <c r="N176" s="27">
        <v>0</v>
      </c>
      <c r="O176" s="27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s="13" t="s">
        <v>5530</v>
      </c>
      <c r="Y176" s="13" t="s">
        <v>5530</v>
      </c>
      <c r="Z176" s="13" t="s">
        <v>4978</v>
      </c>
      <c r="AA176" s="13" t="s">
        <v>4978</v>
      </c>
      <c r="AB176" s="13" t="s">
        <v>4978</v>
      </c>
      <c r="AC176" s="13" t="s">
        <v>4978</v>
      </c>
      <c r="AD176" s="13" t="s">
        <v>4978</v>
      </c>
      <c r="AE176" s="14" t="s">
        <v>4978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2:71" x14ac:dyDescent="0.35">
      <c r="B177" t="s">
        <v>3635</v>
      </c>
      <c r="C177">
        <v>5</v>
      </c>
      <c r="D177">
        <v>21.506</v>
      </c>
      <c r="E177">
        <v>21.506</v>
      </c>
      <c r="F177">
        <v>0</v>
      </c>
      <c r="G177">
        <v>13.593999999999999</v>
      </c>
      <c r="H177">
        <v>0</v>
      </c>
      <c r="I177">
        <v>3.8140000000000001</v>
      </c>
      <c r="J177">
        <v>4.0979999999999999</v>
      </c>
      <c r="K177">
        <v>60</v>
      </c>
      <c r="L177">
        <v>0</v>
      </c>
      <c r="M177">
        <v>0</v>
      </c>
      <c r="N177" s="27">
        <v>0</v>
      </c>
      <c r="O177" s="27">
        <v>0</v>
      </c>
      <c r="P177">
        <v>1</v>
      </c>
      <c r="Q177">
        <v>3</v>
      </c>
      <c r="R177">
        <v>0</v>
      </c>
      <c r="S177">
        <v>0</v>
      </c>
      <c r="T177">
        <v>3</v>
      </c>
      <c r="U177">
        <v>2</v>
      </c>
      <c r="V177">
        <v>5</v>
      </c>
      <c r="W177">
        <v>1</v>
      </c>
      <c r="X177" s="15" t="s">
        <v>5117</v>
      </c>
      <c r="Y177" s="15" t="s">
        <v>5117</v>
      </c>
      <c r="Z177" s="15" t="s">
        <v>4978</v>
      </c>
      <c r="AA177" s="15" t="s">
        <v>4978</v>
      </c>
      <c r="AB177" s="15" t="s">
        <v>5150</v>
      </c>
      <c r="AC177" s="15" t="s">
        <v>5150</v>
      </c>
      <c r="AD177" s="15" t="s">
        <v>4978</v>
      </c>
      <c r="AE177" s="16" t="s">
        <v>4978</v>
      </c>
      <c r="AF177">
        <v>216</v>
      </c>
      <c r="AG177">
        <v>1</v>
      </c>
      <c r="AH177">
        <v>0</v>
      </c>
      <c r="AI177">
        <v>0</v>
      </c>
      <c r="AJ177">
        <v>52</v>
      </c>
      <c r="AK177">
        <v>31</v>
      </c>
      <c r="AL177">
        <v>60</v>
      </c>
      <c r="AM177">
        <v>64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216</v>
      </c>
      <c r="AW177">
        <v>1</v>
      </c>
      <c r="AX177">
        <v>0</v>
      </c>
      <c r="AY177">
        <v>0</v>
      </c>
      <c r="AZ177">
        <v>54</v>
      </c>
      <c r="BA177">
        <v>31</v>
      </c>
      <c r="BB177">
        <v>62</v>
      </c>
      <c r="BC177">
        <v>64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2:71" x14ac:dyDescent="0.35">
      <c r="B178" t="s">
        <v>3636</v>
      </c>
      <c r="C178">
        <v>532</v>
      </c>
      <c r="D178">
        <v>26.1</v>
      </c>
      <c r="E178">
        <v>26.1</v>
      </c>
      <c r="F178">
        <v>0</v>
      </c>
      <c r="G178">
        <v>15.914</v>
      </c>
      <c r="H178">
        <v>0</v>
      </c>
      <c r="I178">
        <v>6.34</v>
      </c>
      <c r="J178">
        <v>3.8460000000000001</v>
      </c>
      <c r="K178">
        <v>60</v>
      </c>
      <c r="L178">
        <v>0</v>
      </c>
      <c r="M178">
        <v>0</v>
      </c>
      <c r="N178" s="27">
        <v>0</v>
      </c>
      <c r="O178" s="27">
        <v>0</v>
      </c>
      <c r="P178">
        <v>4</v>
      </c>
      <c r="Q178">
        <v>4</v>
      </c>
      <c r="R178">
        <v>0</v>
      </c>
      <c r="S178">
        <v>0</v>
      </c>
      <c r="T178">
        <v>8</v>
      </c>
      <c r="U178">
        <v>0</v>
      </c>
      <c r="V178">
        <v>7</v>
      </c>
      <c r="W178">
        <v>3</v>
      </c>
      <c r="X178" s="13" t="s">
        <v>5239</v>
      </c>
      <c r="Y178" s="13" t="s">
        <v>5239</v>
      </c>
      <c r="Z178" s="13" t="s">
        <v>4978</v>
      </c>
      <c r="AA178" s="13" t="s">
        <v>4978</v>
      </c>
      <c r="AB178" s="13" t="s">
        <v>5531</v>
      </c>
      <c r="AC178" s="13" t="s">
        <v>5531</v>
      </c>
      <c r="AD178" s="13" t="s">
        <v>4978</v>
      </c>
      <c r="AE178" s="14" t="s">
        <v>4978</v>
      </c>
      <c r="AF178">
        <v>28</v>
      </c>
      <c r="AG178">
        <v>2</v>
      </c>
      <c r="AH178">
        <v>0</v>
      </c>
      <c r="AI178">
        <v>0</v>
      </c>
      <c r="AJ178">
        <v>3</v>
      </c>
      <c r="AK178">
        <v>91</v>
      </c>
      <c r="AL178">
        <v>69</v>
      </c>
      <c r="AM178">
        <v>73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26</v>
      </c>
      <c r="AW178">
        <v>6</v>
      </c>
      <c r="AX178">
        <v>0</v>
      </c>
      <c r="AY178">
        <v>0</v>
      </c>
      <c r="AZ178">
        <v>0</v>
      </c>
      <c r="BA178">
        <v>91</v>
      </c>
      <c r="BB178">
        <v>69</v>
      </c>
      <c r="BC178">
        <v>76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2:71" x14ac:dyDescent="0.35">
      <c r="B179" t="s">
        <v>3637</v>
      </c>
      <c r="C179">
        <v>6415</v>
      </c>
      <c r="D179">
        <v>2.5209999999999999</v>
      </c>
      <c r="E179">
        <v>2.5209999999999999</v>
      </c>
      <c r="F179">
        <v>0</v>
      </c>
      <c r="G179">
        <v>2.5209999999999999</v>
      </c>
      <c r="H179">
        <v>0</v>
      </c>
      <c r="I179">
        <v>0</v>
      </c>
      <c r="J179">
        <v>0</v>
      </c>
      <c r="K179">
        <v>115</v>
      </c>
      <c r="L179">
        <v>0</v>
      </c>
      <c r="M179">
        <v>0</v>
      </c>
      <c r="N179" s="27">
        <v>0</v>
      </c>
      <c r="O179" s="27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s="15" t="s">
        <v>4978</v>
      </c>
      <c r="Y179" s="15" t="s">
        <v>4978</v>
      </c>
      <c r="Z179" s="15" t="s">
        <v>4978</v>
      </c>
      <c r="AA179" s="15" t="s">
        <v>4978</v>
      </c>
      <c r="AB179" s="15" t="s">
        <v>5065</v>
      </c>
      <c r="AC179" s="15" t="s">
        <v>5065</v>
      </c>
      <c r="AD179" s="15" t="s">
        <v>4978</v>
      </c>
      <c r="AE179" s="16" t="s">
        <v>4978</v>
      </c>
      <c r="AF179">
        <v>3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2:71" x14ac:dyDescent="0.35">
      <c r="B180" t="s">
        <v>3638</v>
      </c>
      <c r="D180">
        <v>7.1479999999999997</v>
      </c>
      <c r="E180">
        <v>7.1479999999999997</v>
      </c>
      <c r="F180">
        <v>0</v>
      </c>
      <c r="G180">
        <v>7.1479999999999997</v>
      </c>
      <c r="H180">
        <v>0</v>
      </c>
      <c r="I180">
        <v>0</v>
      </c>
      <c r="J180">
        <v>0</v>
      </c>
      <c r="K180">
        <v>115</v>
      </c>
      <c r="L180">
        <v>0</v>
      </c>
      <c r="M180">
        <v>0</v>
      </c>
      <c r="N180" s="27">
        <v>0</v>
      </c>
      <c r="O180" s="27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13" t="s">
        <v>5532</v>
      </c>
      <c r="Y180" s="13" t="s">
        <v>5532</v>
      </c>
      <c r="Z180" s="13" t="s">
        <v>4978</v>
      </c>
      <c r="AA180" s="13" t="s">
        <v>4978</v>
      </c>
      <c r="AB180" s="13" t="s">
        <v>4982</v>
      </c>
      <c r="AC180" s="13" t="s">
        <v>4982</v>
      </c>
      <c r="AD180" s="13" t="s">
        <v>5436</v>
      </c>
      <c r="AE180" s="14" t="s">
        <v>5436</v>
      </c>
      <c r="AF180">
        <v>14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13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2:71" x14ac:dyDescent="0.35">
      <c r="B181" t="s">
        <v>3639</v>
      </c>
      <c r="C181">
        <v>419</v>
      </c>
      <c r="D181">
        <v>2.9990000000000001</v>
      </c>
      <c r="E181">
        <v>2.9990000000000001</v>
      </c>
      <c r="F181">
        <v>0</v>
      </c>
      <c r="G181">
        <v>2.9990000000000001</v>
      </c>
      <c r="H181">
        <v>0</v>
      </c>
      <c r="I181">
        <v>0</v>
      </c>
      <c r="J181">
        <v>0</v>
      </c>
      <c r="K181">
        <v>115</v>
      </c>
      <c r="L181">
        <v>0</v>
      </c>
      <c r="M181">
        <v>0</v>
      </c>
      <c r="N181" s="27">
        <v>0</v>
      </c>
      <c r="O181" s="27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s="15" t="s">
        <v>5490</v>
      </c>
      <c r="Y181" s="15" t="s">
        <v>5490</v>
      </c>
      <c r="Z181" s="15" t="s">
        <v>4978</v>
      </c>
      <c r="AA181" s="15" t="s">
        <v>4978</v>
      </c>
      <c r="AB181" s="15" t="s">
        <v>4978</v>
      </c>
      <c r="AC181" s="15" t="s">
        <v>4978</v>
      </c>
      <c r="AD181" s="15" t="s">
        <v>4978</v>
      </c>
      <c r="AE181" s="16" t="s">
        <v>4978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2:71" x14ac:dyDescent="0.35">
      <c r="B182" t="s">
        <v>3640</v>
      </c>
      <c r="C182">
        <v>418</v>
      </c>
      <c r="D182">
        <v>4.1040000000000001</v>
      </c>
      <c r="E182">
        <v>4.1040000000000001</v>
      </c>
      <c r="F182">
        <v>0</v>
      </c>
      <c r="G182">
        <v>4.1040000000000001</v>
      </c>
      <c r="H182">
        <v>0</v>
      </c>
      <c r="I182">
        <v>0</v>
      </c>
      <c r="J182">
        <v>0</v>
      </c>
      <c r="K182">
        <v>115</v>
      </c>
      <c r="L182">
        <v>0</v>
      </c>
      <c r="M182">
        <v>0</v>
      </c>
      <c r="N182" s="27">
        <v>0</v>
      </c>
      <c r="O182" s="27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13" t="s">
        <v>5533</v>
      </c>
      <c r="Y182" s="13" t="s">
        <v>5533</v>
      </c>
      <c r="Z182" s="13" t="s">
        <v>4978</v>
      </c>
      <c r="AA182" s="13" t="s">
        <v>4978</v>
      </c>
      <c r="AB182" s="13" t="s">
        <v>4978</v>
      </c>
      <c r="AC182" s="13" t="s">
        <v>4978</v>
      </c>
      <c r="AD182" s="13" t="s">
        <v>4978</v>
      </c>
      <c r="AE182" s="14" t="s">
        <v>4978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2:71" x14ac:dyDescent="0.35">
      <c r="B183" t="s">
        <v>3641</v>
      </c>
      <c r="C183">
        <v>684</v>
      </c>
      <c r="D183">
        <v>1.9670000000000001</v>
      </c>
      <c r="E183">
        <v>1.9670000000000001</v>
      </c>
      <c r="F183">
        <v>0</v>
      </c>
      <c r="G183">
        <v>1.9670000000000001</v>
      </c>
      <c r="H183">
        <v>0</v>
      </c>
      <c r="I183">
        <v>0</v>
      </c>
      <c r="J183">
        <v>0</v>
      </c>
      <c r="K183">
        <v>115</v>
      </c>
      <c r="L183">
        <v>0</v>
      </c>
      <c r="M183">
        <v>0</v>
      </c>
      <c r="N183" s="27">
        <v>0</v>
      </c>
      <c r="O183" s="27">
        <v>0</v>
      </c>
      <c r="P183">
        <v>0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s="15" t="s">
        <v>5534</v>
      </c>
      <c r="Y183" s="15" t="s">
        <v>5534</v>
      </c>
      <c r="Z183" s="15" t="s">
        <v>4978</v>
      </c>
      <c r="AA183" s="15" t="s">
        <v>4978</v>
      </c>
      <c r="AB183" s="15" t="s">
        <v>5535</v>
      </c>
      <c r="AC183" s="15" t="s">
        <v>5535</v>
      </c>
      <c r="AD183" s="15" t="s">
        <v>4978</v>
      </c>
      <c r="AE183" s="16" t="s">
        <v>4978</v>
      </c>
      <c r="AF183">
        <v>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5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2:71" x14ac:dyDescent="0.35">
      <c r="B184" t="s">
        <v>3642</v>
      </c>
      <c r="C184">
        <v>542</v>
      </c>
      <c r="D184">
        <v>14.755000000000001</v>
      </c>
      <c r="E184">
        <v>14.755000000000001</v>
      </c>
      <c r="F184">
        <v>0</v>
      </c>
      <c r="G184">
        <v>14.755000000000001</v>
      </c>
      <c r="H184">
        <v>0</v>
      </c>
      <c r="I184">
        <v>0</v>
      </c>
      <c r="J184">
        <v>0</v>
      </c>
      <c r="K184">
        <v>70</v>
      </c>
      <c r="L184">
        <v>0</v>
      </c>
      <c r="M184">
        <v>0</v>
      </c>
      <c r="N184" s="27">
        <v>0</v>
      </c>
      <c r="O184" s="27">
        <v>0</v>
      </c>
      <c r="P184">
        <v>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17</v>
      </c>
      <c r="AG184">
        <v>22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19</v>
      </c>
      <c r="AW184">
        <v>22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2:71" x14ac:dyDescent="0.35">
      <c r="B185" t="s">
        <v>3643</v>
      </c>
      <c r="C185">
        <v>1183</v>
      </c>
      <c r="D185">
        <v>1.17</v>
      </c>
      <c r="E185">
        <v>1.17</v>
      </c>
      <c r="F185">
        <v>0</v>
      </c>
      <c r="G185">
        <v>1.17</v>
      </c>
      <c r="H185">
        <v>0</v>
      </c>
      <c r="I185">
        <v>0</v>
      </c>
      <c r="J185">
        <v>0</v>
      </c>
      <c r="K185">
        <v>70</v>
      </c>
      <c r="L185">
        <v>0</v>
      </c>
      <c r="M185">
        <v>0</v>
      </c>
      <c r="N185" s="27">
        <v>0</v>
      </c>
      <c r="O185" s="27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5" t="s">
        <v>4974</v>
      </c>
      <c r="Y185" s="15" t="s">
        <v>4974</v>
      </c>
      <c r="Z185" s="15" t="s">
        <v>4978</v>
      </c>
      <c r="AA185" s="15" t="s">
        <v>4978</v>
      </c>
      <c r="AB185" s="15" t="s">
        <v>4978</v>
      </c>
      <c r="AC185" s="15" t="s">
        <v>4978</v>
      </c>
      <c r="AD185" s="15" t="s">
        <v>4978</v>
      </c>
      <c r="AE185" s="16" t="s">
        <v>4978</v>
      </c>
      <c r="AF185">
        <v>4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2:71" x14ac:dyDescent="0.35">
      <c r="B186" t="s">
        <v>3644</v>
      </c>
      <c r="C186">
        <v>551</v>
      </c>
      <c r="D186">
        <v>2.1</v>
      </c>
      <c r="E186">
        <v>2.1</v>
      </c>
      <c r="F186">
        <v>0</v>
      </c>
      <c r="G186">
        <v>0.55500000000000005</v>
      </c>
      <c r="H186">
        <v>0</v>
      </c>
      <c r="I186">
        <v>1.5449999999999999</v>
      </c>
      <c r="J186">
        <v>0</v>
      </c>
      <c r="K186">
        <v>115</v>
      </c>
      <c r="L186">
        <v>0</v>
      </c>
      <c r="M186">
        <v>0</v>
      </c>
      <c r="N186" s="27">
        <v>0</v>
      </c>
      <c r="O186" s="27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2</v>
      </c>
      <c r="V186">
        <v>0</v>
      </c>
      <c r="W186">
        <v>0</v>
      </c>
      <c r="X186" s="13" t="s">
        <v>5536</v>
      </c>
      <c r="Y186" s="13" t="s">
        <v>5536</v>
      </c>
      <c r="Z186" s="13" t="s">
        <v>4978</v>
      </c>
      <c r="AA186" s="13" t="s">
        <v>4978</v>
      </c>
      <c r="AB186" s="13" t="s">
        <v>5537</v>
      </c>
      <c r="AC186" s="13" t="s">
        <v>5537</v>
      </c>
      <c r="AD186" s="13" t="s">
        <v>5538</v>
      </c>
      <c r="AE186" s="14" t="s">
        <v>5538</v>
      </c>
      <c r="AF186">
        <v>1</v>
      </c>
      <c r="AG186">
        <v>9</v>
      </c>
      <c r="AH186">
        <v>0</v>
      </c>
      <c r="AI186">
        <v>0</v>
      </c>
      <c r="AJ186">
        <v>0</v>
      </c>
      <c r="AK186">
        <v>17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9</v>
      </c>
      <c r="AX186">
        <v>0</v>
      </c>
      <c r="AY186">
        <v>0</v>
      </c>
      <c r="AZ186">
        <v>0</v>
      </c>
      <c r="BA186">
        <v>19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2:71" x14ac:dyDescent="0.35">
      <c r="B187" t="s">
        <v>3645</v>
      </c>
      <c r="C187">
        <v>3479</v>
      </c>
      <c r="D187">
        <v>1.2430000000000001</v>
      </c>
      <c r="E187">
        <v>1.2430000000000001</v>
      </c>
      <c r="F187">
        <v>0</v>
      </c>
      <c r="G187">
        <v>1.2430000000000001</v>
      </c>
      <c r="H187">
        <v>0</v>
      </c>
      <c r="I187">
        <v>0</v>
      </c>
      <c r="J187">
        <v>0</v>
      </c>
      <c r="K187">
        <v>115</v>
      </c>
      <c r="L187">
        <v>0</v>
      </c>
      <c r="M187">
        <v>0</v>
      </c>
      <c r="N187" s="27">
        <v>0</v>
      </c>
      <c r="O187" s="2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15" t="s">
        <v>5539</v>
      </c>
      <c r="Y187" s="15" t="s">
        <v>5539</v>
      </c>
      <c r="Z187" s="15" t="s">
        <v>4978</v>
      </c>
      <c r="AA187" s="15" t="s">
        <v>4978</v>
      </c>
      <c r="AB187" s="15" t="s">
        <v>5540</v>
      </c>
      <c r="AC187" s="15" t="s">
        <v>5540</v>
      </c>
      <c r="AD187" s="15" t="s">
        <v>5541</v>
      </c>
      <c r="AE187" s="16" t="s">
        <v>5541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2:71" x14ac:dyDescent="0.35">
      <c r="B188" t="s">
        <v>3646</v>
      </c>
      <c r="C188">
        <v>1223</v>
      </c>
      <c r="D188">
        <v>42.524000000000001</v>
      </c>
      <c r="E188">
        <v>42.524000000000001</v>
      </c>
      <c r="F188">
        <v>0</v>
      </c>
      <c r="G188">
        <v>33.027999999999999</v>
      </c>
      <c r="H188">
        <v>0</v>
      </c>
      <c r="I188">
        <v>9.4960000000000004</v>
      </c>
      <c r="J188">
        <v>0</v>
      </c>
      <c r="K188">
        <v>115</v>
      </c>
      <c r="L188">
        <v>0</v>
      </c>
      <c r="M188">
        <v>0</v>
      </c>
      <c r="N188" s="27">
        <v>0</v>
      </c>
      <c r="O188" s="27">
        <v>0</v>
      </c>
      <c r="P188">
        <v>5</v>
      </c>
      <c r="Q188">
        <v>83</v>
      </c>
      <c r="R188">
        <v>0</v>
      </c>
      <c r="S188">
        <v>0</v>
      </c>
      <c r="T188">
        <v>1</v>
      </c>
      <c r="U188">
        <v>18</v>
      </c>
      <c r="V188">
        <v>0</v>
      </c>
      <c r="W188">
        <v>0</v>
      </c>
      <c r="X188" s="13" t="s">
        <v>5177</v>
      </c>
      <c r="Y188" s="13" t="s">
        <v>5177</v>
      </c>
      <c r="Z188" s="13" t="s">
        <v>4978</v>
      </c>
      <c r="AA188" s="13" t="s">
        <v>4978</v>
      </c>
      <c r="AB188" s="13" t="s">
        <v>4978</v>
      </c>
      <c r="AC188" s="13" t="s">
        <v>4978</v>
      </c>
      <c r="AD188" s="13" t="s">
        <v>4978</v>
      </c>
      <c r="AE188" s="14" t="s">
        <v>4978</v>
      </c>
      <c r="AF188">
        <v>350</v>
      </c>
      <c r="AG188">
        <v>0</v>
      </c>
      <c r="AH188">
        <v>0</v>
      </c>
      <c r="AI188">
        <v>0</v>
      </c>
      <c r="AJ188">
        <v>97</v>
      </c>
      <c r="AK188">
        <v>84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349</v>
      </c>
      <c r="AW188">
        <v>0</v>
      </c>
      <c r="AX188">
        <v>0</v>
      </c>
      <c r="AY188">
        <v>0</v>
      </c>
      <c r="AZ188">
        <v>97</v>
      </c>
      <c r="BA188">
        <v>84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2:71" x14ac:dyDescent="0.35">
      <c r="B189" t="s">
        <v>3647</v>
      </c>
      <c r="C189">
        <v>1225</v>
      </c>
      <c r="D189">
        <v>5.01</v>
      </c>
      <c r="E189">
        <v>5.01</v>
      </c>
      <c r="F189">
        <v>0</v>
      </c>
      <c r="G189">
        <v>3.165</v>
      </c>
      <c r="H189">
        <v>0</v>
      </c>
      <c r="I189">
        <v>1.845</v>
      </c>
      <c r="J189">
        <v>0</v>
      </c>
      <c r="K189">
        <v>60</v>
      </c>
      <c r="L189">
        <v>0</v>
      </c>
      <c r="M189">
        <v>0</v>
      </c>
      <c r="N189" s="27">
        <v>0</v>
      </c>
      <c r="O189" s="27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2</v>
      </c>
      <c r="V189">
        <v>0</v>
      </c>
      <c r="W189">
        <v>0</v>
      </c>
      <c r="X189" s="15" t="s">
        <v>5542</v>
      </c>
      <c r="Y189" s="15" t="s">
        <v>5542</v>
      </c>
      <c r="Z189" s="15" t="s">
        <v>4978</v>
      </c>
      <c r="AA189" s="15" t="s">
        <v>4978</v>
      </c>
      <c r="AB189" s="15" t="s">
        <v>4978</v>
      </c>
      <c r="AC189" s="15" t="s">
        <v>4978</v>
      </c>
      <c r="AD189" s="15" t="s">
        <v>4978</v>
      </c>
      <c r="AE189" s="16" t="s">
        <v>4978</v>
      </c>
      <c r="AF189">
        <v>9</v>
      </c>
      <c r="AG189">
        <v>53</v>
      </c>
      <c r="AH189">
        <v>0</v>
      </c>
      <c r="AI189">
        <v>0</v>
      </c>
      <c r="AJ189">
        <v>2</v>
      </c>
      <c r="AK189">
        <v>22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6</v>
      </c>
      <c r="AW189">
        <v>54</v>
      </c>
      <c r="AX189">
        <v>0</v>
      </c>
      <c r="AY189">
        <v>0</v>
      </c>
      <c r="AZ189">
        <v>2</v>
      </c>
      <c r="BA189">
        <v>24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2:71" x14ac:dyDescent="0.35">
      <c r="B190" t="s">
        <v>3648</v>
      </c>
      <c r="C190">
        <v>1225</v>
      </c>
      <c r="D190">
        <v>3.4369999999999998</v>
      </c>
      <c r="E190">
        <v>3.4369999999999998</v>
      </c>
      <c r="F190">
        <v>0</v>
      </c>
      <c r="G190">
        <v>1.62</v>
      </c>
      <c r="H190">
        <v>0</v>
      </c>
      <c r="I190">
        <v>0</v>
      </c>
      <c r="J190">
        <v>0</v>
      </c>
      <c r="K190">
        <v>60</v>
      </c>
      <c r="L190">
        <v>0</v>
      </c>
      <c r="M190">
        <v>0</v>
      </c>
      <c r="N190" s="27">
        <v>0</v>
      </c>
      <c r="O190" s="27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13" t="s">
        <v>5543</v>
      </c>
      <c r="Y190" s="13" t="s">
        <v>5543</v>
      </c>
      <c r="Z190" s="13" t="s">
        <v>4978</v>
      </c>
      <c r="AA190" s="13" t="s">
        <v>4978</v>
      </c>
      <c r="AB190" s="13" t="s">
        <v>4978</v>
      </c>
      <c r="AC190" s="13" t="s">
        <v>4978</v>
      </c>
      <c r="AD190" s="13" t="s">
        <v>4978</v>
      </c>
      <c r="AE190" s="14" t="s">
        <v>4978</v>
      </c>
      <c r="AF190">
        <v>3</v>
      </c>
      <c r="AG190">
        <v>42</v>
      </c>
      <c r="AH190">
        <v>0</v>
      </c>
      <c r="AI190">
        <v>0</v>
      </c>
      <c r="AJ190">
        <v>2</v>
      </c>
      <c r="AK190">
        <v>21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42</v>
      </c>
      <c r="AX190">
        <v>0</v>
      </c>
      <c r="AY190">
        <v>0</v>
      </c>
      <c r="AZ190">
        <v>2</v>
      </c>
      <c r="BA190">
        <v>21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2:71" x14ac:dyDescent="0.35">
      <c r="B191" t="s">
        <v>3649</v>
      </c>
      <c r="C191">
        <v>1296</v>
      </c>
      <c r="D191">
        <v>1.62</v>
      </c>
      <c r="E191">
        <v>3.4369999999999998</v>
      </c>
      <c r="F191">
        <v>0</v>
      </c>
      <c r="G191">
        <v>1.62</v>
      </c>
      <c r="H191">
        <v>0</v>
      </c>
      <c r="I191">
        <v>0</v>
      </c>
      <c r="J191">
        <v>0</v>
      </c>
      <c r="K191">
        <v>60</v>
      </c>
      <c r="L191">
        <v>0</v>
      </c>
      <c r="M191">
        <v>0</v>
      </c>
      <c r="N191" s="27">
        <v>0</v>
      </c>
      <c r="O191" s="27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2</v>
      </c>
      <c r="V191">
        <v>0</v>
      </c>
      <c r="W191">
        <v>0</v>
      </c>
      <c r="X191" s="15" t="s">
        <v>5538</v>
      </c>
      <c r="Y191" s="15" t="s">
        <v>5538</v>
      </c>
      <c r="Z191" s="15" t="s">
        <v>4978</v>
      </c>
      <c r="AA191" s="15" t="s">
        <v>4978</v>
      </c>
      <c r="AB191" s="15" t="s">
        <v>4978</v>
      </c>
      <c r="AC191" s="15" t="s">
        <v>4978</v>
      </c>
      <c r="AD191" s="15" t="s">
        <v>4978</v>
      </c>
      <c r="AE191" s="16" t="s">
        <v>4978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2:71" x14ac:dyDescent="0.35">
      <c r="B192" t="s">
        <v>3650</v>
      </c>
      <c r="C192">
        <v>1227</v>
      </c>
      <c r="D192">
        <v>7.84</v>
      </c>
      <c r="E192">
        <v>7.84</v>
      </c>
      <c r="F192">
        <v>0</v>
      </c>
      <c r="G192">
        <v>0.10100000000000001</v>
      </c>
      <c r="H192">
        <v>0</v>
      </c>
      <c r="I192">
        <v>7.7389999999999999</v>
      </c>
      <c r="J192">
        <v>0</v>
      </c>
      <c r="K192">
        <v>115</v>
      </c>
      <c r="L192">
        <v>0</v>
      </c>
      <c r="M192">
        <v>0</v>
      </c>
      <c r="N192" s="27">
        <v>0</v>
      </c>
      <c r="O192" s="27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13" t="s">
        <v>5544</v>
      </c>
      <c r="Y192" s="13" t="s">
        <v>5544</v>
      </c>
      <c r="Z192" s="13" t="s">
        <v>4978</v>
      </c>
      <c r="AA192" s="13" t="s">
        <v>4978</v>
      </c>
      <c r="AB192" s="13" t="s">
        <v>4978</v>
      </c>
      <c r="AC192" s="13" t="s">
        <v>4978</v>
      </c>
      <c r="AD192" s="13" t="s">
        <v>4978</v>
      </c>
      <c r="AE192" s="14" t="s">
        <v>4978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48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48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2:71" x14ac:dyDescent="0.35">
      <c r="B193" t="s">
        <v>3651</v>
      </c>
      <c r="C193">
        <v>307</v>
      </c>
      <c r="D193">
        <v>15.926</v>
      </c>
      <c r="E193">
        <v>15.926</v>
      </c>
      <c r="F193">
        <v>0</v>
      </c>
      <c r="G193">
        <v>12.093</v>
      </c>
      <c r="H193">
        <v>0</v>
      </c>
      <c r="I193">
        <v>3.8330000000000002</v>
      </c>
      <c r="J193">
        <v>0</v>
      </c>
      <c r="K193">
        <v>60</v>
      </c>
      <c r="L193">
        <v>0</v>
      </c>
      <c r="M193">
        <v>0</v>
      </c>
      <c r="N193" s="27">
        <v>0</v>
      </c>
      <c r="O193" s="27">
        <v>0</v>
      </c>
      <c r="P193">
        <v>5</v>
      </c>
      <c r="Q193">
        <v>3</v>
      </c>
      <c r="R193">
        <v>0</v>
      </c>
      <c r="S193">
        <v>0</v>
      </c>
      <c r="T193">
        <v>1</v>
      </c>
      <c r="U193">
        <v>5</v>
      </c>
      <c r="V193">
        <v>0</v>
      </c>
      <c r="W193">
        <v>0</v>
      </c>
      <c r="X193" s="15" t="s">
        <v>5545</v>
      </c>
      <c r="Y193" s="15" t="s">
        <v>5545</v>
      </c>
      <c r="Z193" s="15" t="s">
        <v>4978</v>
      </c>
      <c r="AA193" s="15" t="s">
        <v>4978</v>
      </c>
      <c r="AB193" s="15" t="s">
        <v>4978</v>
      </c>
      <c r="AC193" s="15" t="s">
        <v>4978</v>
      </c>
      <c r="AD193" s="15" t="s">
        <v>4978</v>
      </c>
      <c r="AE193" s="16" t="s">
        <v>4978</v>
      </c>
      <c r="AF193">
        <v>243</v>
      </c>
      <c r="AG193">
        <v>47</v>
      </c>
      <c r="AH193">
        <v>0</v>
      </c>
      <c r="AI193">
        <v>0</v>
      </c>
      <c r="AJ193">
        <v>47</v>
      </c>
      <c r="AK193">
        <v>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240</v>
      </c>
      <c r="AW193">
        <v>47</v>
      </c>
      <c r="AX193">
        <v>0</v>
      </c>
      <c r="AY193">
        <v>0</v>
      </c>
      <c r="AZ193">
        <v>47</v>
      </c>
      <c r="BA193">
        <v>6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2:71" x14ac:dyDescent="0.35">
      <c r="B194" t="s">
        <v>3652</v>
      </c>
      <c r="C194">
        <v>352</v>
      </c>
      <c r="D194">
        <v>1.4259999999999999</v>
      </c>
      <c r="E194">
        <v>1.4259999999999999</v>
      </c>
      <c r="F194">
        <v>0</v>
      </c>
      <c r="G194">
        <v>1.4259999999999999</v>
      </c>
      <c r="H194">
        <v>0</v>
      </c>
      <c r="I194">
        <v>0</v>
      </c>
      <c r="J194">
        <v>0</v>
      </c>
      <c r="K194">
        <v>60</v>
      </c>
      <c r="L194">
        <v>0</v>
      </c>
      <c r="M194">
        <v>0</v>
      </c>
      <c r="N194" s="27">
        <v>0</v>
      </c>
      <c r="O194" s="27">
        <v>0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13" t="s">
        <v>5112</v>
      </c>
      <c r="Y194" s="13" t="s">
        <v>5112</v>
      </c>
      <c r="Z194" s="13" t="s">
        <v>4978</v>
      </c>
      <c r="AA194" s="13" t="s">
        <v>4978</v>
      </c>
      <c r="AB194" s="13" t="s">
        <v>4978</v>
      </c>
      <c r="AC194" s="13" t="s">
        <v>4978</v>
      </c>
      <c r="AD194" s="13" t="s">
        <v>4978</v>
      </c>
      <c r="AE194" s="14" t="s">
        <v>4978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2:71" x14ac:dyDescent="0.35">
      <c r="B195" t="s">
        <v>3653</v>
      </c>
      <c r="C195">
        <v>940</v>
      </c>
      <c r="D195">
        <v>0.34100000000000003</v>
      </c>
      <c r="E195">
        <v>0.34100000000000003</v>
      </c>
      <c r="F195">
        <v>0</v>
      </c>
      <c r="G195">
        <v>0.34100000000000003</v>
      </c>
      <c r="H195">
        <v>0</v>
      </c>
      <c r="I195">
        <v>0</v>
      </c>
      <c r="J195">
        <v>0</v>
      </c>
      <c r="K195">
        <v>60</v>
      </c>
      <c r="L195">
        <v>0</v>
      </c>
      <c r="M195">
        <v>0</v>
      </c>
      <c r="N195" s="27">
        <v>0</v>
      </c>
      <c r="O195" s="27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15" t="s">
        <v>5060</v>
      </c>
      <c r="Y195" s="15" t="s">
        <v>5060</v>
      </c>
      <c r="Z195" s="15" t="s">
        <v>4978</v>
      </c>
      <c r="AA195" s="15" t="s">
        <v>4978</v>
      </c>
      <c r="AB195" s="15" t="s">
        <v>5546</v>
      </c>
      <c r="AC195" s="15" t="s">
        <v>5546</v>
      </c>
      <c r="AD195" s="15" t="s">
        <v>4978</v>
      </c>
      <c r="AE195" s="16" t="s">
        <v>4978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2:71" x14ac:dyDescent="0.35">
      <c r="B196" t="s">
        <v>3654</v>
      </c>
      <c r="C196">
        <v>338</v>
      </c>
      <c r="D196">
        <v>0.34100000000000003</v>
      </c>
      <c r="E196">
        <v>0.34100000000000003</v>
      </c>
      <c r="F196">
        <v>0</v>
      </c>
      <c r="G196">
        <v>0.34100000000000003</v>
      </c>
      <c r="H196">
        <v>0</v>
      </c>
      <c r="I196">
        <v>0</v>
      </c>
      <c r="J196">
        <v>0</v>
      </c>
      <c r="K196">
        <v>60</v>
      </c>
      <c r="L196">
        <v>0</v>
      </c>
      <c r="M196">
        <v>0</v>
      </c>
      <c r="N196" s="27">
        <v>0</v>
      </c>
      <c r="O196" s="27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13" t="s">
        <v>5216</v>
      </c>
      <c r="Y196" s="13" t="s">
        <v>5216</v>
      </c>
      <c r="Z196" s="13" t="s">
        <v>4978</v>
      </c>
      <c r="AA196" s="13" t="s">
        <v>4978</v>
      </c>
      <c r="AB196" s="13" t="s">
        <v>4978</v>
      </c>
      <c r="AC196" s="13" t="s">
        <v>4978</v>
      </c>
      <c r="AD196" s="13" t="s">
        <v>4978</v>
      </c>
      <c r="AE196" s="14" t="s">
        <v>4978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2:71" x14ac:dyDescent="0.35">
      <c r="B197" t="s">
        <v>3655</v>
      </c>
      <c r="C197">
        <v>339</v>
      </c>
      <c r="D197">
        <v>6.8000000000000005E-2</v>
      </c>
      <c r="E197">
        <v>6.8000000000000005E-2</v>
      </c>
      <c r="F197">
        <v>0</v>
      </c>
      <c r="G197">
        <v>6.8000000000000005E-2</v>
      </c>
      <c r="H197">
        <v>0</v>
      </c>
      <c r="I197">
        <v>0</v>
      </c>
      <c r="J197">
        <v>0</v>
      </c>
      <c r="K197">
        <v>115</v>
      </c>
      <c r="L197">
        <v>0</v>
      </c>
      <c r="M197">
        <v>0</v>
      </c>
      <c r="N197" s="27">
        <v>0</v>
      </c>
      <c r="O197" s="2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s="15" t="s">
        <v>5547</v>
      </c>
      <c r="Y197" s="15" t="s">
        <v>5547</v>
      </c>
      <c r="Z197" s="15" t="s">
        <v>4978</v>
      </c>
      <c r="AA197" s="15" t="s">
        <v>4978</v>
      </c>
      <c r="AB197" s="15" t="s">
        <v>5548</v>
      </c>
      <c r="AC197" s="15" t="s">
        <v>5548</v>
      </c>
      <c r="AD197" s="15" t="s">
        <v>4978</v>
      </c>
      <c r="AE197" s="16" t="s">
        <v>4978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2:71" x14ac:dyDescent="0.35">
      <c r="B198" t="s">
        <v>3656</v>
      </c>
      <c r="C198">
        <v>1166</v>
      </c>
      <c r="D198">
        <v>1.37</v>
      </c>
      <c r="E198">
        <v>1.37</v>
      </c>
      <c r="F198">
        <v>0</v>
      </c>
      <c r="G198">
        <v>1.37</v>
      </c>
      <c r="H198">
        <v>0</v>
      </c>
      <c r="I198">
        <v>0</v>
      </c>
      <c r="J198">
        <v>0</v>
      </c>
      <c r="K198">
        <v>115</v>
      </c>
      <c r="L198">
        <v>0</v>
      </c>
      <c r="M198">
        <v>0</v>
      </c>
      <c r="N198" s="27">
        <v>0</v>
      </c>
      <c r="O198" s="27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13" t="s">
        <v>5549</v>
      </c>
      <c r="Y198" s="13" t="s">
        <v>5549</v>
      </c>
      <c r="Z198" s="13" t="s">
        <v>4978</v>
      </c>
      <c r="AA198" s="13" t="s">
        <v>4978</v>
      </c>
      <c r="AB198" s="13" t="s">
        <v>5550</v>
      </c>
      <c r="AC198" s="13" t="s">
        <v>5550</v>
      </c>
      <c r="AD198" s="13" t="s">
        <v>4978</v>
      </c>
      <c r="AE198" s="14" t="s">
        <v>4978</v>
      </c>
      <c r="AF198">
        <v>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2:71" x14ac:dyDescent="0.35">
      <c r="B199" t="s">
        <v>4874</v>
      </c>
      <c r="C199">
        <v>1348</v>
      </c>
      <c r="D199">
        <v>1.0980000000000001</v>
      </c>
      <c r="E199">
        <v>0</v>
      </c>
      <c r="F199">
        <v>1.0980000000000001</v>
      </c>
      <c r="G199">
        <v>1.0980000000000001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27">
        <v>0</v>
      </c>
      <c r="O199" s="27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13" t="s">
        <v>5786</v>
      </c>
      <c r="Y199" s="13" t="s">
        <v>5786</v>
      </c>
      <c r="Z199" s="13" t="s">
        <v>4978</v>
      </c>
      <c r="AA199" s="13" t="s">
        <v>4978</v>
      </c>
      <c r="AB199" s="13" t="s">
        <v>4978</v>
      </c>
      <c r="AC199" s="13" t="s">
        <v>4978</v>
      </c>
      <c r="AD199" s="13" t="s">
        <v>4978</v>
      </c>
      <c r="AE199" s="14" t="s">
        <v>4978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2:71" x14ac:dyDescent="0.35">
      <c r="B200" t="s">
        <v>3657</v>
      </c>
      <c r="C200">
        <v>1261</v>
      </c>
      <c r="D200">
        <v>16.983000000000001</v>
      </c>
      <c r="E200">
        <v>16.983000000000001</v>
      </c>
      <c r="F200">
        <v>0</v>
      </c>
      <c r="G200">
        <v>2.4569999999999999</v>
      </c>
      <c r="H200">
        <v>0</v>
      </c>
      <c r="I200">
        <v>14.526</v>
      </c>
      <c r="J200">
        <v>0</v>
      </c>
      <c r="K200">
        <v>60</v>
      </c>
      <c r="L200">
        <v>0</v>
      </c>
      <c r="M200">
        <v>0</v>
      </c>
      <c r="N200" s="27">
        <v>0</v>
      </c>
      <c r="O200" s="27">
        <v>0</v>
      </c>
      <c r="P200">
        <v>3</v>
      </c>
      <c r="Q200">
        <v>4</v>
      </c>
      <c r="R200">
        <v>0</v>
      </c>
      <c r="S200">
        <v>0</v>
      </c>
      <c r="T200">
        <v>32</v>
      </c>
      <c r="U200">
        <v>24</v>
      </c>
      <c r="V200">
        <v>0</v>
      </c>
      <c r="W200">
        <v>0</v>
      </c>
      <c r="X200" s="15" t="s">
        <v>5397</v>
      </c>
      <c r="Y200" s="15" t="s">
        <v>5397</v>
      </c>
      <c r="Z200" s="15" t="s">
        <v>4978</v>
      </c>
      <c r="AA200" s="15" t="s">
        <v>4978</v>
      </c>
      <c r="AB200" s="15" t="s">
        <v>5551</v>
      </c>
      <c r="AC200" s="15" t="s">
        <v>5551</v>
      </c>
      <c r="AD200" s="15" t="s">
        <v>4978</v>
      </c>
      <c r="AE200" s="16" t="s">
        <v>4978</v>
      </c>
      <c r="AF200">
        <v>48</v>
      </c>
      <c r="AG200">
        <v>1</v>
      </c>
      <c r="AH200">
        <v>0</v>
      </c>
      <c r="AI200">
        <v>0</v>
      </c>
      <c r="AJ200">
        <v>283</v>
      </c>
      <c r="AK200">
        <v>217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49</v>
      </c>
      <c r="AW200">
        <v>2</v>
      </c>
      <c r="AX200">
        <v>0</v>
      </c>
      <c r="AY200">
        <v>0</v>
      </c>
      <c r="AZ200">
        <v>286</v>
      </c>
      <c r="BA200">
        <v>223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2:71" x14ac:dyDescent="0.35">
      <c r="B201" t="s">
        <v>3658</v>
      </c>
      <c r="C201">
        <v>725</v>
      </c>
      <c r="D201">
        <v>7.056</v>
      </c>
      <c r="E201">
        <v>7.056</v>
      </c>
      <c r="F201">
        <v>0</v>
      </c>
      <c r="G201">
        <v>7.056</v>
      </c>
      <c r="H201">
        <v>0</v>
      </c>
      <c r="I201">
        <v>0</v>
      </c>
      <c r="J201">
        <v>0</v>
      </c>
      <c r="K201">
        <v>115</v>
      </c>
      <c r="L201">
        <v>0</v>
      </c>
      <c r="M201">
        <v>0</v>
      </c>
      <c r="N201" s="27">
        <v>0</v>
      </c>
      <c r="O201" s="27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18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18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2:71" x14ac:dyDescent="0.35">
      <c r="B202" t="s">
        <v>3659</v>
      </c>
      <c r="C202">
        <v>722</v>
      </c>
      <c r="D202">
        <v>11.534000000000001</v>
      </c>
      <c r="E202">
        <v>11.534000000000001</v>
      </c>
      <c r="F202">
        <v>0</v>
      </c>
      <c r="G202">
        <v>4.2030000000000003</v>
      </c>
      <c r="H202">
        <v>0</v>
      </c>
      <c r="I202">
        <v>7.3310000000000004</v>
      </c>
      <c r="J202">
        <v>0</v>
      </c>
      <c r="K202">
        <v>60</v>
      </c>
      <c r="L202">
        <v>0</v>
      </c>
      <c r="M202">
        <v>0</v>
      </c>
      <c r="N202" s="27">
        <v>0</v>
      </c>
      <c r="O202" s="27">
        <v>0</v>
      </c>
      <c r="P202">
        <v>13</v>
      </c>
      <c r="Q202">
        <v>3</v>
      </c>
      <c r="R202">
        <v>0</v>
      </c>
      <c r="S202">
        <v>0</v>
      </c>
      <c r="T202">
        <v>8</v>
      </c>
      <c r="U202">
        <v>2</v>
      </c>
      <c r="V202">
        <v>0</v>
      </c>
      <c r="W202">
        <v>0</v>
      </c>
      <c r="X202" s="15" t="s">
        <v>5000</v>
      </c>
      <c r="Y202" s="15" t="s">
        <v>5000</v>
      </c>
      <c r="Z202" s="15" t="s">
        <v>4978</v>
      </c>
      <c r="AA202" s="15" t="s">
        <v>4978</v>
      </c>
      <c r="AB202" s="15" t="s">
        <v>5552</v>
      </c>
      <c r="AC202" s="15" t="s">
        <v>5552</v>
      </c>
      <c r="AD202" s="15" t="s">
        <v>4978</v>
      </c>
      <c r="AE202" s="16" t="s">
        <v>4978</v>
      </c>
      <c r="AF202">
        <v>6</v>
      </c>
      <c r="AG202">
        <v>65</v>
      </c>
      <c r="AH202">
        <v>0</v>
      </c>
      <c r="AI202">
        <v>0</v>
      </c>
      <c r="AJ202">
        <v>0</v>
      </c>
      <c r="AK202">
        <v>89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6</v>
      </c>
      <c r="AW202">
        <v>68</v>
      </c>
      <c r="AX202">
        <v>0</v>
      </c>
      <c r="AY202">
        <v>0</v>
      </c>
      <c r="AZ202">
        <v>0</v>
      </c>
      <c r="BA202">
        <v>89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2:71" x14ac:dyDescent="0.35">
      <c r="B203" t="s">
        <v>3660</v>
      </c>
      <c r="C203">
        <v>2999</v>
      </c>
      <c r="D203">
        <v>10.992000000000001</v>
      </c>
      <c r="E203">
        <v>10.992000000000001</v>
      </c>
      <c r="F203">
        <v>0</v>
      </c>
      <c r="G203">
        <v>6.0540000000000003</v>
      </c>
      <c r="H203">
        <v>0</v>
      </c>
      <c r="I203">
        <v>4.9379999999999997</v>
      </c>
      <c r="J203">
        <v>0</v>
      </c>
      <c r="K203">
        <v>60</v>
      </c>
      <c r="L203">
        <v>0</v>
      </c>
      <c r="M203">
        <v>0</v>
      </c>
      <c r="N203" s="27">
        <v>0</v>
      </c>
      <c r="O203" s="27">
        <v>0</v>
      </c>
      <c r="P203">
        <v>6</v>
      </c>
      <c r="Q203">
        <v>6</v>
      </c>
      <c r="R203">
        <v>0</v>
      </c>
      <c r="S203">
        <v>0</v>
      </c>
      <c r="T203">
        <v>2</v>
      </c>
      <c r="U203">
        <v>6</v>
      </c>
      <c r="V203">
        <v>0</v>
      </c>
      <c r="W203">
        <v>0</v>
      </c>
      <c r="X203" s="13" t="s">
        <v>5553</v>
      </c>
      <c r="Y203" s="13" t="s">
        <v>5553</v>
      </c>
      <c r="Z203" s="13" t="s">
        <v>4978</v>
      </c>
      <c r="AA203" s="13" t="s">
        <v>4978</v>
      </c>
      <c r="AB203" s="13" t="s">
        <v>5554</v>
      </c>
      <c r="AC203" s="13" t="s">
        <v>5554</v>
      </c>
      <c r="AD203" s="13" t="s">
        <v>4978</v>
      </c>
      <c r="AE203" s="14" t="s">
        <v>4978</v>
      </c>
      <c r="AF203">
        <v>69</v>
      </c>
      <c r="AG203">
        <v>1</v>
      </c>
      <c r="AH203">
        <v>0</v>
      </c>
      <c r="AI203">
        <v>0</v>
      </c>
      <c r="AJ203">
        <v>53</v>
      </c>
      <c r="AK203">
        <v>53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69</v>
      </c>
      <c r="AW203">
        <v>1</v>
      </c>
      <c r="AX203">
        <v>0</v>
      </c>
      <c r="AY203">
        <v>0</v>
      </c>
      <c r="AZ203">
        <v>54</v>
      </c>
      <c r="BA203">
        <v>49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2:71" x14ac:dyDescent="0.35">
      <c r="B204" t="s">
        <v>3661</v>
      </c>
      <c r="C204">
        <v>463</v>
      </c>
      <c r="D204">
        <v>1.7000000000000001E-2</v>
      </c>
      <c r="E204">
        <v>1.7000000000000001E-2</v>
      </c>
      <c r="F204">
        <v>0</v>
      </c>
      <c r="G204">
        <v>0</v>
      </c>
      <c r="H204">
        <v>0</v>
      </c>
      <c r="I204">
        <v>0</v>
      </c>
      <c r="J204">
        <v>1.7000000000000001E-2</v>
      </c>
      <c r="K204">
        <v>60</v>
      </c>
      <c r="L204">
        <v>0</v>
      </c>
      <c r="M204">
        <v>0</v>
      </c>
      <c r="N204" s="27">
        <v>0</v>
      </c>
      <c r="O204" s="27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15" t="s">
        <v>5093</v>
      </c>
      <c r="Y204" s="15" t="s">
        <v>5093</v>
      </c>
      <c r="Z204" s="15" t="s">
        <v>4978</v>
      </c>
      <c r="AA204" s="15" t="s">
        <v>4978</v>
      </c>
      <c r="AB204" s="15" t="s">
        <v>4978</v>
      </c>
      <c r="AC204" s="15" t="s">
        <v>4978</v>
      </c>
      <c r="AD204" s="15" t="s">
        <v>4978</v>
      </c>
      <c r="AE204" s="16" t="s">
        <v>4978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2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</v>
      </c>
      <c r="BC204">
        <v>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2:71" x14ac:dyDescent="0.35">
      <c r="B205" t="s">
        <v>3662</v>
      </c>
      <c r="C205">
        <v>427</v>
      </c>
      <c r="D205">
        <v>8.6120000000000001</v>
      </c>
      <c r="E205">
        <v>8.6120000000000001</v>
      </c>
      <c r="F205">
        <v>0</v>
      </c>
      <c r="G205">
        <v>8.6120000000000001</v>
      </c>
      <c r="H205">
        <v>0</v>
      </c>
      <c r="I205">
        <v>0</v>
      </c>
      <c r="J205">
        <v>0</v>
      </c>
      <c r="K205">
        <v>70</v>
      </c>
      <c r="L205">
        <v>0</v>
      </c>
      <c r="M205">
        <v>0</v>
      </c>
      <c r="N205" s="27">
        <v>0</v>
      </c>
      <c r="O205" s="27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13" t="s">
        <v>5207</v>
      </c>
      <c r="Y205" s="13" t="s">
        <v>5207</v>
      </c>
      <c r="Z205" s="13" t="s">
        <v>4978</v>
      </c>
      <c r="AA205" s="13" t="s">
        <v>4978</v>
      </c>
      <c r="AB205" s="13" t="s">
        <v>4978</v>
      </c>
      <c r="AC205" s="13" t="s">
        <v>4978</v>
      </c>
      <c r="AD205" s="13" t="s">
        <v>4978</v>
      </c>
      <c r="AE205" s="14" t="s">
        <v>4978</v>
      </c>
      <c r="AF205">
        <v>2</v>
      </c>
      <c r="AG205">
        <v>74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74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2:71" x14ac:dyDescent="0.35">
      <c r="B206" t="s">
        <v>3663</v>
      </c>
      <c r="C206">
        <v>464</v>
      </c>
      <c r="D206">
        <v>38.012999999999998</v>
      </c>
      <c r="E206">
        <v>38.012999999999998</v>
      </c>
      <c r="F206">
        <v>0</v>
      </c>
      <c r="G206">
        <v>20.565000000000001</v>
      </c>
      <c r="H206">
        <v>0</v>
      </c>
      <c r="I206">
        <v>17.448</v>
      </c>
      <c r="J206">
        <v>0</v>
      </c>
      <c r="K206">
        <v>70</v>
      </c>
      <c r="L206">
        <v>0</v>
      </c>
      <c r="M206">
        <v>0</v>
      </c>
      <c r="N206" s="27">
        <v>0</v>
      </c>
      <c r="O206" s="27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5" t="s">
        <v>5555</v>
      </c>
      <c r="Y206" s="15" t="s">
        <v>5555</v>
      </c>
      <c r="Z206" s="15" t="s">
        <v>4978</v>
      </c>
      <c r="AA206" s="15" t="s">
        <v>4978</v>
      </c>
      <c r="AB206" s="15" t="s">
        <v>4978</v>
      </c>
      <c r="AC206" s="15" t="s">
        <v>4978</v>
      </c>
      <c r="AD206" s="15" t="s">
        <v>4978</v>
      </c>
      <c r="AE206" s="16" t="s">
        <v>4978</v>
      </c>
      <c r="AF206">
        <v>0</v>
      </c>
      <c r="AG206">
        <v>64</v>
      </c>
      <c r="AH206">
        <v>2</v>
      </c>
      <c r="AI206">
        <v>105</v>
      </c>
      <c r="AJ206">
        <v>0</v>
      </c>
      <c r="AK206">
        <v>92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64</v>
      </c>
      <c r="AX206">
        <v>0</v>
      </c>
      <c r="AY206">
        <v>105</v>
      </c>
      <c r="AZ206">
        <v>0</v>
      </c>
      <c r="BA206">
        <v>92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2:71" x14ac:dyDescent="0.35">
      <c r="B207" t="s">
        <v>3664</v>
      </c>
      <c r="C207">
        <v>325</v>
      </c>
      <c r="D207">
        <v>4.9080000000000004</v>
      </c>
      <c r="E207">
        <v>4.9080000000000004</v>
      </c>
      <c r="F207">
        <v>0</v>
      </c>
      <c r="G207">
        <v>4.9080000000000004</v>
      </c>
      <c r="H207">
        <v>0</v>
      </c>
      <c r="I207">
        <v>0</v>
      </c>
      <c r="J207">
        <v>0</v>
      </c>
      <c r="K207">
        <v>70</v>
      </c>
      <c r="L207">
        <v>0</v>
      </c>
      <c r="M207">
        <v>0</v>
      </c>
      <c r="N207" s="27">
        <v>0</v>
      </c>
      <c r="O207" s="2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13" t="s">
        <v>5080</v>
      </c>
      <c r="Y207" s="13" t="s">
        <v>5080</v>
      </c>
      <c r="Z207" s="13" t="s">
        <v>4978</v>
      </c>
      <c r="AA207" s="13" t="s">
        <v>4978</v>
      </c>
      <c r="AB207" s="13" t="s">
        <v>4978</v>
      </c>
      <c r="AC207" s="13" t="s">
        <v>4978</v>
      </c>
      <c r="AD207" s="13" t="s">
        <v>4978</v>
      </c>
      <c r="AE207" s="14" t="s">
        <v>4978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2:71" x14ac:dyDescent="0.35">
      <c r="B208" t="s">
        <v>3665</v>
      </c>
      <c r="C208">
        <v>279</v>
      </c>
      <c r="D208">
        <v>3.3879999999999999</v>
      </c>
      <c r="E208">
        <v>3.3879999999999999</v>
      </c>
      <c r="F208">
        <v>0</v>
      </c>
      <c r="G208">
        <v>3.3879999999999999</v>
      </c>
      <c r="H208">
        <v>0</v>
      </c>
      <c r="I208">
        <v>0</v>
      </c>
      <c r="J208">
        <v>0</v>
      </c>
      <c r="K208">
        <v>60</v>
      </c>
      <c r="L208">
        <v>0</v>
      </c>
      <c r="M208">
        <v>0</v>
      </c>
      <c r="N208" s="27">
        <v>0</v>
      </c>
      <c r="O208" s="27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15" t="s">
        <v>5556</v>
      </c>
      <c r="Y208" s="15" t="s">
        <v>5556</v>
      </c>
      <c r="Z208" s="15" t="s">
        <v>4978</v>
      </c>
      <c r="AA208" s="15" t="s">
        <v>4978</v>
      </c>
      <c r="AB208" s="15" t="s">
        <v>4978</v>
      </c>
      <c r="AC208" s="15" t="s">
        <v>4978</v>
      </c>
      <c r="AD208" s="15" t="s">
        <v>4978</v>
      </c>
      <c r="AE208" s="16" t="s">
        <v>4978</v>
      </c>
      <c r="AF208">
        <v>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8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2:71" x14ac:dyDescent="0.35">
      <c r="B209" t="s">
        <v>3666</v>
      </c>
      <c r="C209">
        <v>317</v>
      </c>
      <c r="D209">
        <v>63.970999999999997</v>
      </c>
      <c r="E209">
        <v>63.970999999999997</v>
      </c>
      <c r="F209">
        <v>0</v>
      </c>
      <c r="G209">
        <v>22.811</v>
      </c>
      <c r="H209">
        <v>0</v>
      </c>
      <c r="I209">
        <v>41.16</v>
      </c>
      <c r="J209">
        <v>0</v>
      </c>
      <c r="K209">
        <v>230</v>
      </c>
      <c r="L209">
        <v>0</v>
      </c>
      <c r="M209">
        <v>0</v>
      </c>
      <c r="N209" s="27">
        <v>0</v>
      </c>
      <c r="O209" s="27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9</v>
      </c>
      <c r="AG209">
        <v>39</v>
      </c>
      <c r="AH209">
        <v>0</v>
      </c>
      <c r="AI209">
        <v>0</v>
      </c>
      <c r="AJ209">
        <v>0</v>
      </c>
      <c r="AK209">
        <v>71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9</v>
      </c>
      <c r="AW209">
        <v>39</v>
      </c>
      <c r="AX209">
        <v>0</v>
      </c>
      <c r="AY209">
        <v>0</v>
      </c>
      <c r="AZ209">
        <v>0</v>
      </c>
      <c r="BA209">
        <v>71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0.28008769999999994</v>
      </c>
      <c r="BS209">
        <v>0</v>
      </c>
    </row>
    <row r="210" spans="2:71" x14ac:dyDescent="0.35">
      <c r="B210" t="s">
        <v>3667</v>
      </c>
      <c r="C210">
        <v>298</v>
      </c>
      <c r="D210">
        <v>29.463000000000001</v>
      </c>
      <c r="E210">
        <v>29.463000000000001</v>
      </c>
      <c r="F210">
        <v>0</v>
      </c>
      <c r="G210">
        <v>29.463000000000001</v>
      </c>
      <c r="H210">
        <v>0</v>
      </c>
      <c r="I210">
        <v>0</v>
      </c>
      <c r="J210">
        <v>0</v>
      </c>
      <c r="K210">
        <v>60</v>
      </c>
      <c r="L210">
        <v>0</v>
      </c>
      <c r="M210">
        <v>0</v>
      </c>
      <c r="N210" s="27">
        <v>0</v>
      </c>
      <c r="O210" s="27">
        <v>0</v>
      </c>
      <c r="P210">
        <v>2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s="15" t="s">
        <v>5557</v>
      </c>
      <c r="Y210" s="15" t="s">
        <v>5557</v>
      </c>
      <c r="Z210" s="15" t="s">
        <v>4978</v>
      </c>
      <c r="AA210" s="15" t="s">
        <v>4978</v>
      </c>
      <c r="AB210" s="15" t="s">
        <v>5558</v>
      </c>
      <c r="AC210" s="15" t="s">
        <v>5558</v>
      </c>
      <c r="AD210" s="15" t="s">
        <v>4978</v>
      </c>
      <c r="AE210" s="16" t="s">
        <v>4978</v>
      </c>
      <c r="AF210">
        <v>26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23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2:71" x14ac:dyDescent="0.35">
      <c r="B211" t="s">
        <v>3668</v>
      </c>
      <c r="C211">
        <v>1116</v>
      </c>
      <c r="D211">
        <v>31.052</v>
      </c>
      <c r="E211">
        <v>31.052</v>
      </c>
      <c r="F211">
        <v>0</v>
      </c>
      <c r="G211">
        <v>31.052</v>
      </c>
      <c r="H211">
        <v>0</v>
      </c>
      <c r="I211">
        <v>0</v>
      </c>
      <c r="J211">
        <v>0</v>
      </c>
      <c r="K211">
        <v>60</v>
      </c>
      <c r="L211">
        <v>0</v>
      </c>
      <c r="M211">
        <v>0</v>
      </c>
      <c r="N211" s="27">
        <v>0</v>
      </c>
      <c r="O211" s="27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s="13" t="s">
        <v>5559</v>
      </c>
      <c r="Y211" s="13" t="s">
        <v>5559</v>
      </c>
      <c r="Z211" s="13" t="s">
        <v>4978</v>
      </c>
      <c r="AA211" s="13" t="s">
        <v>4978</v>
      </c>
      <c r="AB211" s="13" t="s">
        <v>4978</v>
      </c>
      <c r="AC211" s="13" t="s">
        <v>4978</v>
      </c>
      <c r="AD211" s="13" t="s">
        <v>4978</v>
      </c>
      <c r="AE211" s="14" t="s">
        <v>4978</v>
      </c>
      <c r="AF211">
        <v>18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18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2:71" x14ac:dyDescent="0.35">
      <c r="B212" t="s">
        <v>3669</v>
      </c>
      <c r="C212">
        <v>2007</v>
      </c>
      <c r="D212">
        <v>0.56399999999999995</v>
      </c>
      <c r="E212">
        <v>0.56399999999999995</v>
      </c>
      <c r="F212">
        <v>0</v>
      </c>
      <c r="G212">
        <v>0.56399999999999995</v>
      </c>
      <c r="H212">
        <v>0</v>
      </c>
      <c r="I212">
        <v>0</v>
      </c>
      <c r="J212">
        <v>0</v>
      </c>
      <c r="K212">
        <v>60</v>
      </c>
      <c r="L212">
        <v>0</v>
      </c>
      <c r="M212">
        <v>0</v>
      </c>
      <c r="N212" s="27">
        <v>0</v>
      </c>
      <c r="O212" s="27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15" t="s">
        <v>5560</v>
      </c>
      <c r="Y212" s="15" t="s">
        <v>5560</v>
      </c>
      <c r="Z212" s="15" t="s">
        <v>4978</v>
      </c>
      <c r="AA212" s="15" t="s">
        <v>4978</v>
      </c>
      <c r="AB212" s="15" t="s">
        <v>5561</v>
      </c>
      <c r="AC212" s="15" t="s">
        <v>5561</v>
      </c>
      <c r="AD212" s="15" t="s">
        <v>4978</v>
      </c>
      <c r="AE212" s="16" t="s">
        <v>4978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2:71" x14ac:dyDescent="0.35">
      <c r="B213" t="s">
        <v>3670</v>
      </c>
      <c r="C213">
        <v>63</v>
      </c>
      <c r="D213">
        <v>0.56399999999999995</v>
      </c>
      <c r="E213">
        <v>0.56399999999999995</v>
      </c>
      <c r="F213">
        <v>0</v>
      </c>
      <c r="G213">
        <v>0.56399999999999995</v>
      </c>
      <c r="H213">
        <v>0</v>
      </c>
      <c r="I213">
        <v>0</v>
      </c>
      <c r="J213">
        <v>0</v>
      </c>
      <c r="K213">
        <v>60</v>
      </c>
      <c r="L213">
        <v>0</v>
      </c>
      <c r="M213">
        <v>0</v>
      </c>
      <c r="N213" s="27">
        <v>0</v>
      </c>
      <c r="O213" s="27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13" t="s">
        <v>5562</v>
      </c>
      <c r="Y213" s="13" t="s">
        <v>5562</v>
      </c>
      <c r="Z213" s="13" t="s">
        <v>4978</v>
      </c>
      <c r="AA213" s="13" t="s">
        <v>4978</v>
      </c>
      <c r="AB213" s="13" t="s">
        <v>5563</v>
      </c>
      <c r="AC213" s="13" t="s">
        <v>5563</v>
      </c>
      <c r="AD213" s="13" t="s">
        <v>4978</v>
      </c>
      <c r="AE213" s="14" t="s">
        <v>4978</v>
      </c>
      <c r="AF213">
        <v>9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9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2:71" x14ac:dyDescent="0.35">
      <c r="B214" t="s">
        <v>3671</v>
      </c>
      <c r="C214">
        <v>60</v>
      </c>
      <c r="D214">
        <v>8.5809999999999995</v>
      </c>
      <c r="E214">
        <v>8.5809999999999995</v>
      </c>
      <c r="F214">
        <v>0</v>
      </c>
      <c r="G214">
        <v>7.4710000000000001</v>
      </c>
      <c r="H214">
        <v>0</v>
      </c>
      <c r="I214">
        <v>1.1100000000000001</v>
      </c>
      <c r="J214">
        <v>0</v>
      </c>
      <c r="K214">
        <v>60</v>
      </c>
      <c r="L214">
        <v>0</v>
      </c>
      <c r="M214">
        <v>0</v>
      </c>
      <c r="N214" s="27">
        <v>0</v>
      </c>
      <c r="O214" s="27">
        <v>0</v>
      </c>
      <c r="P214">
        <v>1</v>
      </c>
      <c r="Q214">
        <v>3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 s="15" t="s">
        <v>4978</v>
      </c>
      <c r="Y214" s="15" t="s">
        <v>4978</v>
      </c>
      <c r="Z214" s="15" t="s">
        <v>4978</v>
      </c>
      <c r="AA214" s="15" t="s">
        <v>4978</v>
      </c>
      <c r="AB214" s="15" t="s">
        <v>4978</v>
      </c>
      <c r="AC214" s="15" t="s">
        <v>4978</v>
      </c>
      <c r="AD214" s="15" t="s">
        <v>5065</v>
      </c>
      <c r="AE214" s="16" t="s">
        <v>5065</v>
      </c>
      <c r="AF214">
        <v>159</v>
      </c>
      <c r="AG214">
        <v>0</v>
      </c>
      <c r="AH214">
        <v>0</v>
      </c>
      <c r="AI214">
        <v>0</v>
      </c>
      <c r="AJ214">
        <v>25</v>
      </c>
      <c r="AK214">
        <v>26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159</v>
      </c>
      <c r="AW214">
        <v>0</v>
      </c>
      <c r="AX214">
        <v>0</v>
      </c>
      <c r="AY214">
        <v>0</v>
      </c>
      <c r="AZ214">
        <v>25</v>
      </c>
      <c r="BA214">
        <v>26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2:71" x14ac:dyDescent="0.35">
      <c r="B215" t="s">
        <v>3672</v>
      </c>
      <c r="C215">
        <v>76</v>
      </c>
      <c r="D215">
        <v>48.302999999999997</v>
      </c>
      <c r="E215">
        <v>48.302999999999997</v>
      </c>
      <c r="F215">
        <v>0</v>
      </c>
      <c r="G215">
        <v>28.052</v>
      </c>
      <c r="H215">
        <v>0</v>
      </c>
      <c r="I215">
        <v>20.251000000000001</v>
      </c>
      <c r="J215">
        <v>0</v>
      </c>
      <c r="K215">
        <v>60</v>
      </c>
      <c r="L215">
        <v>0</v>
      </c>
      <c r="M215">
        <v>0</v>
      </c>
      <c r="N215" s="27">
        <v>0</v>
      </c>
      <c r="O215" s="27">
        <v>0</v>
      </c>
      <c r="P215">
        <v>1</v>
      </c>
      <c r="Q215">
        <v>1</v>
      </c>
      <c r="R215">
        <v>0</v>
      </c>
      <c r="S215">
        <v>0</v>
      </c>
      <c r="T215">
        <v>2</v>
      </c>
      <c r="U215">
        <v>5</v>
      </c>
      <c r="V215">
        <v>0</v>
      </c>
      <c r="W215">
        <v>0</v>
      </c>
      <c r="X215" s="13" t="s">
        <v>5564</v>
      </c>
      <c r="Y215" s="13" t="s">
        <v>5564</v>
      </c>
      <c r="Z215" s="13" t="s">
        <v>4978</v>
      </c>
      <c r="AA215" s="13" t="s">
        <v>4978</v>
      </c>
      <c r="AB215" s="13" t="s">
        <v>4978</v>
      </c>
      <c r="AC215" s="13" t="s">
        <v>4978</v>
      </c>
      <c r="AD215" s="13" t="s">
        <v>4978</v>
      </c>
      <c r="AE215" s="14" t="s">
        <v>4978</v>
      </c>
      <c r="AF215">
        <v>76</v>
      </c>
      <c r="AG215">
        <v>33</v>
      </c>
      <c r="AH215">
        <v>0</v>
      </c>
      <c r="AI215">
        <v>0</v>
      </c>
      <c r="AJ215">
        <v>0</v>
      </c>
      <c r="AK215">
        <v>292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76</v>
      </c>
      <c r="AW215">
        <v>33</v>
      </c>
      <c r="AX215">
        <v>0</v>
      </c>
      <c r="AY215">
        <v>0</v>
      </c>
      <c r="AZ215">
        <v>0</v>
      </c>
      <c r="BA215">
        <v>295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2:71" x14ac:dyDescent="0.35">
      <c r="B216" t="s">
        <v>3673</v>
      </c>
      <c r="C216">
        <v>577</v>
      </c>
      <c r="D216">
        <v>13.382999999999999</v>
      </c>
      <c r="E216">
        <v>13.382999999999999</v>
      </c>
      <c r="F216">
        <v>0</v>
      </c>
      <c r="G216">
        <v>0</v>
      </c>
      <c r="H216">
        <v>0</v>
      </c>
      <c r="I216">
        <v>13.382999999999999</v>
      </c>
      <c r="J216">
        <v>0</v>
      </c>
      <c r="K216">
        <v>60</v>
      </c>
      <c r="L216">
        <v>0</v>
      </c>
      <c r="M216">
        <v>0</v>
      </c>
      <c r="N216" s="27">
        <v>0</v>
      </c>
      <c r="O216" s="27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4</v>
      </c>
      <c r="V216">
        <v>0</v>
      </c>
      <c r="W216">
        <v>0</v>
      </c>
      <c r="X216" s="15" t="s">
        <v>5091</v>
      </c>
      <c r="Y216" s="15" t="s">
        <v>5091</v>
      </c>
      <c r="Z216" s="15" t="s">
        <v>4978</v>
      </c>
      <c r="AA216" s="15" t="s">
        <v>4978</v>
      </c>
      <c r="AB216" s="15" t="s">
        <v>5565</v>
      </c>
      <c r="AC216" s="15" t="s">
        <v>5565</v>
      </c>
      <c r="AD216" s="15" t="s">
        <v>4978</v>
      </c>
      <c r="AE216" s="16" t="s">
        <v>4978</v>
      </c>
      <c r="AF216">
        <v>0</v>
      </c>
      <c r="AG216">
        <v>0</v>
      </c>
      <c r="AH216">
        <v>0</v>
      </c>
      <c r="AI216">
        <v>0</v>
      </c>
      <c r="AJ216">
        <v>4</v>
      </c>
      <c r="AK216">
        <v>281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4</v>
      </c>
      <c r="BA216">
        <v>281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2:71" x14ac:dyDescent="0.35">
      <c r="B217" t="s">
        <v>3674</v>
      </c>
      <c r="C217">
        <v>889</v>
      </c>
      <c r="D217">
        <v>0.219</v>
      </c>
      <c r="E217">
        <v>0.219</v>
      </c>
      <c r="F217">
        <v>0</v>
      </c>
      <c r="G217">
        <v>0.219</v>
      </c>
      <c r="H217">
        <v>0</v>
      </c>
      <c r="I217">
        <v>0</v>
      </c>
      <c r="J217">
        <v>0</v>
      </c>
      <c r="K217">
        <v>115</v>
      </c>
      <c r="L217">
        <v>0</v>
      </c>
      <c r="M217">
        <v>0</v>
      </c>
      <c r="N217" s="27">
        <v>0</v>
      </c>
      <c r="O217" s="2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13" t="s">
        <v>5471</v>
      </c>
      <c r="Y217" s="13" t="s">
        <v>5471</v>
      </c>
      <c r="Z217" s="13" t="s">
        <v>4978</v>
      </c>
      <c r="AA217" s="13" t="s">
        <v>4978</v>
      </c>
      <c r="AB217" s="13" t="s">
        <v>4978</v>
      </c>
      <c r="AC217" s="13" t="s">
        <v>4978</v>
      </c>
      <c r="AD217" s="13" t="s">
        <v>4978</v>
      </c>
      <c r="AE217" s="14" t="s">
        <v>4978</v>
      </c>
      <c r="AF217">
        <v>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2:71" x14ac:dyDescent="0.35">
      <c r="B218" t="s">
        <v>3675</v>
      </c>
      <c r="C218">
        <v>936</v>
      </c>
      <c r="D218">
        <v>0.187</v>
      </c>
      <c r="E218">
        <v>0.187</v>
      </c>
      <c r="F218">
        <v>0</v>
      </c>
      <c r="G218">
        <v>0</v>
      </c>
      <c r="H218">
        <v>0</v>
      </c>
      <c r="I218">
        <v>0.187</v>
      </c>
      <c r="J218">
        <v>0</v>
      </c>
      <c r="K218">
        <v>60</v>
      </c>
      <c r="L218">
        <v>0</v>
      </c>
      <c r="M218">
        <v>0</v>
      </c>
      <c r="N218" s="27">
        <v>0</v>
      </c>
      <c r="O218" s="27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s="15" t="s">
        <v>5566</v>
      </c>
      <c r="Y218" s="15" t="s">
        <v>5566</v>
      </c>
      <c r="Z218" s="15" t="s">
        <v>4978</v>
      </c>
      <c r="AA218" s="15" t="s">
        <v>4978</v>
      </c>
      <c r="AB218" s="15" t="s">
        <v>4978</v>
      </c>
      <c r="AC218" s="15" t="s">
        <v>4978</v>
      </c>
      <c r="AD218" s="15" t="s">
        <v>4978</v>
      </c>
      <c r="AE218" s="16" t="s">
        <v>4978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2:71" x14ac:dyDescent="0.35">
      <c r="B219" t="s">
        <v>3676</v>
      </c>
      <c r="C219">
        <v>887</v>
      </c>
      <c r="D219">
        <v>24.524999999999999</v>
      </c>
      <c r="E219">
        <v>24.524999999999999</v>
      </c>
      <c r="F219">
        <v>0</v>
      </c>
      <c r="G219">
        <v>0</v>
      </c>
      <c r="H219">
        <v>0</v>
      </c>
      <c r="I219">
        <v>4.609</v>
      </c>
      <c r="J219">
        <v>19.916</v>
      </c>
      <c r="K219">
        <v>60</v>
      </c>
      <c r="L219">
        <v>0</v>
      </c>
      <c r="M219">
        <v>0</v>
      </c>
      <c r="N219" s="27">
        <v>0</v>
      </c>
      <c r="O219" s="27">
        <v>0</v>
      </c>
      <c r="P219">
        <v>0</v>
      </c>
      <c r="Q219">
        <v>0</v>
      </c>
      <c r="R219">
        <v>0</v>
      </c>
      <c r="S219">
        <v>0</v>
      </c>
      <c r="T219">
        <v>5</v>
      </c>
      <c r="U219">
        <v>12</v>
      </c>
      <c r="V219">
        <v>77</v>
      </c>
      <c r="W219">
        <v>42</v>
      </c>
      <c r="X219" s="13" t="s">
        <v>5567</v>
      </c>
      <c r="Y219" s="13" t="s">
        <v>5567</v>
      </c>
      <c r="Z219" s="13" t="s">
        <v>4978</v>
      </c>
      <c r="AA219" s="13" t="s">
        <v>4978</v>
      </c>
      <c r="AB219" s="13" t="s">
        <v>5568</v>
      </c>
      <c r="AC219" s="13" t="s">
        <v>5568</v>
      </c>
      <c r="AD219" s="13" t="s">
        <v>4978</v>
      </c>
      <c r="AE219" s="14" t="s">
        <v>4978</v>
      </c>
      <c r="AF219">
        <v>0</v>
      </c>
      <c r="AG219">
        <v>0</v>
      </c>
      <c r="AH219">
        <v>0</v>
      </c>
      <c r="AI219">
        <v>0</v>
      </c>
      <c r="AJ219">
        <v>112</v>
      </c>
      <c r="AK219">
        <v>65</v>
      </c>
      <c r="AL219">
        <v>484</v>
      </c>
      <c r="AM219">
        <v>519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112</v>
      </c>
      <c r="BA219">
        <v>76</v>
      </c>
      <c r="BB219">
        <v>484</v>
      </c>
      <c r="BC219">
        <v>560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2:71" x14ac:dyDescent="0.35">
      <c r="B220" t="s">
        <v>3677</v>
      </c>
      <c r="C220">
        <v>888</v>
      </c>
      <c r="D220">
        <v>13.045</v>
      </c>
      <c r="E220">
        <v>13.045</v>
      </c>
      <c r="F220">
        <v>0</v>
      </c>
      <c r="G220">
        <v>0</v>
      </c>
      <c r="H220">
        <v>0</v>
      </c>
      <c r="I220">
        <v>1.427</v>
      </c>
      <c r="J220">
        <v>11.618</v>
      </c>
      <c r="K220">
        <v>60</v>
      </c>
      <c r="L220">
        <v>0</v>
      </c>
      <c r="M220">
        <v>0</v>
      </c>
      <c r="N220" s="27">
        <v>0</v>
      </c>
      <c r="O220" s="27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64</v>
      </c>
      <c r="W220">
        <v>1</v>
      </c>
      <c r="X220" s="15" t="s">
        <v>5569</v>
      </c>
      <c r="Y220" s="15" t="s">
        <v>5569</v>
      </c>
      <c r="Z220" s="15" t="s">
        <v>4978</v>
      </c>
      <c r="AA220" s="15" t="s">
        <v>4978</v>
      </c>
      <c r="AB220" s="15" t="s">
        <v>4978</v>
      </c>
      <c r="AC220" s="15" t="s">
        <v>4978</v>
      </c>
      <c r="AD220" s="15" t="s">
        <v>4978</v>
      </c>
      <c r="AE220" s="16" t="s">
        <v>4978</v>
      </c>
      <c r="AF220">
        <v>0</v>
      </c>
      <c r="AG220">
        <v>0</v>
      </c>
      <c r="AH220">
        <v>0</v>
      </c>
      <c r="AI220">
        <v>0</v>
      </c>
      <c r="AJ220">
        <v>33</v>
      </c>
      <c r="AK220">
        <v>2</v>
      </c>
      <c r="AL220">
        <v>135</v>
      </c>
      <c r="AM220">
        <v>200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33</v>
      </c>
      <c r="BA220">
        <v>2</v>
      </c>
      <c r="BB220">
        <v>134</v>
      </c>
      <c r="BC220">
        <v>201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2:71" x14ac:dyDescent="0.35">
      <c r="B221" t="s">
        <v>3678</v>
      </c>
      <c r="C221">
        <v>1</v>
      </c>
      <c r="D221">
        <v>13.170999999999999</v>
      </c>
      <c r="E221">
        <v>13.170999999999999</v>
      </c>
      <c r="F221">
        <v>0</v>
      </c>
      <c r="G221">
        <v>1.2609999999999999</v>
      </c>
      <c r="H221">
        <v>0</v>
      </c>
      <c r="I221">
        <v>10.038</v>
      </c>
      <c r="J221">
        <v>1.8720000000000001</v>
      </c>
      <c r="K221">
        <v>60</v>
      </c>
      <c r="L221">
        <v>0</v>
      </c>
      <c r="M221">
        <v>0</v>
      </c>
      <c r="N221" s="27">
        <v>0</v>
      </c>
      <c r="O221" s="27">
        <v>0</v>
      </c>
      <c r="P221">
        <v>1</v>
      </c>
      <c r="Q221">
        <v>0</v>
      </c>
      <c r="R221">
        <v>0</v>
      </c>
      <c r="S221">
        <v>0</v>
      </c>
      <c r="T221">
        <v>12</v>
      </c>
      <c r="U221">
        <v>10</v>
      </c>
      <c r="V221">
        <v>6</v>
      </c>
      <c r="W221">
        <v>2</v>
      </c>
      <c r="X221" s="13" t="s">
        <v>5570</v>
      </c>
      <c r="Y221" s="13" t="s">
        <v>5570</v>
      </c>
      <c r="Z221" s="13" t="s">
        <v>4978</v>
      </c>
      <c r="AA221" s="13" t="s">
        <v>4978</v>
      </c>
      <c r="AB221" s="13" t="s">
        <v>4978</v>
      </c>
      <c r="AC221" s="13" t="s">
        <v>4978</v>
      </c>
      <c r="AD221" s="13" t="s">
        <v>4978</v>
      </c>
      <c r="AE221" s="14" t="s">
        <v>4978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129</v>
      </c>
      <c r="AL221">
        <v>35</v>
      </c>
      <c r="AM221">
        <v>37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0</v>
      </c>
      <c r="AY221">
        <v>0</v>
      </c>
      <c r="AZ221">
        <v>1</v>
      </c>
      <c r="BA221">
        <v>135</v>
      </c>
      <c r="BB221">
        <v>35</v>
      </c>
      <c r="BC221">
        <v>39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2:71" x14ac:dyDescent="0.35">
      <c r="B222" t="s">
        <v>3679</v>
      </c>
      <c r="C222">
        <v>4179</v>
      </c>
      <c r="D222">
        <v>22.65</v>
      </c>
      <c r="E222">
        <v>22.65</v>
      </c>
      <c r="F222">
        <v>0</v>
      </c>
      <c r="G222">
        <v>0.92500000000000004</v>
      </c>
      <c r="H222">
        <v>0</v>
      </c>
      <c r="I222">
        <v>21.725000000000001</v>
      </c>
      <c r="J222">
        <v>0</v>
      </c>
      <c r="K222">
        <v>60</v>
      </c>
      <c r="L222">
        <v>0</v>
      </c>
      <c r="M222">
        <v>0</v>
      </c>
      <c r="N222" s="27">
        <v>0</v>
      </c>
      <c r="O222" s="27">
        <v>0</v>
      </c>
      <c r="P222">
        <v>0</v>
      </c>
      <c r="Q222">
        <v>1</v>
      </c>
      <c r="R222">
        <v>0</v>
      </c>
      <c r="S222">
        <v>0</v>
      </c>
      <c r="T222">
        <v>52</v>
      </c>
      <c r="U222">
        <v>18</v>
      </c>
      <c r="V222">
        <v>0</v>
      </c>
      <c r="W222">
        <v>0</v>
      </c>
      <c r="X222" s="15" t="s">
        <v>5571</v>
      </c>
      <c r="Y222" s="15" t="s">
        <v>5571</v>
      </c>
      <c r="Z222" s="15" t="s">
        <v>4978</v>
      </c>
      <c r="AA222" s="15" t="s">
        <v>4978</v>
      </c>
      <c r="AB222" s="15" t="s">
        <v>4978</v>
      </c>
      <c r="AC222" s="15" t="s">
        <v>4978</v>
      </c>
      <c r="AD222" s="15" t="s">
        <v>4978</v>
      </c>
      <c r="AE222" s="16" t="s">
        <v>4978</v>
      </c>
      <c r="AF222">
        <v>16</v>
      </c>
      <c r="AG222">
        <v>0</v>
      </c>
      <c r="AH222">
        <v>0</v>
      </c>
      <c r="AI222">
        <v>0</v>
      </c>
      <c r="AJ222">
        <v>375</v>
      </c>
      <c r="AK222">
        <v>355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16</v>
      </c>
      <c r="AW222">
        <v>0</v>
      </c>
      <c r="AX222">
        <v>0</v>
      </c>
      <c r="AY222">
        <v>0</v>
      </c>
      <c r="AZ222">
        <v>380</v>
      </c>
      <c r="BA222">
        <v>200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2:71" x14ac:dyDescent="0.35">
      <c r="B223" t="s">
        <v>3680</v>
      </c>
      <c r="C223">
        <v>890</v>
      </c>
      <c r="D223">
        <v>40.887999999999998</v>
      </c>
      <c r="E223">
        <v>40.887999999999998</v>
      </c>
      <c r="F223">
        <v>0</v>
      </c>
      <c r="G223">
        <v>29.024999999999999</v>
      </c>
      <c r="H223">
        <v>0</v>
      </c>
      <c r="I223">
        <v>11.863</v>
      </c>
      <c r="J223">
        <v>0</v>
      </c>
      <c r="K223">
        <v>230</v>
      </c>
      <c r="L223">
        <v>0</v>
      </c>
      <c r="M223">
        <v>0</v>
      </c>
      <c r="N223" s="27">
        <v>0</v>
      </c>
      <c r="O223" s="27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3" t="s">
        <v>5571</v>
      </c>
      <c r="Y223" s="13" t="s">
        <v>5571</v>
      </c>
      <c r="Z223" s="13" t="s">
        <v>4978</v>
      </c>
      <c r="AA223" s="13" t="s">
        <v>4978</v>
      </c>
      <c r="AB223" s="13" t="s">
        <v>4978</v>
      </c>
      <c r="AC223" s="13" t="s">
        <v>4978</v>
      </c>
      <c r="AD223" s="13" t="s">
        <v>4978</v>
      </c>
      <c r="AE223" s="14" t="s">
        <v>4978</v>
      </c>
      <c r="AF223">
        <v>40</v>
      </c>
      <c r="AG223">
        <v>37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27</v>
      </c>
      <c r="AW223">
        <v>37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2:71" x14ac:dyDescent="0.35">
      <c r="B224" t="s">
        <v>3681</v>
      </c>
      <c r="C224">
        <v>891</v>
      </c>
      <c r="D224">
        <v>11.257999999999999</v>
      </c>
      <c r="E224">
        <v>11.257999999999999</v>
      </c>
      <c r="F224">
        <v>0</v>
      </c>
      <c r="G224">
        <v>0</v>
      </c>
      <c r="H224">
        <v>0</v>
      </c>
      <c r="I224">
        <v>11.257999999999999</v>
      </c>
      <c r="J224">
        <v>0</v>
      </c>
      <c r="K224">
        <v>60</v>
      </c>
      <c r="L224">
        <v>0</v>
      </c>
      <c r="M224">
        <v>0</v>
      </c>
      <c r="N224" s="27">
        <v>0</v>
      </c>
      <c r="O224" s="27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5</v>
      </c>
      <c r="V224">
        <v>0</v>
      </c>
      <c r="W224">
        <v>0</v>
      </c>
      <c r="X224" s="15" t="s">
        <v>5572</v>
      </c>
      <c r="Y224" s="15" t="s">
        <v>5572</v>
      </c>
      <c r="Z224" s="15" t="s">
        <v>4978</v>
      </c>
      <c r="AA224" s="15" t="s">
        <v>4978</v>
      </c>
      <c r="AB224" s="15" t="s">
        <v>5299</v>
      </c>
      <c r="AC224" s="15" t="s">
        <v>5299</v>
      </c>
      <c r="AD224" s="15" t="s">
        <v>4978</v>
      </c>
      <c r="AE224" s="16" t="s">
        <v>4978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167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2:71" x14ac:dyDescent="0.35">
      <c r="B225" t="s">
        <v>3682</v>
      </c>
      <c r="C225">
        <v>110</v>
      </c>
      <c r="D225">
        <v>11.188000000000001</v>
      </c>
      <c r="E225">
        <v>11.188000000000001</v>
      </c>
      <c r="F225">
        <v>0</v>
      </c>
      <c r="G225">
        <v>0</v>
      </c>
      <c r="H225">
        <v>0</v>
      </c>
      <c r="I225">
        <v>11.188000000000001</v>
      </c>
      <c r="J225">
        <v>0</v>
      </c>
      <c r="K225">
        <v>60</v>
      </c>
      <c r="L225">
        <v>0</v>
      </c>
      <c r="M225">
        <v>0</v>
      </c>
      <c r="N225" s="27">
        <v>0</v>
      </c>
      <c r="O225" s="27">
        <v>0</v>
      </c>
      <c r="P225">
        <v>0</v>
      </c>
      <c r="Q225">
        <v>0</v>
      </c>
      <c r="R225">
        <v>0</v>
      </c>
      <c r="S225">
        <v>0</v>
      </c>
      <c r="T225">
        <v>26</v>
      </c>
      <c r="U225">
        <v>0</v>
      </c>
      <c r="V225">
        <v>0</v>
      </c>
      <c r="W225">
        <v>0</v>
      </c>
      <c r="X225" s="13" t="s">
        <v>5573</v>
      </c>
      <c r="Y225" s="13" t="s">
        <v>5573</v>
      </c>
      <c r="Z225" s="13" t="s">
        <v>4978</v>
      </c>
      <c r="AA225" s="13" t="s">
        <v>4978</v>
      </c>
      <c r="AB225" s="13" t="s">
        <v>5574</v>
      </c>
      <c r="AC225" s="13" t="s">
        <v>5574</v>
      </c>
      <c r="AD225" s="13" t="s">
        <v>4978</v>
      </c>
      <c r="AE225" s="14" t="s">
        <v>4978</v>
      </c>
      <c r="AF225">
        <v>0</v>
      </c>
      <c r="AG225">
        <v>0</v>
      </c>
      <c r="AH225">
        <v>0</v>
      </c>
      <c r="AI225">
        <v>0</v>
      </c>
      <c r="AJ225">
        <v>21</v>
      </c>
      <c r="AK225">
        <v>67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15</v>
      </c>
      <c r="BA225">
        <v>67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2:71" x14ac:dyDescent="0.35">
      <c r="B226" t="s">
        <v>3683</v>
      </c>
      <c r="C226">
        <v>2551</v>
      </c>
      <c r="D226">
        <v>0.997</v>
      </c>
      <c r="E226">
        <v>0.997</v>
      </c>
      <c r="F226">
        <v>0</v>
      </c>
      <c r="G226">
        <v>0.91200000000000003</v>
      </c>
      <c r="H226">
        <v>0</v>
      </c>
      <c r="I226">
        <v>8.5000000000000006E-2</v>
      </c>
      <c r="J226">
        <v>0</v>
      </c>
      <c r="K226">
        <v>60</v>
      </c>
      <c r="L226">
        <v>0</v>
      </c>
      <c r="M226">
        <v>0</v>
      </c>
      <c r="N226" s="27">
        <v>0</v>
      </c>
      <c r="O226" s="27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s="15" t="s">
        <v>4978</v>
      </c>
      <c r="Y226" s="15" t="s">
        <v>4978</v>
      </c>
      <c r="Z226" s="15" t="s">
        <v>4978</v>
      </c>
      <c r="AA226" s="15" t="s">
        <v>4978</v>
      </c>
      <c r="AB226" s="15" t="s">
        <v>5575</v>
      </c>
      <c r="AC226" s="15" t="s">
        <v>5575</v>
      </c>
      <c r="AD226" s="15" t="s">
        <v>4978</v>
      </c>
      <c r="AE226" s="16" t="s">
        <v>4978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2:71" x14ac:dyDescent="0.35">
      <c r="B227" t="s">
        <v>3684</v>
      </c>
      <c r="C227">
        <v>4239</v>
      </c>
      <c r="D227">
        <v>0.51300000000000001</v>
      </c>
      <c r="E227">
        <v>0.51300000000000001</v>
      </c>
      <c r="F227">
        <v>0</v>
      </c>
      <c r="G227">
        <v>0.51300000000000001</v>
      </c>
      <c r="H227">
        <v>0</v>
      </c>
      <c r="I227">
        <v>0</v>
      </c>
      <c r="J227">
        <v>0</v>
      </c>
      <c r="K227">
        <v>115</v>
      </c>
      <c r="L227">
        <v>0</v>
      </c>
      <c r="M227">
        <v>0</v>
      </c>
      <c r="N227" s="27">
        <v>0</v>
      </c>
      <c r="O227" s="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s="13" t="s">
        <v>5486</v>
      </c>
      <c r="Y227" s="13" t="s">
        <v>5486</v>
      </c>
      <c r="Z227" s="13" t="s">
        <v>4978</v>
      </c>
      <c r="AA227" s="13" t="s">
        <v>4978</v>
      </c>
      <c r="AB227" s="13" t="s">
        <v>4978</v>
      </c>
      <c r="AC227" s="13" t="s">
        <v>4978</v>
      </c>
      <c r="AD227" s="13" t="s">
        <v>4978</v>
      </c>
      <c r="AE227" s="14" t="s">
        <v>4978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2:71" x14ac:dyDescent="0.35">
      <c r="B228" t="s">
        <v>3685</v>
      </c>
      <c r="C228">
        <v>3424</v>
      </c>
      <c r="D228">
        <v>16.981999999999999</v>
      </c>
      <c r="E228">
        <v>16.981999999999999</v>
      </c>
      <c r="F228">
        <v>0</v>
      </c>
      <c r="G228">
        <v>16.981999999999999</v>
      </c>
      <c r="H228">
        <v>0</v>
      </c>
      <c r="I228">
        <v>0</v>
      </c>
      <c r="J228">
        <v>0</v>
      </c>
      <c r="K228">
        <v>60</v>
      </c>
      <c r="L228">
        <v>0</v>
      </c>
      <c r="M228">
        <v>0</v>
      </c>
      <c r="N228" s="27">
        <v>0</v>
      </c>
      <c r="O228" s="27">
        <v>0</v>
      </c>
      <c r="P228">
        <v>0</v>
      </c>
      <c r="Q228">
        <v>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15" t="s">
        <v>4978</v>
      </c>
      <c r="Y228" s="15" t="s">
        <v>4978</v>
      </c>
      <c r="Z228" s="15" t="s">
        <v>4978</v>
      </c>
      <c r="AA228" s="15" t="s">
        <v>4978</v>
      </c>
      <c r="AB228" s="15" t="s">
        <v>5576</v>
      </c>
      <c r="AC228" s="15" t="s">
        <v>5576</v>
      </c>
      <c r="AD228" s="15" t="s">
        <v>4978</v>
      </c>
      <c r="AE228" s="16" t="s">
        <v>4978</v>
      </c>
      <c r="AF228">
        <v>38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35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2:71" x14ac:dyDescent="0.35">
      <c r="B229" t="s">
        <v>3686</v>
      </c>
      <c r="C229">
        <v>3425</v>
      </c>
      <c r="D229">
        <v>11.151</v>
      </c>
      <c r="E229">
        <v>11.151</v>
      </c>
      <c r="F229">
        <v>0</v>
      </c>
      <c r="G229">
        <v>11.151</v>
      </c>
      <c r="H229">
        <v>0</v>
      </c>
      <c r="I229">
        <v>0</v>
      </c>
      <c r="J229">
        <v>0</v>
      </c>
      <c r="K229">
        <v>115</v>
      </c>
      <c r="L229">
        <v>0</v>
      </c>
      <c r="M229">
        <v>0</v>
      </c>
      <c r="N229" s="27">
        <v>0</v>
      </c>
      <c r="O229" s="27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13" t="s">
        <v>4978</v>
      </c>
      <c r="Y229" s="13" t="s">
        <v>4978</v>
      </c>
      <c r="Z229" s="13" t="s">
        <v>4978</v>
      </c>
      <c r="AA229" s="13" t="s">
        <v>4978</v>
      </c>
      <c r="AB229" s="13" t="s">
        <v>5168</v>
      </c>
      <c r="AC229" s="13" t="s">
        <v>5168</v>
      </c>
      <c r="AD229" s="13" t="s">
        <v>5577</v>
      </c>
      <c r="AE229" s="14" t="s">
        <v>5577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2:71" x14ac:dyDescent="0.35">
      <c r="B230" t="s">
        <v>3687</v>
      </c>
      <c r="C230">
        <v>1330</v>
      </c>
      <c r="D230">
        <v>1.4259999999999999</v>
      </c>
      <c r="E230">
        <v>1.4259999999999999</v>
      </c>
      <c r="F230">
        <v>0</v>
      </c>
      <c r="G230">
        <v>1.4259999999999999</v>
      </c>
      <c r="H230">
        <v>0</v>
      </c>
      <c r="I230">
        <v>0</v>
      </c>
      <c r="J230">
        <v>0</v>
      </c>
      <c r="K230">
        <v>115</v>
      </c>
      <c r="L230">
        <v>0</v>
      </c>
      <c r="M230">
        <v>0</v>
      </c>
      <c r="N230" s="27">
        <v>0</v>
      </c>
      <c r="O230" s="27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15" t="s">
        <v>4997</v>
      </c>
      <c r="Y230" s="15" t="s">
        <v>4997</v>
      </c>
      <c r="Z230" s="15" t="s">
        <v>4978</v>
      </c>
      <c r="AA230" s="15" t="s">
        <v>4978</v>
      </c>
      <c r="AB230" s="15" t="s">
        <v>5093</v>
      </c>
      <c r="AC230" s="15" t="s">
        <v>5093</v>
      </c>
      <c r="AD230" s="15" t="s">
        <v>5578</v>
      </c>
      <c r="AE230" s="16" t="s">
        <v>5578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2:71" x14ac:dyDescent="0.35">
      <c r="B231" t="s">
        <v>3688</v>
      </c>
      <c r="C231">
        <v>1173</v>
      </c>
      <c r="D231">
        <v>1.889</v>
      </c>
      <c r="E231">
        <v>1.889</v>
      </c>
      <c r="F231">
        <v>0</v>
      </c>
      <c r="G231">
        <v>1.889</v>
      </c>
      <c r="H231">
        <v>0</v>
      </c>
      <c r="I231">
        <v>0</v>
      </c>
      <c r="J231">
        <v>0</v>
      </c>
      <c r="K231">
        <v>230</v>
      </c>
      <c r="L231">
        <v>0</v>
      </c>
      <c r="M231">
        <v>0</v>
      </c>
      <c r="N231" s="27">
        <v>0</v>
      </c>
      <c r="O231" s="27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13" t="s">
        <v>5303</v>
      </c>
      <c r="Y231" s="13" t="s">
        <v>5303</v>
      </c>
      <c r="Z231" s="13" t="s">
        <v>4978</v>
      </c>
      <c r="AA231" s="13" t="s">
        <v>4978</v>
      </c>
      <c r="AB231" s="13" t="s">
        <v>5579</v>
      </c>
      <c r="AC231" s="13" t="s">
        <v>5579</v>
      </c>
      <c r="AD231" s="13" t="s">
        <v>5243</v>
      </c>
      <c r="AE231" s="14" t="s">
        <v>5243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2:71" x14ac:dyDescent="0.35">
      <c r="B232" t="s">
        <v>3689</v>
      </c>
      <c r="C232">
        <v>1334</v>
      </c>
      <c r="D232">
        <v>11.541</v>
      </c>
      <c r="E232">
        <v>11.541</v>
      </c>
      <c r="F232">
        <v>0</v>
      </c>
      <c r="G232">
        <v>11.541</v>
      </c>
      <c r="H232">
        <v>0</v>
      </c>
      <c r="I232">
        <v>0</v>
      </c>
      <c r="J232">
        <v>0</v>
      </c>
      <c r="K232">
        <v>60</v>
      </c>
      <c r="L232">
        <v>0</v>
      </c>
      <c r="M232">
        <v>0</v>
      </c>
      <c r="N232" s="27">
        <v>0</v>
      </c>
      <c r="O232" s="27">
        <v>0</v>
      </c>
      <c r="P232">
        <v>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s="15" t="s">
        <v>5580</v>
      </c>
      <c r="Y232" s="15" t="s">
        <v>5580</v>
      </c>
      <c r="Z232" s="15" t="s">
        <v>4978</v>
      </c>
      <c r="AA232" s="15" t="s">
        <v>4978</v>
      </c>
      <c r="AB232" s="15" t="s">
        <v>5581</v>
      </c>
      <c r="AC232" s="15" t="s">
        <v>5581</v>
      </c>
      <c r="AD232" s="15" t="s">
        <v>4978</v>
      </c>
      <c r="AE232" s="16" t="s">
        <v>4978</v>
      </c>
      <c r="AF232">
        <v>257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256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2:71" x14ac:dyDescent="0.35">
      <c r="B233" t="s">
        <v>3690</v>
      </c>
      <c r="C233">
        <v>1071</v>
      </c>
      <c r="D233">
        <v>10.063000000000001</v>
      </c>
      <c r="E233">
        <v>10.063000000000001</v>
      </c>
      <c r="F233">
        <v>0</v>
      </c>
      <c r="G233">
        <v>10.063000000000001</v>
      </c>
      <c r="H233">
        <v>0</v>
      </c>
      <c r="I233">
        <v>0</v>
      </c>
      <c r="J233">
        <v>0</v>
      </c>
      <c r="K233">
        <v>230</v>
      </c>
      <c r="L233">
        <v>0</v>
      </c>
      <c r="M233">
        <v>0</v>
      </c>
      <c r="N233" s="27">
        <v>0</v>
      </c>
      <c r="O233" s="27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13" t="s">
        <v>5582</v>
      </c>
      <c r="Y233" s="13" t="s">
        <v>5582</v>
      </c>
      <c r="Z233" s="13" t="s">
        <v>4978</v>
      </c>
      <c r="AA233" s="13" t="s">
        <v>4978</v>
      </c>
      <c r="AB233" s="13" t="s">
        <v>5583</v>
      </c>
      <c r="AC233" s="13" t="s">
        <v>5583</v>
      </c>
      <c r="AD233" s="13" t="s">
        <v>4978</v>
      </c>
      <c r="AE233" s="14" t="s">
        <v>4978</v>
      </c>
      <c r="AF233">
        <v>51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2:71" x14ac:dyDescent="0.35">
      <c r="B234" t="s">
        <v>3691</v>
      </c>
      <c r="C234">
        <v>1232</v>
      </c>
      <c r="D234">
        <v>18.463999999999999</v>
      </c>
      <c r="E234">
        <v>18.463999999999999</v>
      </c>
      <c r="F234">
        <v>0</v>
      </c>
      <c r="G234">
        <v>13.27</v>
      </c>
      <c r="H234">
        <v>0</v>
      </c>
      <c r="I234">
        <v>5.194</v>
      </c>
      <c r="J234">
        <v>0</v>
      </c>
      <c r="K234">
        <v>230</v>
      </c>
      <c r="L234">
        <v>0</v>
      </c>
      <c r="M234">
        <v>0</v>
      </c>
      <c r="N234" s="27">
        <v>0</v>
      </c>
      <c r="O234" s="27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15" t="s">
        <v>4978</v>
      </c>
      <c r="Y234" s="15" t="s">
        <v>4978</v>
      </c>
      <c r="Z234" s="15" t="s">
        <v>4978</v>
      </c>
      <c r="AA234" s="15" t="s">
        <v>4978</v>
      </c>
      <c r="AB234" s="15" t="s">
        <v>5584</v>
      </c>
      <c r="AC234" s="15" t="s">
        <v>5584</v>
      </c>
      <c r="AD234" s="15" t="s">
        <v>4978</v>
      </c>
      <c r="AE234" s="16" t="s">
        <v>4978</v>
      </c>
      <c r="AF234">
        <v>3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2:71" x14ac:dyDescent="0.35">
      <c r="B235" t="s">
        <v>3692</v>
      </c>
      <c r="C235">
        <v>1331</v>
      </c>
      <c r="D235">
        <v>2.6150000000000002</v>
      </c>
      <c r="E235">
        <v>2.6150000000000002</v>
      </c>
      <c r="F235">
        <v>0</v>
      </c>
      <c r="G235">
        <v>2.6150000000000002</v>
      </c>
      <c r="H235">
        <v>0</v>
      </c>
      <c r="I235">
        <v>0</v>
      </c>
      <c r="J235">
        <v>0</v>
      </c>
      <c r="K235">
        <v>60</v>
      </c>
      <c r="L235">
        <v>0</v>
      </c>
      <c r="M235">
        <v>0</v>
      </c>
      <c r="N235" s="27">
        <v>0</v>
      </c>
      <c r="O235" s="27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13" t="s">
        <v>4978</v>
      </c>
      <c r="Y235" s="13" t="s">
        <v>4978</v>
      </c>
      <c r="Z235" s="13" t="s">
        <v>4978</v>
      </c>
      <c r="AA235" s="13" t="s">
        <v>4978</v>
      </c>
      <c r="AB235" s="13" t="s">
        <v>5451</v>
      </c>
      <c r="AC235" s="13" t="s">
        <v>5451</v>
      </c>
      <c r="AD235" s="13" t="s">
        <v>4978</v>
      </c>
      <c r="AE235" s="14" t="s">
        <v>4978</v>
      </c>
      <c r="AF235">
        <v>20</v>
      </c>
      <c r="AG235">
        <v>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20</v>
      </c>
      <c r="AW235">
        <v>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2:71" x14ac:dyDescent="0.35">
      <c r="B236" t="s">
        <v>3693</v>
      </c>
      <c r="C236">
        <v>1332</v>
      </c>
      <c r="D236">
        <v>23.826000000000001</v>
      </c>
      <c r="E236">
        <v>23.826000000000001</v>
      </c>
      <c r="F236">
        <v>0</v>
      </c>
      <c r="G236">
        <v>11.962</v>
      </c>
      <c r="H236">
        <v>0</v>
      </c>
      <c r="I236">
        <v>10.984</v>
      </c>
      <c r="J236">
        <v>0.88</v>
      </c>
      <c r="K236">
        <v>230</v>
      </c>
      <c r="L236">
        <v>0</v>
      </c>
      <c r="M236">
        <v>0</v>
      </c>
      <c r="N236" s="27">
        <v>0</v>
      </c>
      <c r="O236" s="27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15" t="s">
        <v>5297</v>
      </c>
      <c r="Y236" s="15" t="s">
        <v>5297</v>
      </c>
      <c r="Z236" s="15" t="s">
        <v>4978</v>
      </c>
      <c r="AA236" s="15" t="s">
        <v>4978</v>
      </c>
      <c r="AB236" s="15" t="s">
        <v>5585</v>
      </c>
      <c r="AC236" s="15" t="s">
        <v>5585</v>
      </c>
      <c r="AD236" s="15" t="s">
        <v>4978</v>
      </c>
      <c r="AE236" s="16" t="s">
        <v>4978</v>
      </c>
      <c r="AF236">
        <v>8</v>
      </c>
      <c r="AG236">
        <v>76</v>
      </c>
      <c r="AH236">
        <v>0</v>
      </c>
      <c r="AI236">
        <v>0</v>
      </c>
      <c r="AJ236">
        <v>0</v>
      </c>
      <c r="AK236">
        <v>53</v>
      </c>
      <c r="AL236">
        <v>6</v>
      </c>
      <c r="AM236">
        <v>6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8</v>
      </c>
      <c r="AW236">
        <v>76</v>
      </c>
      <c r="AX236">
        <v>0</v>
      </c>
      <c r="AY236">
        <v>0</v>
      </c>
      <c r="AZ236">
        <v>0</v>
      </c>
      <c r="BA236">
        <v>53</v>
      </c>
      <c r="BB236">
        <v>6</v>
      </c>
      <c r="BC236">
        <v>6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2:71" x14ac:dyDescent="0.35">
      <c r="B237" t="s">
        <v>3694</v>
      </c>
      <c r="C237">
        <v>154</v>
      </c>
      <c r="D237">
        <v>5.6109999999999998</v>
      </c>
      <c r="E237">
        <v>5.6109999999999998</v>
      </c>
      <c r="F237">
        <v>0</v>
      </c>
      <c r="G237">
        <v>5.6109999999999998</v>
      </c>
      <c r="H237">
        <v>0</v>
      </c>
      <c r="I237">
        <v>0</v>
      </c>
      <c r="J237">
        <v>0</v>
      </c>
      <c r="K237">
        <v>230</v>
      </c>
      <c r="L237">
        <v>0</v>
      </c>
      <c r="M237">
        <v>0</v>
      </c>
      <c r="N237" s="27">
        <v>0</v>
      </c>
      <c r="O237" s="2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13" t="s">
        <v>5461</v>
      </c>
      <c r="Y237" s="13" t="s">
        <v>5461</v>
      </c>
      <c r="Z237" s="13" t="s">
        <v>4978</v>
      </c>
      <c r="AA237" s="13" t="s">
        <v>4978</v>
      </c>
      <c r="AB237" s="13" t="s">
        <v>4978</v>
      </c>
      <c r="AC237" s="13" t="s">
        <v>4978</v>
      </c>
      <c r="AD237" s="13" t="s">
        <v>4978</v>
      </c>
      <c r="AE237" s="14" t="s">
        <v>4978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2:71" x14ac:dyDescent="0.35">
      <c r="B238" t="s">
        <v>3695</v>
      </c>
      <c r="D238">
        <v>26.888000000000002</v>
      </c>
      <c r="E238">
        <v>26.888000000000002</v>
      </c>
      <c r="F238">
        <v>0</v>
      </c>
      <c r="G238">
        <v>11.226000000000001</v>
      </c>
      <c r="H238">
        <v>0</v>
      </c>
      <c r="I238">
        <v>11.36</v>
      </c>
      <c r="J238">
        <v>4.3019999999999996</v>
      </c>
      <c r="K238">
        <v>230</v>
      </c>
      <c r="L238">
        <v>0</v>
      </c>
      <c r="M238">
        <v>0</v>
      </c>
      <c r="N238" s="27">
        <v>0</v>
      </c>
      <c r="O238" s="27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s="15" t="s">
        <v>5586</v>
      </c>
      <c r="Y238" s="15" t="s">
        <v>5586</v>
      </c>
      <c r="Z238" s="15" t="s">
        <v>4978</v>
      </c>
      <c r="AA238" s="15" t="s">
        <v>4978</v>
      </c>
      <c r="AB238" s="15" t="s">
        <v>4978</v>
      </c>
      <c r="AC238" s="15" t="s">
        <v>4978</v>
      </c>
      <c r="AD238" s="15" t="s">
        <v>4978</v>
      </c>
      <c r="AE238" s="16" t="s">
        <v>4978</v>
      </c>
      <c r="AF238">
        <v>6</v>
      </c>
      <c r="AG238">
        <v>56</v>
      </c>
      <c r="AH238">
        <v>0</v>
      </c>
      <c r="AI238">
        <v>0</v>
      </c>
      <c r="AJ238">
        <v>0</v>
      </c>
      <c r="AK238">
        <v>54</v>
      </c>
      <c r="AL238">
        <v>19</v>
      </c>
      <c r="AM238">
        <v>19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6</v>
      </c>
      <c r="AW238">
        <v>56</v>
      </c>
      <c r="AX238">
        <v>0</v>
      </c>
      <c r="AY238">
        <v>0</v>
      </c>
      <c r="AZ238">
        <v>0</v>
      </c>
      <c r="BA238">
        <v>54</v>
      </c>
      <c r="BB238">
        <v>19</v>
      </c>
      <c r="BC238">
        <v>19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2:71" x14ac:dyDescent="0.35">
      <c r="B239" t="s">
        <v>3696</v>
      </c>
      <c r="C239">
        <v>1235</v>
      </c>
      <c r="D239">
        <v>26.835999999999999</v>
      </c>
      <c r="E239">
        <v>26.835999999999999</v>
      </c>
      <c r="F239">
        <v>0</v>
      </c>
      <c r="G239">
        <v>11.127000000000001</v>
      </c>
      <c r="H239">
        <v>0</v>
      </c>
      <c r="I239">
        <v>11.327999999999999</v>
      </c>
      <c r="J239">
        <v>4.3810000000000002</v>
      </c>
      <c r="K239">
        <v>230</v>
      </c>
      <c r="L239">
        <v>0</v>
      </c>
      <c r="M239">
        <v>0</v>
      </c>
      <c r="N239" s="27">
        <v>0</v>
      </c>
      <c r="O239" s="27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s="13" t="s">
        <v>5532</v>
      </c>
      <c r="Y239" s="13" t="s">
        <v>5532</v>
      </c>
      <c r="Z239" s="13" t="s">
        <v>4978</v>
      </c>
      <c r="AA239" s="13" t="s">
        <v>4978</v>
      </c>
      <c r="AB239" s="13" t="s">
        <v>4978</v>
      </c>
      <c r="AC239" s="13" t="s">
        <v>4978</v>
      </c>
      <c r="AD239" s="13" t="s">
        <v>4978</v>
      </c>
      <c r="AE239" s="14" t="s">
        <v>4978</v>
      </c>
      <c r="AF239">
        <v>0</v>
      </c>
      <c r="AG239">
        <v>1</v>
      </c>
      <c r="AH239">
        <v>0</v>
      </c>
      <c r="AI239">
        <v>0</v>
      </c>
      <c r="AJ239">
        <v>2</v>
      </c>
      <c r="AK239">
        <v>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2</v>
      </c>
      <c r="BA239">
        <v>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2:71" x14ac:dyDescent="0.35">
      <c r="B240" t="s">
        <v>3697</v>
      </c>
      <c r="C240">
        <v>1236</v>
      </c>
      <c r="D240">
        <v>6.2830000000000004</v>
      </c>
      <c r="E240">
        <v>6.2830000000000004</v>
      </c>
      <c r="F240">
        <v>0</v>
      </c>
      <c r="G240">
        <v>6.2830000000000004</v>
      </c>
      <c r="H240">
        <v>0</v>
      </c>
      <c r="I240">
        <v>0</v>
      </c>
      <c r="J240">
        <v>0</v>
      </c>
      <c r="K240">
        <v>60</v>
      </c>
      <c r="L240">
        <v>0</v>
      </c>
      <c r="M240">
        <v>0</v>
      </c>
      <c r="N240" s="27">
        <v>0</v>
      </c>
      <c r="O240" s="27">
        <v>0</v>
      </c>
      <c r="P240">
        <v>1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s="15" t="s">
        <v>5503</v>
      </c>
      <c r="Y240" s="15" t="s">
        <v>5503</v>
      </c>
      <c r="Z240" s="15" t="s">
        <v>4978</v>
      </c>
      <c r="AA240" s="15" t="s">
        <v>4978</v>
      </c>
      <c r="AB240" s="15" t="s">
        <v>4978</v>
      </c>
      <c r="AC240" s="15" t="s">
        <v>4978</v>
      </c>
      <c r="AD240" s="15" t="s">
        <v>4978</v>
      </c>
      <c r="AE240" s="16" t="s">
        <v>4978</v>
      </c>
      <c r="AF240">
        <v>22</v>
      </c>
      <c r="AG240">
        <v>159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22</v>
      </c>
      <c r="AW240">
        <v>160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2:71" x14ac:dyDescent="0.35">
      <c r="B241" t="s">
        <v>3698</v>
      </c>
      <c r="C241">
        <v>178</v>
      </c>
      <c r="D241">
        <v>9.5530000000000008</v>
      </c>
      <c r="E241">
        <v>9.5530000000000008</v>
      </c>
      <c r="F241">
        <v>0</v>
      </c>
      <c r="G241">
        <v>9.5530000000000008</v>
      </c>
      <c r="H241">
        <v>0</v>
      </c>
      <c r="I241">
        <v>0</v>
      </c>
      <c r="J241">
        <v>0</v>
      </c>
      <c r="K241">
        <v>60</v>
      </c>
      <c r="L241">
        <v>0</v>
      </c>
      <c r="M241">
        <v>0</v>
      </c>
      <c r="N241" s="27">
        <v>0</v>
      </c>
      <c r="O241" s="27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13" t="s">
        <v>5587</v>
      </c>
      <c r="Y241" s="13" t="s">
        <v>5587</v>
      </c>
      <c r="Z241" s="13" t="s">
        <v>4978</v>
      </c>
      <c r="AA241" s="13" t="s">
        <v>4978</v>
      </c>
      <c r="AB241" s="13" t="s">
        <v>4978</v>
      </c>
      <c r="AC241" s="13" t="s">
        <v>4978</v>
      </c>
      <c r="AD241" s="13" t="s">
        <v>4978</v>
      </c>
      <c r="AE241" s="14" t="s">
        <v>4978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2:71" x14ac:dyDescent="0.35">
      <c r="B242" t="s">
        <v>3699</v>
      </c>
      <c r="D242">
        <v>12.792999999999999</v>
      </c>
      <c r="E242">
        <v>12.792999999999999</v>
      </c>
      <c r="F242">
        <v>0</v>
      </c>
      <c r="G242">
        <v>1.4059999999999999</v>
      </c>
      <c r="H242">
        <v>0</v>
      </c>
      <c r="I242">
        <v>0</v>
      </c>
      <c r="J242">
        <v>0</v>
      </c>
      <c r="K242">
        <v>60</v>
      </c>
      <c r="L242">
        <v>0</v>
      </c>
      <c r="M242">
        <v>0</v>
      </c>
      <c r="N242" s="27">
        <v>0</v>
      </c>
      <c r="O242" s="27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15" t="s">
        <v>5588</v>
      </c>
      <c r="Y242" s="15" t="s">
        <v>5588</v>
      </c>
      <c r="Z242" s="15" t="s">
        <v>4978</v>
      </c>
      <c r="AA242" s="15" t="s">
        <v>4978</v>
      </c>
      <c r="AB242" s="15" t="s">
        <v>4978</v>
      </c>
      <c r="AC242" s="15" t="s">
        <v>4978</v>
      </c>
      <c r="AD242" s="15" t="s">
        <v>4978</v>
      </c>
      <c r="AE242" s="16" t="s">
        <v>4978</v>
      </c>
      <c r="AF242">
        <v>34</v>
      </c>
      <c r="AG242">
        <v>30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13</v>
      </c>
      <c r="AW242">
        <v>30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2:71" x14ac:dyDescent="0.35">
      <c r="B243" t="s">
        <v>3700</v>
      </c>
      <c r="C243">
        <v>177</v>
      </c>
      <c r="D243">
        <v>1.4059999999999999</v>
      </c>
      <c r="E243">
        <v>12.792999999999999</v>
      </c>
      <c r="F243">
        <v>0</v>
      </c>
      <c r="G243">
        <v>1.4059999999999999</v>
      </c>
      <c r="H243">
        <v>0</v>
      </c>
      <c r="I243">
        <v>0</v>
      </c>
      <c r="J243">
        <v>0</v>
      </c>
      <c r="K243">
        <v>60</v>
      </c>
      <c r="L243">
        <v>0</v>
      </c>
      <c r="M243">
        <v>0</v>
      </c>
      <c r="N243" s="27">
        <v>0</v>
      </c>
      <c r="O243" s="27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13" t="s">
        <v>5589</v>
      </c>
      <c r="Y243" s="13" t="s">
        <v>5589</v>
      </c>
      <c r="Z243" s="13" t="s">
        <v>4978</v>
      </c>
      <c r="AA243" s="13" t="s">
        <v>4978</v>
      </c>
      <c r="AB243" s="13" t="s">
        <v>4978</v>
      </c>
      <c r="AC243" s="13" t="s">
        <v>4978</v>
      </c>
      <c r="AD243" s="13" t="s">
        <v>4978</v>
      </c>
      <c r="AE243" s="14" t="s">
        <v>4978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2:71" x14ac:dyDescent="0.35">
      <c r="B244" t="s">
        <v>3701</v>
      </c>
      <c r="C244">
        <v>155</v>
      </c>
      <c r="D244">
        <v>2.7240000000000002</v>
      </c>
      <c r="E244">
        <v>2.7240000000000002</v>
      </c>
      <c r="F244">
        <v>0</v>
      </c>
      <c r="G244">
        <v>2.7240000000000002</v>
      </c>
      <c r="H244">
        <v>0</v>
      </c>
      <c r="I244">
        <v>0</v>
      </c>
      <c r="J244">
        <v>0</v>
      </c>
      <c r="K244">
        <v>115</v>
      </c>
      <c r="L244">
        <v>0</v>
      </c>
      <c r="M244">
        <v>0</v>
      </c>
      <c r="N244" s="27">
        <v>0</v>
      </c>
      <c r="O244" s="27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15" t="s">
        <v>5590</v>
      </c>
      <c r="Y244" s="15" t="s">
        <v>5590</v>
      </c>
      <c r="Z244" s="15" t="s">
        <v>4978</v>
      </c>
      <c r="AA244" s="15" t="s">
        <v>4978</v>
      </c>
      <c r="AB244" s="15" t="s">
        <v>5591</v>
      </c>
      <c r="AC244" s="15" t="s">
        <v>5591</v>
      </c>
      <c r="AD244" s="15" t="s">
        <v>4978</v>
      </c>
      <c r="AE244" s="16" t="s">
        <v>4978</v>
      </c>
      <c r="AF244">
        <v>5</v>
      </c>
      <c r="AG244">
        <v>2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5</v>
      </c>
      <c r="AW244">
        <v>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2:71" x14ac:dyDescent="0.35">
      <c r="B245" t="s">
        <v>3702</v>
      </c>
      <c r="C245">
        <v>434</v>
      </c>
      <c r="D245">
        <v>6.0170000000000003</v>
      </c>
      <c r="E245">
        <v>6.0170000000000003</v>
      </c>
      <c r="F245">
        <v>0</v>
      </c>
      <c r="G245">
        <v>6.0170000000000003</v>
      </c>
      <c r="H245">
        <v>0</v>
      </c>
      <c r="I245">
        <v>0</v>
      </c>
      <c r="J245">
        <v>0</v>
      </c>
      <c r="K245">
        <v>60</v>
      </c>
      <c r="L245">
        <v>0</v>
      </c>
      <c r="M245">
        <v>0</v>
      </c>
      <c r="N245" s="27">
        <v>0</v>
      </c>
      <c r="O245" s="27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13" t="s">
        <v>5592</v>
      </c>
      <c r="Y245" s="13" t="s">
        <v>5592</v>
      </c>
      <c r="Z245" s="13" t="s">
        <v>4978</v>
      </c>
      <c r="AA245" s="13" t="s">
        <v>4978</v>
      </c>
      <c r="AB245" s="13" t="s">
        <v>4978</v>
      </c>
      <c r="AC245" s="13" t="s">
        <v>4978</v>
      </c>
      <c r="AD245" s="13" t="s">
        <v>4978</v>
      </c>
      <c r="AE245" s="14" t="s">
        <v>4978</v>
      </c>
      <c r="AF245">
        <v>9</v>
      </c>
      <c r="AG245">
        <v>7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8</v>
      </c>
      <c r="AW245">
        <v>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2:71" x14ac:dyDescent="0.35">
      <c r="B246" t="s">
        <v>3703</v>
      </c>
      <c r="C246">
        <v>6400</v>
      </c>
      <c r="D246">
        <v>24.004999999999999</v>
      </c>
      <c r="E246">
        <v>24.004999999999999</v>
      </c>
      <c r="F246">
        <v>0</v>
      </c>
      <c r="G246">
        <v>23.116</v>
      </c>
      <c r="H246">
        <v>0</v>
      </c>
      <c r="I246">
        <v>0.88900000000000001</v>
      </c>
      <c r="J246">
        <v>0</v>
      </c>
      <c r="K246">
        <v>70</v>
      </c>
      <c r="L246">
        <v>0</v>
      </c>
      <c r="M246">
        <v>0</v>
      </c>
      <c r="N246" s="27">
        <v>0</v>
      </c>
      <c r="O246" s="27">
        <v>0</v>
      </c>
      <c r="P246">
        <v>0</v>
      </c>
      <c r="Q246">
        <v>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15" t="s">
        <v>5593</v>
      </c>
      <c r="Y246" s="15" t="s">
        <v>5593</v>
      </c>
      <c r="Z246" s="15" t="s">
        <v>4978</v>
      </c>
      <c r="AA246" s="15" t="s">
        <v>4978</v>
      </c>
      <c r="AB246" s="15" t="s">
        <v>5594</v>
      </c>
      <c r="AC246" s="15" t="s">
        <v>5594</v>
      </c>
      <c r="AD246" s="15" t="s">
        <v>5059</v>
      </c>
      <c r="AE246" s="16" t="s">
        <v>5059</v>
      </c>
      <c r="AF246">
        <v>7</v>
      </c>
      <c r="AG246">
        <v>376</v>
      </c>
      <c r="AH246">
        <v>0</v>
      </c>
      <c r="AI246">
        <v>0</v>
      </c>
      <c r="AJ246">
        <v>8</v>
      </c>
      <c r="AK246">
        <v>17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5</v>
      </c>
      <c r="AW246">
        <v>376</v>
      </c>
      <c r="AX246">
        <v>0</v>
      </c>
      <c r="AY246">
        <v>0</v>
      </c>
      <c r="AZ246">
        <v>8</v>
      </c>
      <c r="BA246">
        <v>17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2:71" x14ac:dyDescent="0.35">
      <c r="B247" t="s">
        <v>3704</v>
      </c>
      <c r="C247">
        <v>449</v>
      </c>
      <c r="D247">
        <v>19.62</v>
      </c>
      <c r="E247">
        <v>19.62</v>
      </c>
      <c r="F247">
        <v>0</v>
      </c>
      <c r="G247">
        <v>19.62</v>
      </c>
      <c r="H247">
        <v>0</v>
      </c>
      <c r="I247">
        <v>0</v>
      </c>
      <c r="J247">
        <v>0</v>
      </c>
      <c r="K247">
        <v>70</v>
      </c>
      <c r="L247">
        <v>0</v>
      </c>
      <c r="M247">
        <v>0</v>
      </c>
      <c r="N247" s="27">
        <v>0</v>
      </c>
      <c r="O247" s="27">
        <v>0</v>
      </c>
      <c r="P247">
        <v>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s="13" t="s">
        <v>5595</v>
      </c>
      <c r="Y247" s="13" t="s">
        <v>5595</v>
      </c>
      <c r="Z247" s="13" t="s">
        <v>4978</v>
      </c>
      <c r="AA247" s="13" t="s">
        <v>4978</v>
      </c>
      <c r="AB247" s="13" t="s">
        <v>4978</v>
      </c>
      <c r="AC247" s="13" t="s">
        <v>4978</v>
      </c>
      <c r="AD247" s="13" t="s">
        <v>4978</v>
      </c>
      <c r="AE247" s="14" t="s">
        <v>4978</v>
      </c>
      <c r="AF247">
        <v>25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</row>
    <row r="248" spans="2:71" x14ac:dyDescent="0.35">
      <c r="B248" t="s">
        <v>3705</v>
      </c>
      <c r="D248">
        <v>8.9480000000000004</v>
      </c>
      <c r="E248">
        <v>8.9480000000000004</v>
      </c>
      <c r="F248">
        <v>0</v>
      </c>
      <c r="G248">
        <v>8.9480000000000004</v>
      </c>
      <c r="H248">
        <v>0</v>
      </c>
      <c r="I248">
        <v>0</v>
      </c>
      <c r="J248">
        <v>0</v>
      </c>
      <c r="K248">
        <v>70</v>
      </c>
      <c r="L248">
        <v>0</v>
      </c>
      <c r="M248">
        <v>0</v>
      </c>
      <c r="N248" s="27">
        <v>0</v>
      </c>
      <c r="O248" s="27">
        <v>0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15" t="s">
        <v>5596</v>
      </c>
      <c r="Y248" s="15" t="s">
        <v>5596</v>
      </c>
      <c r="Z248" s="15" t="s">
        <v>4978</v>
      </c>
      <c r="AA248" s="15" t="s">
        <v>4978</v>
      </c>
      <c r="AB248" s="15" t="s">
        <v>5597</v>
      </c>
      <c r="AC248" s="15" t="s">
        <v>5597</v>
      </c>
      <c r="AD248" s="15" t="s">
        <v>5433</v>
      </c>
      <c r="AE248" s="16" t="s">
        <v>5433</v>
      </c>
      <c r="AF248">
        <v>12</v>
      </c>
      <c r="AG248">
        <v>12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12</v>
      </c>
      <c r="AW248">
        <v>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2:71" x14ac:dyDescent="0.35">
      <c r="B249" t="s">
        <v>3706</v>
      </c>
      <c r="D249">
        <v>13.494999999999999</v>
      </c>
      <c r="E249">
        <v>13.494999999999999</v>
      </c>
      <c r="F249">
        <v>0</v>
      </c>
      <c r="G249">
        <v>13.494999999999999</v>
      </c>
      <c r="H249">
        <v>0</v>
      </c>
      <c r="I249">
        <v>0</v>
      </c>
      <c r="J249">
        <v>0</v>
      </c>
      <c r="K249">
        <v>70</v>
      </c>
      <c r="L249">
        <v>0</v>
      </c>
      <c r="M249">
        <v>0</v>
      </c>
      <c r="N249" s="27">
        <v>0</v>
      </c>
      <c r="O249" s="27">
        <v>0</v>
      </c>
      <c r="P249">
        <v>2</v>
      </c>
      <c r="Q249">
        <v>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s="13" t="s">
        <v>5598</v>
      </c>
      <c r="Y249" s="13" t="s">
        <v>5598</v>
      </c>
      <c r="Z249" s="13" t="s">
        <v>4978</v>
      </c>
      <c r="AA249" s="13" t="s">
        <v>4978</v>
      </c>
      <c r="AB249" s="13" t="s">
        <v>5599</v>
      </c>
      <c r="AC249" s="13" t="s">
        <v>5599</v>
      </c>
      <c r="AD249" s="13" t="s">
        <v>5227</v>
      </c>
      <c r="AE249" s="14" t="s">
        <v>5227</v>
      </c>
      <c r="AF249">
        <v>36</v>
      </c>
      <c r="AG249">
        <v>46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34</v>
      </c>
      <c r="AW249">
        <v>47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0.9694510919999999</v>
      </c>
      <c r="BQ249">
        <v>0</v>
      </c>
      <c r="BR249">
        <v>0</v>
      </c>
      <c r="BS249">
        <v>0</v>
      </c>
    </row>
    <row r="250" spans="2:71" x14ac:dyDescent="0.35">
      <c r="B250" t="s">
        <v>3707</v>
      </c>
      <c r="C250">
        <v>844</v>
      </c>
      <c r="D250">
        <v>36.795000000000002</v>
      </c>
      <c r="E250">
        <v>36.795000000000002</v>
      </c>
      <c r="F250">
        <v>0</v>
      </c>
      <c r="G250">
        <v>36.795000000000002</v>
      </c>
      <c r="H250">
        <v>0</v>
      </c>
      <c r="I250">
        <v>0</v>
      </c>
      <c r="J250">
        <v>0</v>
      </c>
      <c r="K250">
        <v>115</v>
      </c>
      <c r="L250">
        <v>0</v>
      </c>
      <c r="M250">
        <v>0</v>
      </c>
      <c r="N250" s="27">
        <v>0</v>
      </c>
      <c r="O250" s="27">
        <v>0</v>
      </c>
      <c r="P250">
        <v>142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15" t="s">
        <v>5600</v>
      </c>
      <c r="Y250" s="15" t="s">
        <v>5600</v>
      </c>
      <c r="Z250" s="15" t="s">
        <v>4978</v>
      </c>
      <c r="AA250" s="15" t="s">
        <v>4978</v>
      </c>
      <c r="AB250" s="15" t="s">
        <v>4978</v>
      </c>
      <c r="AC250" s="15" t="s">
        <v>4978</v>
      </c>
      <c r="AD250" s="15" t="s">
        <v>4978</v>
      </c>
      <c r="AE250" s="16" t="s">
        <v>4978</v>
      </c>
      <c r="AF250">
        <v>153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152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2:71" x14ac:dyDescent="0.35">
      <c r="B251" t="s">
        <v>3708</v>
      </c>
      <c r="C251">
        <v>848</v>
      </c>
      <c r="D251">
        <v>7.694</v>
      </c>
      <c r="E251">
        <v>7.694</v>
      </c>
      <c r="F251">
        <v>0</v>
      </c>
      <c r="G251">
        <v>3.1309999999999998</v>
      </c>
      <c r="H251">
        <v>0</v>
      </c>
      <c r="I251">
        <v>4.5629999999999997</v>
      </c>
      <c r="J251">
        <v>0</v>
      </c>
      <c r="K251">
        <v>60</v>
      </c>
      <c r="L251">
        <v>0</v>
      </c>
      <c r="M251">
        <v>0</v>
      </c>
      <c r="N251" s="27">
        <v>0</v>
      </c>
      <c r="O251" s="27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13" t="s">
        <v>5601</v>
      </c>
      <c r="Y251" s="13" t="s">
        <v>5601</v>
      </c>
      <c r="Z251" s="13" t="s">
        <v>4978</v>
      </c>
      <c r="AA251" s="13" t="s">
        <v>4978</v>
      </c>
      <c r="AB251" s="13" t="s">
        <v>4978</v>
      </c>
      <c r="AC251" s="13" t="s">
        <v>4978</v>
      </c>
      <c r="AD251" s="13" t="s">
        <v>4978</v>
      </c>
      <c r="AE251" s="14" t="s">
        <v>4978</v>
      </c>
      <c r="AF251">
        <v>0</v>
      </c>
      <c r="AG251">
        <v>66</v>
      </c>
      <c r="AH251">
        <v>0</v>
      </c>
      <c r="AI251">
        <v>0</v>
      </c>
      <c r="AJ251">
        <v>1</v>
      </c>
      <c r="AK251">
        <v>67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66</v>
      </c>
      <c r="AX251">
        <v>0</v>
      </c>
      <c r="AY251">
        <v>0</v>
      </c>
      <c r="AZ251">
        <v>1</v>
      </c>
      <c r="BA251">
        <v>67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2:71" x14ac:dyDescent="0.35">
      <c r="B252" t="s">
        <v>3709</v>
      </c>
      <c r="C252">
        <v>976</v>
      </c>
      <c r="D252">
        <v>6.8680000000000003</v>
      </c>
      <c r="E252">
        <v>6.8680000000000003</v>
      </c>
      <c r="F252">
        <v>0</v>
      </c>
      <c r="G252">
        <v>3.875</v>
      </c>
      <c r="H252">
        <v>0</v>
      </c>
      <c r="I252">
        <v>2.9929999999999999</v>
      </c>
      <c r="J252">
        <v>0</v>
      </c>
      <c r="K252">
        <v>60</v>
      </c>
      <c r="L252">
        <v>0</v>
      </c>
      <c r="M252">
        <v>0</v>
      </c>
      <c r="N252" s="27">
        <v>0</v>
      </c>
      <c r="O252" s="27">
        <v>0</v>
      </c>
      <c r="P252">
        <v>5</v>
      </c>
      <c r="Q252">
        <v>2</v>
      </c>
      <c r="R252">
        <v>0</v>
      </c>
      <c r="S252">
        <v>0</v>
      </c>
      <c r="T252">
        <v>6</v>
      </c>
      <c r="U252">
        <v>3</v>
      </c>
      <c r="V252">
        <v>0</v>
      </c>
      <c r="W252">
        <v>0</v>
      </c>
      <c r="X252" s="15" t="s">
        <v>5602</v>
      </c>
      <c r="Y252" s="15" t="s">
        <v>5602</v>
      </c>
      <c r="Z252" s="15" t="s">
        <v>4978</v>
      </c>
      <c r="AA252" s="15" t="s">
        <v>4978</v>
      </c>
      <c r="AB252" s="15" t="s">
        <v>4978</v>
      </c>
      <c r="AC252" s="15" t="s">
        <v>4978</v>
      </c>
      <c r="AD252" s="15" t="s">
        <v>4978</v>
      </c>
      <c r="AE252" s="16" t="s">
        <v>4978</v>
      </c>
      <c r="AF252">
        <v>8</v>
      </c>
      <c r="AG252">
        <v>79</v>
      </c>
      <c r="AH252">
        <v>0</v>
      </c>
      <c r="AI252">
        <v>0</v>
      </c>
      <c r="AJ252">
        <v>6</v>
      </c>
      <c r="AK252">
        <v>52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8</v>
      </c>
      <c r="AW252">
        <v>81</v>
      </c>
      <c r="AX252">
        <v>0</v>
      </c>
      <c r="AY252">
        <v>0</v>
      </c>
      <c r="AZ252">
        <v>3</v>
      </c>
      <c r="BA252">
        <v>55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2:71" x14ac:dyDescent="0.35">
      <c r="B253" t="s">
        <v>3710</v>
      </c>
      <c r="C253">
        <v>810</v>
      </c>
      <c r="D253">
        <v>0.35799999999999998</v>
      </c>
      <c r="E253">
        <v>0.35799999999999998</v>
      </c>
      <c r="F253">
        <v>0</v>
      </c>
      <c r="G253">
        <v>0.35799999999999998</v>
      </c>
      <c r="H253">
        <v>0</v>
      </c>
      <c r="I253">
        <v>0</v>
      </c>
      <c r="J253">
        <v>0</v>
      </c>
      <c r="K253">
        <v>60</v>
      </c>
      <c r="L253">
        <v>0</v>
      </c>
      <c r="M253">
        <v>0</v>
      </c>
      <c r="N253" s="27">
        <v>0</v>
      </c>
      <c r="O253" s="27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2:71" x14ac:dyDescent="0.35">
      <c r="B254" t="s">
        <v>3711</v>
      </c>
      <c r="C254">
        <v>893</v>
      </c>
      <c r="D254">
        <v>5.7859999999999996</v>
      </c>
      <c r="E254">
        <v>5.7859999999999996</v>
      </c>
      <c r="F254">
        <v>0</v>
      </c>
      <c r="G254">
        <v>5.7859999999999996</v>
      </c>
      <c r="H254">
        <v>0</v>
      </c>
      <c r="I254">
        <v>0</v>
      </c>
      <c r="J254">
        <v>0</v>
      </c>
      <c r="K254">
        <v>115</v>
      </c>
      <c r="L254">
        <v>0</v>
      </c>
      <c r="M254">
        <v>0</v>
      </c>
      <c r="N254" s="27">
        <v>0</v>
      </c>
      <c r="O254" s="27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s="15" t="s">
        <v>5336</v>
      </c>
      <c r="Y254" s="15" t="s">
        <v>5336</v>
      </c>
      <c r="Z254" s="15" t="s">
        <v>4978</v>
      </c>
      <c r="AA254" s="15" t="s">
        <v>4978</v>
      </c>
      <c r="AB254" s="15" t="s">
        <v>4978</v>
      </c>
      <c r="AC254" s="15" t="s">
        <v>4978</v>
      </c>
      <c r="AD254" s="15" t="s">
        <v>4978</v>
      </c>
      <c r="AE254" s="16" t="s">
        <v>4978</v>
      </c>
      <c r="AF254">
        <v>16</v>
      </c>
      <c r="AG254">
        <v>4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16</v>
      </c>
      <c r="AW254">
        <v>4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2:71" x14ac:dyDescent="0.35">
      <c r="B255" t="s">
        <v>3712</v>
      </c>
      <c r="C255">
        <v>895</v>
      </c>
      <c r="D255">
        <v>26.283999999999999</v>
      </c>
      <c r="E255">
        <v>26.283999999999999</v>
      </c>
      <c r="F255">
        <v>0</v>
      </c>
      <c r="G255">
        <v>26.283999999999999</v>
      </c>
      <c r="H255">
        <v>0</v>
      </c>
      <c r="I255">
        <v>0</v>
      </c>
      <c r="J255">
        <v>0</v>
      </c>
      <c r="K255">
        <v>60</v>
      </c>
      <c r="L255">
        <v>0</v>
      </c>
      <c r="M255">
        <v>0</v>
      </c>
      <c r="N255" s="27">
        <v>0</v>
      </c>
      <c r="O255" s="27">
        <v>0</v>
      </c>
      <c r="P255">
        <v>33</v>
      </c>
      <c r="Q255">
        <v>26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13" t="s">
        <v>5603</v>
      </c>
      <c r="Y255" s="13" t="s">
        <v>5603</v>
      </c>
      <c r="Z255" s="13" t="s">
        <v>4978</v>
      </c>
      <c r="AA255" s="13" t="s">
        <v>4978</v>
      </c>
      <c r="AB255" s="13" t="s">
        <v>4978</v>
      </c>
      <c r="AC255" s="13" t="s">
        <v>4978</v>
      </c>
      <c r="AD255" s="13" t="s">
        <v>4978</v>
      </c>
      <c r="AE255" s="14" t="s">
        <v>4978</v>
      </c>
      <c r="AF255">
        <v>446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446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2:71" x14ac:dyDescent="0.35">
      <c r="B256" t="s">
        <v>3713</v>
      </c>
      <c r="C256">
        <v>921</v>
      </c>
      <c r="D256">
        <v>26.606000000000002</v>
      </c>
      <c r="E256">
        <v>26.606000000000002</v>
      </c>
      <c r="F256">
        <v>0</v>
      </c>
      <c r="G256">
        <v>26.606000000000002</v>
      </c>
      <c r="H256">
        <v>0</v>
      </c>
      <c r="I256">
        <v>0</v>
      </c>
      <c r="J256">
        <v>0</v>
      </c>
      <c r="K256">
        <v>60</v>
      </c>
      <c r="L256">
        <v>0</v>
      </c>
      <c r="M256">
        <v>0</v>
      </c>
      <c r="N256" s="27">
        <v>0</v>
      </c>
      <c r="O256" s="27">
        <v>0</v>
      </c>
      <c r="P256">
        <v>6</v>
      </c>
      <c r="Q256">
        <v>17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s="15" t="s">
        <v>5604</v>
      </c>
      <c r="Y256" s="15" t="s">
        <v>5604</v>
      </c>
      <c r="Z256" s="15" t="s">
        <v>4978</v>
      </c>
      <c r="AA256" s="15" t="s">
        <v>4978</v>
      </c>
      <c r="AB256" s="15" t="s">
        <v>5605</v>
      </c>
      <c r="AC256" s="15" t="s">
        <v>5605</v>
      </c>
      <c r="AD256" s="15" t="s">
        <v>4978</v>
      </c>
      <c r="AE256" s="16" t="s">
        <v>4978</v>
      </c>
      <c r="AF256">
        <v>52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46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2:71" x14ac:dyDescent="0.35">
      <c r="B257" t="s">
        <v>3714</v>
      </c>
      <c r="C257">
        <v>911</v>
      </c>
      <c r="D257">
        <v>24.805</v>
      </c>
      <c r="E257">
        <v>24.805</v>
      </c>
      <c r="F257">
        <v>0</v>
      </c>
      <c r="G257">
        <v>24.805</v>
      </c>
      <c r="H257">
        <v>0</v>
      </c>
      <c r="I257">
        <v>0</v>
      </c>
      <c r="J257">
        <v>0</v>
      </c>
      <c r="K257">
        <v>60</v>
      </c>
      <c r="L257">
        <v>0</v>
      </c>
      <c r="M257">
        <v>0</v>
      </c>
      <c r="N257" s="27">
        <v>0</v>
      </c>
      <c r="O257" s="2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s="13" t="s">
        <v>5606</v>
      </c>
      <c r="Y257" s="13" t="s">
        <v>5606</v>
      </c>
      <c r="Z257" s="13" t="s">
        <v>4978</v>
      </c>
      <c r="AA257" s="13" t="s">
        <v>4978</v>
      </c>
      <c r="AB257" s="13" t="s">
        <v>4978</v>
      </c>
      <c r="AC257" s="13" t="s">
        <v>4978</v>
      </c>
      <c r="AD257" s="13" t="s">
        <v>4978</v>
      </c>
      <c r="AE257" s="14" t="s">
        <v>4978</v>
      </c>
      <c r="AF257">
        <v>27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18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2:71" x14ac:dyDescent="0.35">
      <c r="B258" t="s">
        <v>3715</v>
      </c>
      <c r="C258">
        <v>764</v>
      </c>
      <c r="D258">
        <v>45.24</v>
      </c>
      <c r="E258">
        <v>45.24</v>
      </c>
      <c r="F258">
        <v>0</v>
      </c>
      <c r="G258">
        <v>45.24</v>
      </c>
      <c r="H258">
        <v>0</v>
      </c>
      <c r="I258">
        <v>0</v>
      </c>
      <c r="J258">
        <v>0</v>
      </c>
      <c r="K258">
        <v>60</v>
      </c>
      <c r="L258">
        <v>0</v>
      </c>
      <c r="M258">
        <v>0</v>
      </c>
      <c r="N258" s="27">
        <v>0</v>
      </c>
      <c r="O258" s="27">
        <v>0</v>
      </c>
      <c r="P258">
        <v>8</v>
      </c>
      <c r="Q258">
        <v>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15" t="s">
        <v>5066</v>
      </c>
      <c r="Y258" s="15" t="s">
        <v>5066</v>
      </c>
      <c r="Z258" s="15" t="s">
        <v>4978</v>
      </c>
      <c r="AA258" s="15" t="s">
        <v>4978</v>
      </c>
      <c r="AB258" s="15" t="s">
        <v>4978</v>
      </c>
      <c r="AC258" s="15" t="s">
        <v>4978</v>
      </c>
      <c r="AD258" s="15" t="s">
        <v>4978</v>
      </c>
      <c r="AE258" s="16" t="s">
        <v>4978</v>
      </c>
      <c r="AF258">
        <v>875</v>
      </c>
      <c r="AG258">
        <v>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871</v>
      </c>
      <c r="AW258">
        <v>4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2:71" x14ac:dyDescent="0.35">
      <c r="B259" t="s">
        <v>3716</v>
      </c>
      <c r="C259">
        <v>3124</v>
      </c>
      <c r="D259">
        <v>60.954999999999998</v>
      </c>
      <c r="E259">
        <v>60.954999999999998</v>
      </c>
      <c r="F259">
        <v>0</v>
      </c>
      <c r="G259">
        <v>7.6210000000000004</v>
      </c>
      <c r="H259">
        <v>0</v>
      </c>
      <c r="I259">
        <v>48.777999999999999</v>
      </c>
      <c r="J259">
        <v>4.556</v>
      </c>
      <c r="K259">
        <v>115</v>
      </c>
      <c r="L259">
        <v>0</v>
      </c>
      <c r="M259">
        <v>0</v>
      </c>
      <c r="N259" s="27">
        <v>0</v>
      </c>
      <c r="O259" s="27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13" t="s">
        <v>5607</v>
      </c>
      <c r="Y259" s="13" t="s">
        <v>5607</v>
      </c>
      <c r="Z259" s="13" t="s">
        <v>4978</v>
      </c>
      <c r="AA259" s="13" t="s">
        <v>4978</v>
      </c>
      <c r="AB259" s="13" t="s">
        <v>4978</v>
      </c>
      <c r="AC259" s="13" t="s">
        <v>4978</v>
      </c>
      <c r="AD259" s="13" t="s">
        <v>4978</v>
      </c>
      <c r="AE259" s="14" t="s">
        <v>4978</v>
      </c>
      <c r="AF259">
        <v>14</v>
      </c>
      <c r="AG259">
        <v>5</v>
      </c>
      <c r="AH259">
        <v>0</v>
      </c>
      <c r="AI259">
        <v>0</v>
      </c>
      <c r="AJ259">
        <v>0</v>
      </c>
      <c r="AK259">
        <v>180</v>
      </c>
      <c r="AL259">
        <v>22</v>
      </c>
      <c r="AM259">
        <v>22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14</v>
      </c>
      <c r="AW259">
        <v>5</v>
      </c>
      <c r="AX259">
        <v>0</v>
      </c>
      <c r="AY259">
        <v>0</v>
      </c>
      <c r="AZ259">
        <v>0</v>
      </c>
      <c r="BA259">
        <v>180</v>
      </c>
      <c r="BB259">
        <v>22</v>
      </c>
      <c r="BC259">
        <v>22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2:71" x14ac:dyDescent="0.35">
      <c r="B260" t="s">
        <v>3717</v>
      </c>
      <c r="C260">
        <v>6560</v>
      </c>
      <c r="D260">
        <v>53.292999999999999</v>
      </c>
      <c r="E260">
        <v>53.292999999999999</v>
      </c>
      <c r="F260">
        <v>0</v>
      </c>
      <c r="G260">
        <v>51.042999999999999</v>
      </c>
      <c r="H260">
        <v>0</v>
      </c>
      <c r="I260">
        <v>2.25</v>
      </c>
      <c r="J260">
        <v>0</v>
      </c>
      <c r="K260">
        <v>230</v>
      </c>
      <c r="L260">
        <v>0</v>
      </c>
      <c r="M260">
        <v>0</v>
      </c>
      <c r="N260" s="27">
        <v>0</v>
      </c>
      <c r="O260" s="27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15" t="s">
        <v>5608</v>
      </c>
      <c r="Y260" s="15" t="s">
        <v>5608</v>
      </c>
      <c r="Z260" s="15" t="s">
        <v>4978</v>
      </c>
      <c r="AA260" s="15" t="s">
        <v>4978</v>
      </c>
      <c r="AB260" s="15" t="s">
        <v>4978</v>
      </c>
      <c r="AC260" s="15" t="s">
        <v>4978</v>
      </c>
      <c r="AD260" s="15" t="s">
        <v>4978</v>
      </c>
      <c r="AE260" s="16" t="s">
        <v>4978</v>
      </c>
      <c r="AF260">
        <v>338</v>
      </c>
      <c r="AG260">
        <v>0</v>
      </c>
      <c r="AH260">
        <v>0</v>
      </c>
      <c r="AI260">
        <v>0</v>
      </c>
      <c r="AJ260">
        <v>12</v>
      </c>
      <c r="AK260">
        <v>12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338</v>
      </c>
      <c r="AW260">
        <v>0</v>
      </c>
      <c r="AX260">
        <v>0</v>
      </c>
      <c r="AY260">
        <v>0</v>
      </c>
      <c r="AZ260">
        <v>12</v>
      </c>
      <c r="BA260">
        <v>12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2:71" x14ac:dyDescent="0.35">
      <c r="B261" t="s">
        <v>3718</v>
      </c>
      <c r="C261">
        <v>66</v>
      </c>
      <c r="D261">
        <v>25.939</v>
      </c>
      <c r="E261">
        <v>25.939</v>
      </c>
      <c r="F261">
        <v>0</v>
      </c>
      <c r="G261">
        <v>20.652000000000001</v>
      </c>
      <c r="H261">
        <v>0</v>
      </c>
      <c r="I261">
        <v>5.2869999999999999</v>
      </c>
      <c r="J261">
        <v>0</v>
      </c>
      <c r="K261">
        <v>230</v>
      </c>
      <c r="L261">
        <v>0</v>
      </c>
      <c r="M261">
        <v>0</v>
      </c>
      <c r="N261" s="27">
        <v>0</v>
      </c>
      <c r="O261" s="27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13" t="s">
        <v>5609</v>
      </c>
      <c r="Y261" s="13" t="s">
        <v>5609</v>
      </c>
      <c r="Z261" s="13" t="s">
        <v>4978</v>
      </c>
      <c r="AA261" s="13" t="s">
        <v>4978</v>
      </c>
      <c r="AB261" s="13" t="s">
        <v>5610</v>
      </c>
      <c r="AC261" s="13" t="s">
        <v>5610</v>
      </c>
      <c r="AD261" s="13" t="s">
        <v>4978</v>
      </c>
      <c r="AE261" s="14" t="s">
        <v>4978</v>
      </c>
      <c r="AF261">
        <v>1</v>
      </c>
      <c r="AG261">
        <v>19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20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2:71" x14ac:dyDescent="0.35">
      <c r="B262" t="s">
        <v>3719</v>
      </c>
      <c r="C262">
        <v>68</v>
      </c>
      <c r="D262">
        <v>48.155000000000001</v>
      </c>
      <c r="E262">
        <v>48.155000000000001</v>
      </c>
      <c r="F262">
        <v>0</v>
      </c>
      <c r="G262">
        <v>38.44</v>
      </c>
      <c r="H262">
        <v>0</v>
      </c>
      <c r="I262">
        <v>9.7149999999999999</v>
      </c>
      <c r="J262">
        <v>0</v>
      </c>
      <c r="K262">
        <v>60</v>
      </c>
      <c r="L262">
        <v>0</v>
      </c>
      <c r="M262">
        <v>0</v>
      </c>
      <c r="N262" s="27">
        <v>0</v>
      </c>
      <c r="O262" s="27">
        <v>0</v>
      </c>
      <c r="P262">
        <v>10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15" t="s">
        <v>5003</v>
      </c>
      <c r="Y262" s="15" t="s">
        <v>5003</v>
      </c>
      <c r="Z262" s="15" t="s">
        <v>4978</v>
      </c>
      <c r="AA262" s="15" t="s">
        <v>4978</v>
      </c>
      <c r="AB262" s="15" t="s">
        <v>5154</v>
      </c>
      <c r="AC262" s="15" t="s">
        <v>5154</v>
      </c>
      <c r="AD262" s="15" t="s">
        <v>4978</v>
      </c>
      <c r="AE262" s="16" t="s">
        <v>4978</v>
      </c>
      <c r="AF262">
        <v>33</v>
      </c>
      <c r="AG262">
        <v>38</v>
      </c>
      <c r="AH262">
        <v>0</v>
      </c>
      <c r="AI262">
        <v>0</v>
      </c>
      <c r="AJ262">
        <v>0</v>
      </c>
      <c r="AK262">
        <v>59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31</v>
      </c>
      <c r="AW262">
        <v>38</v>
      </c>
      <c r="AX262">
        <v>0</v>
      </c>
      <c r="AY262">
        <v>0</v>
      </c>
      <c r="AZ262">
        <v>0</v>
      </c>
      <c r="BA262">
        <v>59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2:71" x14ac:dyDescent="0.35">
      <c r="B263" t="s">
        <v>3720</v>
      </c>
      <c r="C263">
        <v>64</v>
      </c>
      <c r="D263">
        <v>23.635000000000002</v>
      </c>
      <c r="E263">
        <v>23.635000000000002</v>
      </c>
      <c r="F263">
        <v>0</v>
      </c>
      <c r="G263">
        <v>13.92</v>
      </c>
      <c r="H263">
        <v>0</v>
      </c>
      <c r="I263">
        <v>9.7149999999999999</v>
      </c>
      <c r="J263">
        <v>0</v>
      </c>
      <c r="K263">
        <v>60</v>
      </c>
      <c r="L263">
        <v>0</v>
      </c>
      <c r="M263">
        <v>0</v>
      </c>
      <c r="N263" s="27">
        <v>0</v>
      </c>
      <c r="O263" s="27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13" t="s">
        <v>5493</v>
      </c>
      <c r="Y263" s="13" t="s">
        <v>5493</v>
      </c>
      <c r="Z263" s="13" t="s">
        <v>4978</v>
      </c>
      <c r="AA263" s="13" t="s">
        <v>4978</v>
      </c>
      <c r="AB263" s="13" t="s">
        <v>4978</v>
      </c>
      <c r="AC263" s="13" t="s">
        <v>4978</v>
      </c>
      <c r="AD263" s="13" t="s">
        <v>4978</v>
      </c>
      <c r="AE263" s="14" t="s">
        <v>4978</v>
      </c>
      <c r="AF263">
        <v>31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2:71" x14ac:dyDescent="0.35">
      <c r="B264" t="s">
        <v>3721</v>
      </c>
      <c r="C264">
        <v>92</v>
      </c>
      <c r="D264">
        <v>15.537000000000001</v>
      </c>
      <c r="E264">
        <v>15.537000000000001</v>
      </c>
      <c r="F264">
        <v>0</v>
      </c>
      <c r="G264">
        <v>10.009</v>
      </c>
      <c r="H264">
        <v>0</v>
      </c>
      <c r="I264">
        <v>5.5279999999999996</v>
      </c>
      <c r="J264">
        <v>0</v>
      </c>
      <c r="K264">
        <v>60</v>
      </c>
      <c r="L264">
        <v>0</v>
      </c>
      <c r="M264">
        <v>0</v>
      </c>
      <c r="N264" s="27">
        <v>0</v>
      </c>
      <c r="O264" s="27">
        <v>0</v>
      </c>
      <c r="P264">
        <v>2</v>
      </c>
      <c r="Q264">
        <v>1</v>
      </c>
      <c r="R264">
        <v>0</v>
      </c>
      <c r="S264">
        <v>0</v>
      </c>
      <c r="T264">
        <v>4</v>
      </c>
      <c r="U264">
        <v>0</v>
      </c>
      <c r="V264">
        <v>0</v>
      </c>
      <c r="W264">
        <v>0</v>
      </c>
      <c r="X264" s="15" t="s">
        <v>5611</v>
      </c>
      <c r="Y264" s="15" t="s">
        <v>5611</v>
      </c>
      <c r="Z264" s="15" t="s">
        <v>4978</v>
      </c>
      <c r="AA264" s="15" t="s">
        <v>4978</v>
      </c>
      <c r="AB264" s="15" t="s">
        <v>4978</v>
      </c>
      <c r="AC264" s="15" t="s">
        <v>4978</v>
      </c>
      <c r="AD264" s="15" t="s">
        <v>4978</v>
      </c>
      <c r="AE264" s="16" t="s">
        <v>4978</v>
      </c>
      <c r="AF264">
        <v>239</v>
      </c>
      <c r="AG264">
        <v>0</v>
      </c>
      <c r="AH264">
        <v>0</v>
      </c>
      <c r="AI264">
        <v>0</v>
      </c>
      <c r="AJ264">
        <v>117</v>
      </c>
      <c r="AK264">
        <v>60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239</v>
      </c>
      <c r="AW264">
        <v>0</v>
      </c>
      <c r="AX264">
        <v>0</v>
      </c>
      <c r="AY264">
        <v>0</v>
      </c>
      <c r="AZ264">
        <v>117</v>
      </c>
      <c r="BA264">
        <v>60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0.77080419017320012</v>
      </c>
      <c r="BQ264">
        <v>0</v>
      </c>
      <c r="BR264">
        <v>0.36430145442999995</v>
      </c>
      <c r="BS264">
        <v>0</v>
      </c>
    </row>
    <row r="265" spans="2:71" x14ac:dyDescent="0.35">
      <c r="B265" t="s">
        <v>3722</v>
      </c>
      <c r="C265">
        <v>1004</v>
      </c>
      <c r="D265">
        <v>14.672000000000001</v>
      </c>
      <c r="E265">
        <v>14.672000000000001</v>
      </c>
      <c r="F265">
        <v>0</v>
      </c>
      <c r="G265">
        <v>2.077</v>
      </c>
      <c r="H265">
        <v>0</v>
      </c>
      <c r="I265">
        <v>9.6039999999999992</v>
      </c>
      <c r="J265">
        <v>2.9910000000000001</v>
      </c>
      <c r="K265">
        <v>60</v>
      </c>
      <c r="L265">
        <v>0</v>
      </c>
      <c r="M265">
        <v>0</v>
      </c>
      <c r="N265" s="27">
        <v>0</v>
      </c>
      <c r="O265" s="27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2</v>
      </c>
      <c r="V265">
        <v>0</v>
      </c>
      <c r="W265">
        <v>0</v>
      </c>
      <c r="X265" s="13" t="s">
        <v>5612</v>
      </c>
      <c r="Y265" s="13" t="s">
        <v>5612</v>
      </c>
      <c r="Z265" s="13" t="s">
        <v>4978</v>
      </c>
      <c r="AA265" s="13" t="s">
        <v>4978</v>
      </c>
      <c r="AB265" s="13" t="s">
        <v>4978</v>
      </c>
      <c r="AC265" s="13" t="s">
        <v>4978</v>
      </c>
      <c r="AD265" s="13" t="s">
        <v>4978</v>
      </c>
      <c r="AE265" s="14" t="s">
        <v>4978</v>
      </c>
      <c r="AF265">
        <v>1</v>
      </c>
      <c r="AG265">
        <v>43</v>
      </c>
      <c r="AH265">
        <v>0</v>
      </c>
      <c r="AI265">
        <v>0</v>
      </c>
      <c r="AJ265">
        <v>137</v>
      </c>
      <c r="AK265">
        <v>163</v>
      </c>
      <c r="AL265">
        <v>49</v>
      </c>
      <c r="AM265">
        <v>49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43</v>
      </c>
      <c r="AX265">
        <v>0</v>
      </c>
      <c r="AY265">
        <v>0</v>
      </c>
      <c r="AZ265">
        <v>137</v>
      </c>
      <c r="BA265">
        <v>165</v>
      </c>
      <c r="BB265">
        <v>49</v>
      </c>
      <c r="BC265">
        <v>49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2:71" x14ac:dyDescent="0.35">
      <c r="B266" t="s">
        <v>3723</v>
      </c>
      <c r="C266">
        <v>3181</v>
      </c>
      <c r="D266">
        <v>71.552000000000007</v>
      </c>
      <c r="E266">
        <v>71.552000000000007</v>
      </c>
      <c r="F266">
        <v>0</v>
      </c>
      <c r="G266">
        <v>61.838999999999999</v>
      </c>
      <c r="H266">
        <v>0</v>
      </c>
      <c r="I266">
        <v>9.7129999999999992</v>
      </c>
      <c r="J266">
        <v>0</v>
      </c>
      <c r="K266">
        <v>230</v>
      </c>
      <c r="L266">
        <v>0</v>
      </c>
      <c r="M266">
        <v>0</v>
      </c>
      <c r="N266" s="27">
        <v>0</v>
      </c>
      <c r="O266" s="27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15" t="s">
        <v>5613</v>
      </c>
      <c r="Y266" s="15" t="s">
        <v>5613</v>
      </c>
      <c r="Z266" s="15" t="s">
        <v>4978</v>
      </c>
      <c r="AA266" s="15" t="s">
        <v>4978</v>
      </c>
      <c r="AB266" s="15" t="s">
        <v>4978</v>
      </c>
      <c r="AC266" s="15" t="s">
        <v>4978</v>
      </c>
      <c r="AD266" s="15" t="s">
        <v>4978</v>
      </c>
      <c r="AE266" s="16" t="s">
        <v>4978</v>
      </c>
      <c r="AF266">
        <v>421</v>
      </c>
      <c r="AG266">
        <v>0</v>
      </c>
      <c r="AH266">
        <v>0</v>
      </c>
      <c r="AI266">
        <v>0</v>
      </c>
      <c r="AJ266">
        <v>63</v>
      </c>
      <c r="AK266">
        <v>63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421</v>
      </c>
      <c r="AW266">
        <v>0</v>
      </c>
      <c r="AX266">
        <v>0</v>
      </c>
      <c r="AY266">
        <v>0</v>
      </c>
      <c r="AZ266">
        <v>63</v>
      </c>
      <c r="BA266">
        <v>63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2:71" x14ac:dyDescent="0.35">
      <c r="B267" t="s">
        <v>3724</v>
      </c>
      <c r="C267">
        <v>2010</v>
      </c>
      <c r="D267">
        <v>71.536000000000001</v>
      </c>
      <c r="E267">
        <v>71.536000000000001</v>
      </c>
      <c r="F267">
        <v>0</v>
      </c>
      <c r="G267">
        <v>61.822000000000003</v>
      </c>
      <c r="H267">
        <v>0</v>
      </c>
      <c r="I267">
        <v>9.7140000000000004</v>
      </c>
      <c r="J267">
        <v>0</v>
      </c>
      <c r="K267">
        <v>230</v>
      </c>
      <c r="L267">
        <v>0</v>
      </c>
      <c r="M267">
        <v>0</v>
      </c>
      <c r="N267" s="27">
        <v>0</v>
      </c>
      <c r="O267" s="2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13" t="s">
        <v>5614</v>
      </c>
      <c r="Y267" s="13" t="s">
        <v>5614</v>
      </c>
      <c r="Z267" s="13" t="s">
        <v>4978</v>
      </c>
      <c r="AA267" s="13" t="s">
        <v>4978</v>
      </c>
      <c r="AB267" s="13" t="s">
        <v>4978</v>
      </c>
      <c r="AC267" s="13" t="s">
        <v>4978</v>
      </c>
      <c r="AD267" s="13" t="s">
        <v>4978</v>
      </c>
      <c r="AE267" s="14" t="s">
        <v>4978</v>
      </c>
      <c r="AF267">
        <v>422</v>
      </c>
      <c r="AG267">
        <v>1</v>
      </c>
      <c r="AH267">
        <v>0</v>
      </c>
      <c r="AI267">
        <v>0</v>
      </c>
      <c r="AJ267">
        <v>63</v>
      </c>
      <c r="AK267">
        <v>61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422</v>
      </c>
      <c r="AW267">
        <v>1</v>
      </c>
      <c r="AX267">
        <v>0</v>
      </c>
      <c r="AY267">
        <v>0</v>
      </c>
      <c r="AZ267">
        <v>63</v>
      </c>
      <c r="BA267">
        <v>61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2:71" x14ac:dyDescent="0.35">
      <c r="B268" t="s">
        <v>3725</v>
      </c>
      <c r="C268">
        <v>926</v>
      </c>
      <c r="D268">
        <v>48.329000000000001</v>
      </c>
      <c r="E268">
        <v>48.329000000000001</v>
      </c>
      <c r="F268">
        <v>0</v>
      </c>
      <c r="G268">
        <v>38.615000000000002</v>
      </c>
      <c r="H268">
        <v>0</v>
      </c>
      <c r="I268">
        <v>9.7140000000000004</v>
      </c>
      <c r="J268">
        <v>0</v>
      </c>
      <c r="K268">
        <v>230</v>
      </c>
      <c r="L268">
        <v>0</v>
      </c>
      <c r="M268">
        <v>0</v>
      </c>
      <c r="N268" s="27">
        <v>0</v>
      </c>
      <c r="O268" s="27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15" t="s">
        <v>5615</v>
      </c>
      <c r="Y268" s="15" t="s">
        <v>5615</v>
      </c>
      <c r="Z268" s="15" t="s">
        <v>4978</v>
      </c>
      <c r="AA268" s="15" t="s">
        <v>4978</v>
      </c>
      <c r="AB268" s="15" t="s">
        <v>4978</v>
      </c>
      <c r="AC268" s="15" t="s">
        <v>4978</v>
      </c>
      <c r="AD268" s="15" t="s">
        <v>4978</v>
      </c>
      <c r="AE268" s="16" t="s">
        <v>4978</v>
      </c>
      <c r="AF268">
        <v>33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33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2:71" x14ac:dyDescent="0.35">
      <c r="B269" t="s">
        <v>3726</v>
      </c>
      <c r="C269">
        <v>95</v>
      </c>
      <c r="D269">
        <v>59.283000000000001</v>
      </c>
      <c r="E269">
        <v>59.283000000000001</v>
      </c>
      <c r="F269">
        <v>0</v>
      </c>
      <c r="G269">
        <v>49.57</v>
      </c>
      <c r="H269">
        <v>0</v>
      </c>
      <c r="I269">
        <v>9.7129999999999992</v>
      </c>
      <c r="J269">
        <v>0</v>
      </c>
      <c r="K269">
        <v>230</v>
      </c>
      <c r="L269">
        <v>0</v>
      </c>
      <c r="M269">
        <v>0</v>
      </c>
      <c r="N269" s="27">
        <v>0</v>
      </c>
      <c r="O269" s="27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s="13" t="s">
        <v>5616</v>
      </c>
      <c r="Y269" s="13" t="s">
        <v>5616</v>
      </c>
      <c r="Z269" s="13" t="s">
        <v>4978</v>
      </c>
      <c r="AA269" s="13" t="s">
        <v>4978</v>
      </c>
      <c r="AB269" s="13" t="s">
        <v>5617</v>
      </c>
      <c r="AC269" s="13" t="s">
        <v>5617</v>
      </c>
      <c r="AD269" s="13" t="s">
        <v>5610</v>
      </c>
      <c r="AE269" s="14" t="s">
        <v>5610</v>
      </c>
      <c r="AF269">
        <v>5</v>
      </c>
      <c r="AG269">
        <v>5</v>
      </c>
      <c r="AH269">
        <v>0</v>
      </c>
      <c r="AI269">
        <v>0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5</v>
      </c>
      <c r="AW269">
        <v>5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2:71" x14ac:dyDescent="0.35">
      <c r="B270" t="s">
        <v>3727</v>
      </c>
      <c r="C270">
        <v>4099</v>
      </c>
      <c r="D270">
        <v>2.9460000000000002</v>
      </c>
      <c r="E270">
        <v>2.9460000000000002</v>
      </c>
      <c r="F270">
        <v>0</v>
      </c>
      <c r="G270">
        <v>0.86899999999999999</v>
      </c>
      <c r="H270">
        <v>0</v>
      </c>
      <c r="I270">
        <v>2.077</v>
      </c>
      <c r="J270">
        <v>0</v>
      </c>
      <c r="K270">
        <v>115</v>
      </c>
      <c r="L270">
        <v>0</v>
      </c>
      <c r="M270">
        <v>0</v>
      </c>
      <c r="N270" s="27">
        <v>0</v>
      </c>
      <c r="O270" s="27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 s="15" t="s">
        <v>5618</v>
      </c>
      <c r="Y270" s="15" t="s">
        <v>5618</v>
      </c>
      <c r="Z270" s="15" t="s">
        <v>4978</v>
      </c>
      <c r="AA270" s="15" t="s">
        <v>4978</v>
      </c>
      <c r="AB270" s="15" t="s">
        <v>5458</v>
      </c>
      <c r="AC270" s="15" t="s">
        <v>5458</v>
      </c>
      <c r="AD270" s="15" t="s">
        <v>4978</v>
      </c>
      <c r="AE270" s="16" t="s">
        <v>4978</v>
      </c>
      <c r="AF270">
        <v>0</v>
      </c>
      <c r="AG270">
        <v>16</v>
      </c>
      <c r="AH270">
        <v>0</v>
      </c>
      <c r="AI270">
        <v>0</v>
      </c>
      <c r="AJ270">
        <v>0</v>
      </c>
      <c r="AK270">
        <v>30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16</v>
      </c>
      <c r="AX270">
        <v>0</v>
      </c>
      <c r="AY270">
        <v>0</v>
      </c>
      <c r="AZ270">
        <v>0</v>
      </c>
      <c r="BA270">
        <v>30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2:71" x14ac:dyDescent="0.35">
      <c r="B271" t="s">
        <v>3728</v>
      </c>
      <c r="C271">
        <v>2839</v>
      </c>
      <c r="D271">
        <v>16.786000000000001</v>
      </c>
      <c r="E271">
        <v>16.786000000000001</v>
      </c>
      <c r="F271">
        <v>0</v>
      </c>
      <c r="G271">
        <v>6.242</v>
      </c>
      <c r="H271">
        <v>0</v>
      </c>
      <c r="I271">
        <v>10.544</v>
      </c>
      <c r="J271">
        <v>0</v>
      </c>
      <c r="K271">
        <v>60</v>
      </c>
      <c r="L271">
        <v>0</v>
      </c>
      <c r="M271">
        <v>0</v>
      </c>
      <c r="N271" s="27">
        <v>0</v>
      </c>
      <c r="O271" s="27">
        <v>0</v>
      </c>
      <c r="P271">
        <v>38</v>
      </c>
      <c r="Q271">
        <v>0</v>
      </c>
      <c r="R271">
        <v>0</v>
      </c>
      <c r="S271">
        <v>0</v>
      </c>
      <c r="T271">
        <v>120</v>
      </c>
      <c r="U271">
        <v>0</v>
      </c>
      <c r="V271">
        <v>0</v>
      </c>
      <c r="W271">
        <v>0</v>
      </c>
      <c r="X271" s="13" t="s">
        <v>5619</v>
      </c>
      <c r="Y271" s="13" t="s">
        <v>5619</v>
      </c>
      <c r="Z271" s="13" t="s">
        <v>4978</v>
      </c>
      <c r="AA271" s="13" t="s">
        <v>4978</v>
      </c>
      <c r="AB271" s="13" t="s">
        <v>5620</v>
      </c>
      <c r="AC271" s="13" t="s">
        <v>5620</v>
      </c>
      <c r="AD271" s="13" t="s">
        <v>4978</v>
      </c>
      <c r="AE271" s="14" t="s">
        <v>4978</v>
      </c>
      <c r="AF271">
        <v>89</v>
      </c>
      <c r="AG271">
        <v>3</v>
      </c>
      <c r="AH271">
        <v>0</v>
      </c>
      <c r="AI271">
        <v>0</v>
      </c>
      <c r="AJ271">
        <v>104</v>
      </c>
      <c r="AK271">
        <v>148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90</v>
      </c>
      <c r="AW271">
        <v>3</v>
      </c>
      <c r="AX271">
        <v>0</v>
      </c>
      <c r="AY271">
        <v>0</v>
      </c>
      <c r="AZ271">
        <v>200</v>
      </c>
      <c r="BA271">
        <v>148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2:71" x14ac:dyDescent="0.35">
      <c r="B272" t="s">
        <v>3729</v>
      </c>
      <c r="C272">
        <v>168</v>
      </c>
      <c r="D272">
        <v>0.106</v>
      </c>
      <c r="E272">
        <v>0.106</v>
      </c>
      <c r="F272">
        <v>0</v>
      </c>
      <c r="G272">
        <v>0</v>
      </c>
      <c r="H272">
        <v>0</v>
      </c>
      <c r="I272">
        <v>0.106</v>
      </c>
      <c r="J272">
        <v>0</v>
      </c>
      <c r="K272">
        <v>230</v>
      </c>
      <c r="L272">
        <v>0</v>
      </c>
      <c r="M272">
        <v>0</v>
      </c>
      <c r="N272" s="27">
        <v>0</v>
      </c>
      <c r="O272" s="27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15" t="s">
        <v>5621</v>
      </c>
      <c r="Y272" s="15" t="s">
        <v>5621</v>
      </c>
      <c r="Z272" s="15" t="s">
        <v>4978</v>
      </c>
      <c r="AA272" s="15" t="s">
        <v>4978</v>
      </c>
      <c r="AB272" s="15" t="s">
        <v>5622</v>
      </c>
      <c r="AC272" s="15" t="s">
        <v>5622</v>
      </c>
      <c r="AD272" s="15" t="s">
        <v>4978</v>
      </c>
      <c r="AE272" s="16" t="s">
        <v>4978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6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6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1.8373390172878001</v>
      </c>
      <c r="BS272">
        <v>0</v>
      </c>
    </row>
    <row r="273" spans="2:71" x14ac:dyDescent="0.35">
      <c r="B273" t="s">
        <v>3730</v>
      </c>
      <c r="C273">
        <v>96</v>
      </c>
      <c r="D273">
        <v>0.878</v>
      </c>
      <c r="E273">
        <v>0.878</v>
      </c>
      <c r="F273">
        <v>0</v>
      </c>
      <c r="G273">
        <v>0.878</v>
      </c>
      <c r="H273">
        <v>0</v>
      </c>
      <c r="I273">
        <v>0</v>
      </c>
      <c r="J273">
        <v>0</v>
      </c>
      <c r="K273">
        <v>230</v>
      </c>
      <c r="L273">
        <v>0</v>
      </c>
      <c r="M273">
        <v>0</v>
      </c>
      <c r="N273" s="27">
        <v>0</v>
      </c>
      <c r="O273" s="27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13" t="s">
        <v>5623</v>
      </c>
      <c r="Y273" s="13" t="s">
        <v>5623</v>
      </c>
      <c r="Z273" s="13" t="s">
        <v>4978</v>
      </c>
      <c r="AA273" s="13" t="s">
        <v>4978</v>
      </c>
      <c r="AB273" s="13" t="s">
        <v>5622</v>
      </c>
      <c r="AC273" s="13" t="s">
        <v>5622</v>
      </c>
      <c r="AD273" s="13" t="s">
        <v>4978</v>
      </c>
      <c r="AE273" s="14" t="s">
        <v>4978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2:71" x14ac:dyDescent="0.35">
      <c r="B274" t="s">
        <v>3731</v>
      </c>
      <c r="C274">
        <v>264</v>
      </c>
      <c r="D274">
        <v>21.606999999999999</v>
      </c>
      <c r="E274">
        <v>21.606999999999999</v>
      </c>
      <c r="F274">
        <v>0</v>
      </c>
      <c r="G274">
        <v>1.2350000000000001</v>
      </c>
      <c r="H274">
        <v>0</v>
      </c>
      <c r="I274">
        <v>17.960999999999999</v>
      </c>
      <c r="J274">
        <v>2.411</v>
      </c>
      <c r="K274">
        <v>115</v>
      </c>
      <c r="L274">
        <v>0</v>
      </c>
      <c r="M274">
        <v>0</v>
      </c>
      <c r="N274" s="27">
        <v>0</v>
      </c>
      <c r="O274" s="27">
        <v>0</v>
      </c>
      <c r="P274">
        <v>0</v>
      </c>
      <c r="Q274">
        <v>0</v>
      </c>
      <c r="R274">
        <v>0</v>
      </c>
      <c r="S274">
        <v>0</v>
      </c>
      <c r="T274">
        <v>12</v>
      </c>
      <c r="U274">
        <v>0</v>
      </c>
      <c r="V274">
        <v>4</v>
      </c>
      <c r="W274">
        <v>0</v>
      </c>
      <c r="X274" s="15" t="s">
        <v>5624</v>
      </c>
      <c r="Y274" s="15" t="s">
        <v>5624</v>
      </c>
      <c r="Z274" s="15" t="s">
        <v>4978</v>
      </c>
      <c r="AA274" s="15" t="s">
        <v>4978</v>
      </c>
      <c r="AB274" s="15" t="s">
        <v>5625</v>
      </c>
      <c r="AC274" s="15" t="s">
        <v>5625</v>
      </c>
      <c r="AD274" s="15" t="s">
        <v>4978</v>
      </c>
      <c r="AE274" s="16" t="s">
        <v>4978</v>
      </c>
      <c r="AF274">
        <v>3</v>
      </c>
      <c r="AG274">
        <v>1</v>
      </c>
      <c r="AH274">
        <v>0</v>
      </c>
      <c r="AI274">
        <v>0</v>
      </c>
      <c r="AJ274">
        <v>337</v>
      </c>
      <c r="AK274">
        <v>90</v>
      </c>
      <c r="AL274">
        <v>33</v>
      </c>
      <c r="AM274">
        <v>37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3</v>
      </c>
      <c r="AW274">
        <v>1</v>
      </c>
      <c r="AX274">
        <v>0</v>
      </c>
      <c r="AY274">
        <v>0</v>
      </c>
      <c r="AZ274">
        <v>334</v>
      </c>
      <c r="BA274">
        <v>90</v>
      </c>
      <c r="BB274">
        <v>33</v>
      </c>
      <c r="BC274">
        <v>37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2:71" x14ac:dyDescent="0.35">
      <c r="B275" t="s">
        <v>3732</v>
      </c>
      <c r="C275">
        <v>6620</v>
      </c>
      <c r="D275">
        <v>17.193000000000001</v>
      </c>
      <c r="E275">
        <v>17.193000000000001</v>
      </c>
      <c r="F275">
        <v>0</v>
      </c>
      <c r="G275">
        <v>14.491</v>
      </c>
      <c r="H275">
        <v>0</v>
      </c>
      <c r="I275">
        <v>2.702</v>
      </c>
      <c r="J275">
        <v>0</v>
      </c>
      <c r="K275">
        <v>115</v>
      </c>
      <c r="L275">
        <v>0</v>
      </c>
      <c r="M275">
        <v>0</v>
      </c>
      <c r="N275" s="27">
        <v>0</v>
      </c>
      <c r="O275" s="27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13" t="s">
        <v>5626</v>
      </c>
      <c r="Y275" s="13" t="s">
        <v>5626</v>
      </c>
      <c r="Z275" s="13" t="s">
        <v>4978</v>
      </c>
      <c r="AA275" s="13" t="s">
        <v>4978</v>
      </c>
      <c r="AB275" s="13" t="s">
        <v>5627</v>
      </c>
      <c r="AC275" s="13" t="s">
        <v>5627</v>
      </c>
      <c r="AD275" s="13" t="s">
        <v>5154</v>
      </c>
      <c r="AE275" s="14" t="s">
        <v>5154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2:71" x14ac:dyDescent="0.35">
      <c r="B276" t="s">
        <v>3733</v>
      </c>
      <c r="C276">
        <v>264</v>
      </c>
      <c r="D276">
        <v>35.343000000000004</v>
      </c>
      <c r="E276">
        <v>35.343000000000004</v>
      </c>
      <c r="F276">
        <v>0</v>
      </c>
      <c r="G276">
        <v>19.524000000000001</v>
      </c>
      <c r="H276">
        <v>0</v>
      </c>
      <c r="I276">
        <v>15.819000000000001</v>
      </c>
      <c r="J276">
        <v>0</v>
      </c>
      <c r="K276">
        <v>115</v>
      </c>
      <c r="L276">
        <v>0</v>
      </c>
      <c r="M276">
        <v>0</v>
      </c>
      <c r="N276" s="27">
        <v>0</v>
      </c>
      <c r="O276" s="27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15" t="s">
        <v>5628</v>
      </c>
      <c r="Y276" s="15" t="s">
        <v>5628</v>
      </c>
      <c r="Z276" s="15" t="s">
        <v>4978</v>
      </c>
      <c r="AA276" s="15" t="s">
        <v>4978</v>
      </c>
      <c r="AB276" s="15" t="s">
        <v>5368</v>
      </c>
      <c r="AC276" s="15" t="s">
        <v>5368</v>
      </c>
      <c r="AD276" s="15" t="s">
        <v>4978</v>
      </c>
      <c r="AE276" s="16" t="s">
        <v>4978</v>
      </c>
      <c r="AF276">
        <v>125</v>
      </c>
      <c r="AG276">
        <v>0</v>
      </c>
      <c r="AH276">
        <v>0</v>
      </c>
      <c r="AI276">
        <v>0</v>
      </c>
      <c r="AJ276">
        <v>80</v>
      </c>
      <c r="AK276">
        <v>39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124</v>
      </c>
      <c r="AW276">
        <v>0</v>
      </c>
      <c r="AX276">
        <v>0</v>
      </c>
      <c r="AY276">
        <v>0</v>
      </c>
      <c r="AZ276">
        <v>80</v>
      </c>
      <c r="BA276">
        <v>39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2:71" x14ac:dyDescent="0.35">
      <c r="B277" t="s">
        <v>3734</v>
      </c>
      <c r="C277">
        <v>263</v>
      </c>
      <c r="D277">
        <v>35.424999999999997</v>
      </c>
      <c r="E277">
        <v>35.424999999999997</v>
      </c>
      <c r="F277">
        <v>0</v>
      </c>
      <c r="G277">
        <v>19.588000000000001</v>
      </c>
      <c r="H277">
        <v>0</v>
      </c>
      <c r="I277">
        <v>15.837</v>
      </c>
      <c r="J277">
        <v>0</v>
      </c>
      <c r="K277">
        <v>115</v>
      </c>
      <c r="L277">
        <v>0</v>
      </c>
      <c r="M277">
        <v>0</v>
      </c>
      <c r="N277" s="27">
        <v>0</v>
      </c>
      <c r="O277" s="2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13" t="s">
        <v>5629</v>
      </c>
      <c r="Y277" s="13" t="s">
        <v>5629</v>
      </c>
      <c r="Z277" s="13" t="s">
        <v>4978</v>
      </c>
      <c r="AA277" s="13" t="s">
        <v>4978</v>
      </c>
      <c r="AB277" s="13" t="s">
        <v>5368</v>
      </c>
      <c r="AC277" s="13" t="s">
        <v>5368</v>
      </c>
      <c r="AD277" s="13" t="s">
        <v>4978</v>
      </c>
      <c r="AE277" s="14" t="s">
        <v>4978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2:71" x14ac:dyDescent="0.35">
      <c r="B278" t="s">
        <v>3735</v>
      </c>
      <c r="C278">
        <v>6615</v>
      </c>
      <c r="D278">
        <v>8.9410000000000007</v>
      </c>
      <c r="E278">
        <v>8.9410000000000007</v>
      </c>
      <c r="F278">
        <v>0</v>
      </c>
      <c r="G278">
        <v>6.3029999999999999</v>
      </c>
      <c r="H278">
        <v>0</v>
      </c>
      <c r="I278">
        <v>2.6379999999999999</v>
      </c>
      <c r="J278">
        <v>0</v>
      </c>
      <c r="K278">
        <v>115</v>
      </c>
      <c r="L278">
        <v>0</v>
      </c>
      <c r="M278">
        <v>0</v>
      </c>
      <c r="N278" s="27">
        <v>0</v>
      </c>
      <c r="O278" s="27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s="15" t="s">
        <v>5274</v>
      </c>
      <c r="Y278" s="15" t="s">
        <v>5274</v>
      </c>
      <c r="Z278" s="15" t="s">
        <v>4978</v>
      </c>
      <c r="AA278" s="15" t="s">
        <v>4978</v>
      </c>
      <c r="AB278" s="15" t="s">
        <v>5368</v>
      </c>
      <c r="AC278" s="15" t="s">
        <v>5368</v>
      </c>
      <c r="AD278" s="15" t="s">
        <v>4978</v>
      </c>
      <c r="AE278" s="16" t="s">
        <v>4978</v>
      </c>
      <c r="AF278">
        <v>9</v>
      </c>
      <c r="AG278">
        <v>50</v>
      </c>
      <c r="AH278">
        <v>0</v>
      </c>
      <c r="AI278">
        <v>0</v>
      </c>
      <c r="AJ278">
        <v>0</v>
      </c>
      <c r="AK278">
        <v>17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9</v>
      </c>
      <c r="AW278">
        <v>50</v>
      </c>
      <c r="AX278">
        <v>0</v>
      </c>
      <c r="AY278">
        <v>0</v>
      </c>
      <c r="AZ278">
        <v>0</v>
      </c>
      <c r="BA278">
        <v>17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2:71" x14ac:dyDescent="0.35">
      <c r="B279" t="s">
        <v>3736</v>
      </c>
      <c r="D279">
        <v>10.803000000000001</v>
      </c>
      <c r="E279">
        <v>10.803000000000001</v>
      </c>
      <c r="F279">
        <v>0</v>
      </c>
      <c r="G279">
        <v>10.803000000000001</v>
      </c>
      <c r="H279">
        <v>0</v>
      </c>
      <c r="I279">
        <v>0</v>
      </c>
      <c r="J279">
        <v>0</v>
      </c>
      <c r="K279">
        <v>70</v>
      </c>
      <c r="L279">
        <v>0</v>
      </c>
      <c r="M279">
        <v>0</v>
      </c>
      <c r="N279" s="27">
        <v>0</v>
      </c>
      <c r="O279" s="27">
        <v>0</v>
      </c>
      <c r="P279">
        <v>6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13" t="s">
        <v>5630</v>
      </c>
      <c r="Y279" s="13" t="s">
        <v>5630</v>
      </c>
      <c r="Z279" s="13" t="s">
        <v>4978</v>
      </c>
      <c r="AA279" s="13" t="s">
        <v>4978</v>
      </c>
      <c r="AB279" s="13" t="s">
        <v>5368</v>
      </c>
      <c r="AC279" s="13" t="s">
        <v>5368</v>
      </c>
      <c r="AD279" s="13" t="s">
        <v>4978</v>
      </c>
      <c r="AE279" s="14" t="s">
        <v>4978</v>
      </c>
      <c r="AF279">
        <v>10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2:71" x14ac:dyDescent="0.35">
      <c r="B280" t="s">
        <v>3737</v>
      </c>
      <c r="C280">
        <v>460</v>
      </c>
      <c r="D280">
        <v>3.5999999999999997E-2</v>
      </c>
      <c r="E280">
        <v>3.5999999999999997E-2</v>
      </c>
      <c r="F280">
        <v>0</v>
      </c>
      <c r="G280">
        <v>3.5999999999999997E-2</v>
      </c>
      <c r="H280">
        <v>0</v>
      </c>
      <c r="I280">
        <v>0</v>
      </c>
      <c r="J280">
        <v>0</v>
      </c>
      <c r="K280">
        <v>70</v>
      </c>
      <c r="L280">
        <v>0</v>
      </c>
      <c r="M280">
        <v>0</v>
      </c>
      <c r="N280" s="27">
        <v>0</v>
      </c>
      <c r="O280" s="27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15" t="s">
        <v>5185</v>
      </c>
      <c r="Y280" s="15" t="s">
        <v>5185</v>
      </c>
      <c r="Z280" s="15" t="s">
        <v>4978</v>
      </c>
      <c r="AA280" s="15" t="s">
        <v>4978</v>
      </c>
      <c r="AB280" s="15" t="s">
        <v>5626</v>
      </c>
      <c r="AC280" s="15" t="s">
        <v>5626</v>
      </c>
      <c r="AD280" s="15" t="s">
        <v>4978</v>
      </c>
      <c r="AE280" s="16" t="s">
        <v>4978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2:71" x14ac:dyDescent="0.35">
      <c r="B281" t="s">
        <v>3738</v>
      </c>
      <c r="C281">
        <v>17</v>
      </c>
      <c r="D281">
        <v>3.613</v>
      </c>
      <c r="E281">
        <v>3.613</v>
      </c>
      <c r="F281">
        <v>0</v>
      </c>
      <c r="G281">
        <v>3.613</v>
      </c>
      <c r="H281">
        <v>0</v>
      </c>
      <c r="I281">
        <v>0</v>
      </c>
      <c r="J281">
        <v>0</v>
      </c>
      <c r="K281">
        <v>70</v>
      </c>
      <c r="L281">
        <v>0</v>
      </c>
      <c r="M281">
        <v>0</v>
      </c>
      <c r="N281" s="27">
        <v>0</v>
      </c>
      <c r="O281" s="27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s="13" t="s">
        <v>5631</v>
      </c>
      <c r="Y281" s="13" t="s">
        <v>5631</v>
      </c>
      <c r="Z281" s="13" t="s">
        <v>4978</v>
      </c>
      <c r="AA281" s="13" t="s">
        <v>4978</v>
      </c>
      <c r="AB281" s="13" t="s">
        <v>5632</v>
      </c>
      <c r="AC281" s="13" t="s">
        <v>5632</v>
      </c>
      <c r="AD281" s="13" t="s">
        <v>4978</v>
      </c>
      <c r="AE281" s="14" t="s">
        <v>4978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</row>
    <row r="282" spans="2:71" x14ac:dyDescent="0.35">
      <c r="B282" t="s">
        <v>3739</v>
      </c>
      <c r="D282">
        <v>64.792000000000002</v>
      </c>
      <c r="E282">
        <v>64.792000000000002</v>
      </c>
      <c r="F282">
        <v>0</v>
      </c>
      <c r="G282">
        <v>37.664999999999999</v>
      </c>
      <c r="H282">
        <v>0</v>
      </c>
      <c r="I282">
        <v>18.202000000000002</v>
      </c>
      <c r="J282">
        <v>8.9250000000000007</v>
      </c>
      <c r="K282">
        <v>230</v>
      </c>
      <c r="L282">
        <v>0</v>
      </c>
      <c r="M282">
        <v>0</v>
      </c>
      <c r="N282" s="27">
        <v>0</v>
      </c>
      <c r="O282" s="27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s="15" t="s">
        <v>4978</v>
      </c>
      <c r="Y282" s="15" t="s">
        <v>4978</v>
      </c>
      <c r="Z282" s="15" t="s">
        <v>4978</v>
      </c>
      <c r="AA282" s="15" t="s">
        <v>4978</v>
      </c>
      <c r="AB282" s="15" t="s">
        <v>5350</v>
      </c>
      <c r="AC282" s="15" t="s">
        <v>5350</v>
      </c>
      <c r="AD282" s="15" t="s">
        <v>4978</v>
      </c>
      <c r="AE282" s="16" t="s">
        <v>4978</v>
      </c>
      <c r="AF282">
        <v>0</v>
      </c>
      <c r="AG282">
        <v>3</v>
      </c>
      <c r="AH282">
        <v>0</v>
      </c>
      <c r="AI282">
        <v>0</v>
      </c>
      <c r="AJ282">
        <v>0</v>
      </c>
      <c r="AK282">
        <v>107</v>
      </c>
      <c r="AL282">
        <v>74</v>
      </c>
      <c r="AM282">
        <v>74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3</v>
      </c>
      <c r="AX282">
        <v>0</v>
      </c>
      <c r="AY282">
        <v>0</v>
      </c>
      <c r="AZ282">
        <v>0</v>
      </c>
      <c r="BA282">
        <v>107</v>
      </c>
      <c r="BB282">
        <v>74</v>
      </c>
      <c r="BC282">
        <v>74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2:71" x14ac:dyDescent="0.35">
      <c r="B283" t="s">
        <v>3740</v>
      </c>
      <c r="C283">
        <v>1124</v>
      </c>
      <c r="D283">
        <v>0.02</v>
      </c>
      <c r="E283">
        <v>0.02</v>
      </c>
      <c r="F283">
        <v>0</v>
      </c>
      <c r="G283">
        <v>0.02</v>
      </c>
      <c r="H283">
        <v>0</v>
      </c>
      <c r="I283">
        <v>0</v>
      </c>
      <c r="J283">
        <v>0</v>
      </c>
      <c r="K283">
        <v>60</v>
      </c>
      <c r="L283">
        <v>0</v>
      </c>
      <c r="M283">
        <v>0</v>
      </c>
      <c r="N283" s="27">
        <v>0</v>
      </c>
      <c r="O283" s="27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13" t="s">
        <v>5059</v>
      </c>
      <c r="Y283" s="13" t="s">
        <v>5059</v>
      </c>
      <c r="Z283" s="13" t="s">
        <v>4978</v>
      </c>
      <c r="AA283" s="13" t="s">
        <v>4978</v>
      </c>
      <c r="AB283" s="13" t="s">
        <v>4978</v>
      </c>
      <c r="AC283" s="13" t="s">
        <v>4978</v>
      </c>
      <c r="AD283" s="13" t="s">
        <v>4978</v>
      </c>
      <c r="AE283" s="14" t="s">
        <v>4978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2:71" x14ac:dyDescent="0.35">
      <c r="B284" t="s">
        <v>3741</v>
      </c>
      <c r="C284">
        <v>1129</v>
      </c>
      <c r="D284">
        <v>11.145</v>
      </c>
      <c r="E284">
        <v>11.145</v>
      </c>
      <c r="F284">
        <v>0</v>
      </c>
      <c r="G284">
        <v>11.145</v>
      </c>
      <c r="H284">
        <v>0</v>
      </c>
      <c r="I284">
        <v>0</v>
      </c>
      <c r="J284">
        <v>0</v>
      </c>
      <c r="K284">
        <v>60</v>
      </c>
      <c r="L284">
        <v>0</v>
      </c>
      <c r="M284">
        <v>0</v>
      </c>
      <c r="N284" s="27">
        <v>0</v>
      </c>
      <c r="O284" s="27">
        <v>0</v>
      </c>
      <c r="P284">
        <v>0</v>
      </c>
      <c r="Q284">
        <v>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s="15" t="s">
        <v>5216</v>
      </c>
      <c r="Y284" s="15" t="s">
        <v>5216</v>
      </c>
      <c r="Z284" s="15" t="s">
        <v>4978</v>
      </c>
      <c r="AA284" s="15" t="s">
        <v>4978</v>
      </c>
      <c r="AB284" s="15" t="s">
        <v>5633</v>
      </c>
      <c r="AC284" s="15" t="s">
        <v>5633</v>
      </c>
      <c r="AD284" s="15" t="s">
        <v>5634</v>
      </c>
      <c r="AE284" s="16" t="s">
        <v>5634</v>
      </c>
      <c r="AF284">
        <v>25</v>
      </c>
      <c r="AG284">
        <v>181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25</v>
      </c>
      <c r="AW284">
        <v>182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2:71" x14ac:dyDescent="0.35">
      <c r="B285" t="s">
        <v>3742</v>
      </c>
      <c r="C285">
        <v>292</v>
      </c>
      <c r="D285">
        <v>5.28</v>
      </c>
      <c r="E285">
        <v>5.28</v>
      </c>
      <c r="F285">
        <v>0</v>
      </c>
      <c r="G285">
        <v>5.28</v>
      </c>
      <c r="H285">
        <v>0</v>
      </c>
      <c r="I285">
        <v>0</v>
      </c>
      <c r="J285">
        <v>0</v>
      </c>
      <c r="K285">
        <v>60</v>
      </c>
      <c r="L285">
        <v>0</v>
      </c>
      <c r="M285">
        <v>0</v>
      </c>
      <c r="N285" s="27">
        <v>0</v>
      </c>
      <c r="O285" s="27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s="13" t="s">
        <v>5635</v>
      </c>
      <c r="Y285" s="13" t="s">
        <v>5635</v>
      </c>
      <c r="Z285" s="13" t="s">
        <v>4978</v>
      </c>
      <c r="AA285" s="13" t="s">
        <v>4978</v>
      </c>
      <c r="AB285" s="13" t="s">
        <v>5636</v>
      </c>
      <c r="AC285" s="13" t="s">
        <v>5636</v>
      </c>
      <c r="AD285" s="13" t="s">
        <v>4978</v>
      </c>
      <c r="AE285" s="14" t="s">
        <v>4978</v>
      </c>
      <c r="AF285">
        <v>3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3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0.11262609999999999</v>
      </c>
      <c r="BS285">
        <v>0</v>
      </c>
    </row>
    <row r="286" spans="2:71" x14ac:dyDescent="0.35">
      <c r="B286" t="s">
        <v>3743</v>
      </c>
      <c r="C286">
        <v>146</v>
      </c>
      <c r="D286">
        <v>1.9450000000000001</v>
      </c>
      <c r="E286">
        <v>1.9450000000000001</v>
      </c>
      <c r="F286">
        <v>0</v>
      </c>
      <c r="G286">
        <v>0</v>
      </c>
      <c r="H286">
        <v>0</v>
      </c>
      <c r="I286">
        <v>1.9450000000000001</v>
      </c>
      <c r="J286">
        <v>0</v>
      </c>
      <c r="K286">
        <v>60</v>
      </c>
      <c r="L286">
        <v>0</v>
      </c>
      <c r="M286">
        <v>0</v>
      </c>
      <c r="N286" s="27">
        <v>0</v>
      </c>
      <c r="O286" s="27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s="15" t="s">
        <v>5637</v>
      </c>
      <c r="Y286" s="15" t="s">
        <v>5637</v>
      </c>
      <c r="Z286" s="15" t="s">
        <v>4978</v>
      </c>
      <c r="AA286" s="15" t="s">
        <v>4978</v>
      </c>
      <c r="AB286" s="15" t="s">
        <v>5638</v>
      </c>
      <c r="AC286" s="15" t="s">
        <v>5638</v>
      </c>
      <c r="AD286" s="15" t="s">
        <v>4978</v>
      </c>
      <c r="AE286" s="16" t="s">
        <v>4978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25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2:71" x14ac:dyDescent="0.35">
      <c r="B287" t="s">
        <v>3744</v>
      </c>
      <c r="C287">
        <v>599</v>
      </c>
      <c r="D287">
        <v>0.28100000000000003</v>
      </c>
      <c r="E287">
        <v>0.28100000000000003</v>
      </c>
      <c r="F287">
        <v>0</v>
      </c>
      <c r="G287">
        <v>0</v>
      </c>
      <c r="H287">
        <v>0</v>
      </c>
      <c r="I287">
        <v>0.28100000000000003</v>
      </c>
      <c r="J287">
        <v>0</v>
      </c>
      <c r="K287">
        <v>60</v>
      </c>
      <c r="L287">
        <v>0</v>
      </c>
      <c r="M287">
        <v>0</v>
      </c>
      <c r="N287" s="27">
        <v>0</v>
      </c>
      <c r="O287" s="2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 s="13" t="s">
        <v>5639</v>
      </c>
      <c r="Y287" s="13" t="s">
        <v>5639</v>
      </c>
      <c r="Z287" s="13" t="s">
        <v>4978</v>
      </c>
      <c r="AA287" s="13" t="s">
        <v>4978</v>
      </c>
      <c r="AB287" s="13" t="s">
        <v>5640</v>
      </c>
      <c r="AC287" s="13" t="s">
        <v>5640</v>
      </c>
      <c r="AD287" s="13" t="s">
        <v>4978</v>
      </c>
      <c r="AE287" s="14" t="s">
        <v>4978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2:71" x14ac:dyDescent="0.35">
      <c r="B288" t="s">
        <v>4875</v>
      </c>
      <c r="D288">
        <v>0.34</v>
      </c>
      <c r="E288">
        <v>0</v>
      </c>
      <c r="F288">
        <v>0.34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27">
        <v>0</v>
      </c>
      <c r="O288" s="27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s="15" t="s">
        <v>5871</v>
      </c>
      <c r="Y288" s="15" t="s">
        <v>5871</v>
      </c>
      <c r="Z288" s="15" t="s">
        <v>4978</v>
      </c>
      <c r="AA288" s="15" t="s">
        <v>4978</v>
      </c>
      <c r="AB288" s="15" t="s">
        <v>4978</v>
      </c>
      <c r="AC288" s="15" t="s">
        <v>4978</v>
      </c>
      <c r="AD288" s="15" t="s">
        <v>4978</v>
      </c>
      <c r="AE288" s="16" t="s">
        <v>4978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2:71" x14ac:dyDescent="0.35">
      <c r="B289" t="s">
        <v>4876</v>
      </c>
      <c r="C289">
        <v>1344</v>
      </c>
      <c r="D289">
        <v>3.3759999999999999</v>
      </c>
      <c r="E289">
        <v>0</v>
      </c>
      <c r="F289">
        <v>3.3759999999999999</v>
      </c>
      <c r="G289">
        <v>3.3759999999999999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27">
        <v>0</v>
      </c>
      <c r="O289" s="27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s="13" t="s">
        <v>5269</v>
      </c>
      <c r="Y289" s="13" t="s">
        <v>5269</v>
      </c>
      <c r="Z289" s="13" t="s">
        <v>4978</v>
      </c>
      <c r="AA289" s="13" t="s">
        <v>4978</v>
      </c>
      <c r="AB289" s="13" t="s">
        <v>4978</v>
      </c>
      <c r="AC289" s="13" t="s">
        <v>4978</v>
      </c>
      <c r="AD289" s="13" t="s">
        <v>4978</v>
      </c>
      <c r="AE289" s="14" t="s">
        <v>4978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2:71" x14ac:dyDescent="0.35">
      <c r="B290" t="s">
        <v>4877</v>
      </c>
      <c r="C290">
        <v>6470</v>
      </c>
      <c r="D290">
        <v>3.673</v>
      </c>
      <c r="E290">
        <v>0</v>
      </c>
      <c r="F290">
        <v>3.673</v>
      </c>
      <c r="G290">
        <v>3.673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27">
        <v>0</v>
      </c>
      <c r="O290" s="27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s="15" t="s">
        <v>5350</v>
      </c>
      <c r="Y290" s="15" t="s">
        <v>5350</v>
      </c>
      <c r="Z290" s="15" t="s">
        <v>4978</v>
      </c>
      <c r="AA290" s="15" t="s">
        <v>4978</v>
      </c>
      <c r="AB290" s="15" t="s">
        <v>4978</v>
      </c>
      <c r="AC290" s="15" t="s">
        <v>4978</v>
      </c>
      <c r="AD290" s="15" t="s">
        <v>4978</v>
      </c>
      <c r="AE290" s="16" t="s">
        <v>4978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2:71" x14ac:dyDescent="0.35">
      <c r="B291" t="s">
        <v>3745</v>
      </c>
      <c r="C291">
        <v>403</v>
      </c>
      <c r="D291">
        <v>0.18</v>
      </c>
      <c r="E291">
        <v>0.18</v>
      </c>
      <c r="F291">
        <v>0</v>
      </c>
      <c r="G291">
        <v>0.18</v>
      </c>
      <c r="H291">
        <v>0</v>
      </c>
      <c r="I291">
        <v>0</v>
      </c>
      <c r="J291">
        <v>0</v>
      </c>
      <c r="K291">
        <v>115</v>
      </c>
      <c r="L291">
        <v>0</v>
      </c>
      <c r="M291">
        <v>0</v>
      </c>
      <c r="N291" s="27">
        <v>0</v>
      </c>
      <c r="O291" s="27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15" t="s">
        <v>5641</v>
      </c>
      <c r="Y291" s="15" t="s">
        <v>5641</v>
      </c>
      <c r="Z291" s="15" t="s">
        <v>4978</v>
      </c>
      <c r="AA291" s="15" t="s">
        <v>4978</v>
      </c>
      <c r="AB291" s="15" t="s">
        <v>5642</v>
      </c>
      <c r="AC291" s="15" t="s">
        <v>5642</v>
      </c>
      <c r="AD291" s="15" t="s">
        <v>4978</v>
      </c>
      <c r="AE291" s="16" t="s">
        <v>4978</v>
      </c>
      <c r="AF291">
        <v>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0.16787959999999999</v>
      </c>
      <c r="BQ291">
        <v>0</v>
      </c>
      <c r="BR291">
        <v>0</v>
      </c>
      <c r="BS291">
        <v>0</v>
      </c>
    </row>
    <row r="292" spans="2:71" x14ac:dyDescent="0.35">
      <c r="B292" t="s">
        <v>3746</v>
      </c>
      <c r="C292">
        <v>4820</v>
      </c>
      <c r="D292">
        <v>28.681999999999999</v>
      </c>
      <c r="E292">
        <v>28.681999999999999</v>
      </c>
      <c r="F292">
        <v>0</v>
      </c>
      <c r="G292">
        <v>28.681999999999999</v>
      </c>
      <c r="H292">
        <v>0</v>
      </c>
      <c r="I292">
        <v>0</v>
      </c>
      <c r="J292">
        <v>0</v>
      </c>
      <c r="K292">
        <v>115</v>
      </c>
      <c r="L292">
        <v>0</v>
      </c>
      <c r="M292">
        <v>0</v>
      </c>
      <c r="N292" s="27">
        <v>0</v>
      </c>
      <c r="O292" s="27">
        <v>0</v>
      </c>
      <c r="P292">
        <v>1</v>
      </c>
      <c r="Q292">
        <v>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13" t="s">
        <v>5643</v>
      </c>
      <c r="Y292" s="13" t="s">
        <v>5643</v>
      </c>
      <c r="Z292" s="13" t="s">
        <v>4978</v>
      </c>
      <c r="AA292" s="13" t="s">
        <v>4978</v>
      </c>
      <c r="AB292" s="13" t="s">
        <v>4978</v>
      </c>
      <c r="AC292" s="13" t="s">
        <v>4978</v>
      </c>
      <c r="AD292" s="13" t="s">
        <v>4978</v>
      </c>
      <c r="AE292" s="14" t="s">
        <v>4978</v>
      </c>
      <c r="AF292">
        <v>46</v>
      </c>
      <c r="AG292">
        <v>5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46</v>
      </c>
      <c r="AW292">
        <v>5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2:71" x14ac:dyDescent="0.35">
      <c r="B293" t="s">
        <v>3747</v>
      </c>
      <c r="C293">
        <v>5022</v>
      </c>
      <c r="D293">
        <v>1.202</v>
      </c>
      <c r="E293">
        <v>1.202</v>
      </c>
      <c r="F293">
        <v>0</v>
      </c>
      <c r="G293">
        <v>1.202</v>
      </c>
      <c r="H293">
        <v>0</v>
      </c>
      <c r="I293">
        <v>0</v>
      </c>
      <c r="J293">
        <v>0</v>
      </c>
      <c r="K293">
        <v>115</v>
      </c>
      <c r="L293">
        <v>0</v>
      </c>
      <c r="M293">
        <v>0</v>
      </c>
      <c r="N293" s="27">
        <v>0</v>
      </c>
      <c r="O293" s="27">
        <v>0</v>
      </c>
      <c r="P293">
        <v>0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15" t="s">
        <v>4974</v>
      </c>
      <c r="Y293" s="15" t="s">
        <v>4974</v>
      </c>
      <c r="Z293" s="15" t="s">
        <v>4978</v>
      </c>
      <c r="AA293" s="15" t="s">
        <v>4978</v>
      </c>
      <c r="AB293" s="15" t="s">
        <v>4978</v>
      </c>
      <c r="AC293" s="15" t="s">
        <v>4978</v>
      </c>
      <c r="AD293" s="15" t="s">
        <v>4978</v>
      </c>
      <c r="AE293" s="16" t="s">
        <v>4978</v>
      </c>
      <c r="AF293">
        <v>26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26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2:71" x14ac:dyDescent="0.35">
      <c r="B294" t="s">
        <v>3748</v>
      </c>
      <c r="C294">
        <v>357</v>
      </c>
      <c r="D294">
        <v>1.0329999999999999</v>
      </c>
      <c r="E294">
        <v>1.0329999999999999</v>
      </c>
      <c r="F294">
        <v>0</v>
      </c>
      <c r="G294">
        <v>1.0329999999999999</v>
      </c>
      <c r="H294">
        <v>0</v>
      </c>
      <c r="I294">
        <v>0</v>
      </c>
      <c r="J294">
        <v>0</v>
      </c>
      <c r="K294">
        <v>115</v>
      </c>
      <c r="L294">
        <v>0</v>
      </c>
      <c r="M294">
        <v>0</v>
      </c>
      <c r="N294" s="27">
        <v>0</v>
      </c>
      <c r="O294" s="27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13" t="s">
        <v>5644</v>
      </c>
      <c r="Y294" s="13" t="s">
        <v>5644</v>
      </c>
      <c r="Z294" s="13" t="s">
        <v>4978</v>
      </c>
      <c r="AA294" s="13" t="s">
        <v>4978</v>
      </c>
      <c r="AB294" s="13" t="s">
        <v>4978</v>
      </c>
      <c r="AC294" s="13" t="s">
        <v>4978</v>
      </c>
      <c r="AD294" s="13" t="s">
        <v>4978</v>
      </c>
      <c r="AE294" s="14" t="s">
        <v>4978</v>
      </c>
      <c r="AF294">
        <v>17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17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2:71" x14ac:dyDescent="0.35">
      <c r="B295" t="s">
        <v>3749</v>
      </c>
      <c r="C295">
        <v>991</v>
      </c>
      <c r="D295">
        <v>0.49</v>
      </c>
      <c r="E295">
        <v>0.49</v>
      </c>
      <c r="F295">
        <v>0</v>
      </c>
      <c r="G295">
        <v>0.49</v>
      </c>
      <c r="H295">
        <v>0</v>
      </c>
      <c r="I295">
        <v>0</v>
      </c>
      <c r="J295">
        <v>0</v>
      </c>
      <c r="K295">
        <v>60</v>
      </c>
      <c r="L295">
        <v>0</v>
      </c>
      <c r="M295">
        <v>0</v>
      </c>
      <c r="N295" s="27">
        <v>0</v>
      </c>
      <c r="O295" s="27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s="15" t="s">
        <v>5645</v>
      </c>
      <c r="Y295" s="15" t="s">
        <v>5645</v>
      </c>
      <c r="Z295" s="15" t="s">
        <v>4978</v>
      </c>
      <c r="AA295" s="15" t="s">
        <v>4978</v>
      </c>
      <c r="AB295" s="15" t="s">
        <v>5646</v>
      </c>
      <c r="AC295" s="15" t="s">
        <v>5646</v>
      </c>
      <c r="AD295" s="15" t="s">
        <v>5647</v>
      </c>
      <c r="AE295" s="16" t="s">
        <v>5647</v>
      </c>
      <c r="AF295">
        <v>11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2:71" x14ac:dyDescent="0.35">
      <c r="B296" t="s">
        <v>3750</v>
      </c>
      <c r="C296">
        <v>992</v>
      </c>
      <c r="D296">
        <v>2.2869999999999999</v>
      </c>
      <c r="E296">
        <v>2.2869999999999999</v>
      </c>
      <c r="F296">
        <v>0</v>
      </c>
      <c r="G296">
        <v>2.2869999999999999</v>
      </c>
      <c r="H296">
        <v>0</v>
      </c>
      <c r="I296">
        <v>0</v>
      </c>
      <c r="J296">
        <v>0</v>
      </c>
      <c r="K296">
        <v>115</v>
      </c>
      <c r="L296">
        <v>0</v>
      </c>
      <c r="M296">
        <v>0</v>
      </c>
      <c r="N296" s="27">
        <v>0</v>
      </c>
      <c r="O296" s="27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13" t="s">
        <v>5065</v>
      </c>
      <c r="Y296" s="13" t="s">
        <v>5065</v>
      </c>
      <c r="Z296" s="13" t="s">
        <v>4978</v>
      </c>
      <c r="AA296" s="13" t="s">
        <v>4978</v>
      </c>
      <c r="AB296" s="13" t="s">
        <v>4978</v>
      </c>
      <c r="AC296" s="13" t="s">
        <v>4978</v>
      </c>
      <c r="AD296" s="13" t="s">
        <v>4978</v>
      </c>
      <c r="AE296" s="14" t="s">
        <v>4978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2:71" x14ac:dyDescent="0.35">
      <c r="B297" t="s">
        <v>3751</v>
      </c>
      <c r="C297">
        <v>945</v>
      </c>
      <c r="D297">
        <v>2.4540000000000002</v>
      </c>
      <c r="E297">
        <v>2.4540000000000002</v>
      </c>
      <c r="F297">
        <v>0</v>
      </c>
      <c r="G297">
        <v>2.4540000000000002</v>
      </c>
      <c r="H297">
        <v>0</v>
      </c>
      <c r="I297">
        <v>0</v>
      </c>
      <c r="J297">
        <v>0</v>
      </c>
      <c r="K297">
        <v>115</v>
      </c>
      <c r="L297">
        <v>0</v>
      </c>
      <c r="M297">
        <v>0</v>
      </c>
      <c r="N297" s="27">
        <v>0</v>
      </c>
      <c r="O297" s="2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s="15" t="s">
        <v>5598</v>
      </c>
      <c r="Y297" s="15" t="s">
        <v>5598</v>
      </c>
      <c r="Z297" s="15" t="s">
        <v>4978</v>
      </c>
      <c r="AA297" s="15" t="s">
        <v>4978</v>
      </c>
      <c r="AB297" s="15" t="s">
        <v>4978</v>
      </c>
      <c r="AC297" s="15" t="s">
        <v>4978</v>
      </c>
      <c r="AD297" s="15" t="s">
        <v>4978</v>
      </c>
      <c r="AE297" s="16" t="s">
        <v>4978</v>
      </c>
      <c r="AF297">
        <v>4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4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1.7242814725020994</v>
      </c>
      <c r="BQ297">
        <v>0</v>
      </c>
      <c r="BR297">
        <v>1.9562686151289004</v>
      </c>
      <c r="BS297">
        <v>0</v>
      </c>
    </row>
    <row r="298" spans="2:71" x14ac:dyDescent="0.35">
      <c r="B298" t="s">
        <v>3752</v>
      </c>
      <c r="C298">
        <v>6235</v>
      </c>
      <c r="D298">
        <v>6.2709999999999999</v>
      </c>
      <c r="E298">
        <v>6.2709999999999999</v>
      </c>
      <c r="F298">
        <v>0</v>
      </c>
      <c r="G298">
        <v>0</v>
      </c>
      <c r="H298">
        <v>0</v>
      </c>
      <c r="I298">
        <v>0</v>
      </c>
      <c r="J298">
        <v>6.2709999999999999</v>
      </c>
      <c r="K298">
        <v>60</v>
      </c>
      <c r="L298">
        <v>0</v>
      </c>
      <c r="M298">
        <v>0</v>
      </c>
      <c r="N298" s="27">
        <v>0</v>
      </c>
      <c r="O298" s="27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5</v>
      </c>
      <c r="W298">
        <v>3</v>
      </c>
      <c r="X298" s="13" t="s">
        <v>5648</v>
      </c>
      <c r="Y298" s="13" t="s">
        <v>5648</v>
      </c>
      <c r="Z298" s="13" t="s">
        <v>4978</v>
      </c>
      <c r="AA298" s="13" t="s">
        <v>4978</v>
      </c>
      <c r="AB298" s="13" t="s">
        <v>4978</v>
      </c>
      <c r="AC298" s="13" t="s">
        <v>4978</v>
      </c>
      <c r="AD298" s="13" t="s">
        <v>4978</v>
      </c>
      <c r="AE298" s="14" t="s">
        <v>4978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146</v>
      </c>
      <c r="AM298">
        <v>145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146</v>
      </c>
      <c r="BC298">
        <v>148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2:71" x14ac:dyDescent="0.35">
      <c r="B299" t="s">
        <v>3753</v>
      </c>
      <c r="C299">
        <v>3882</v>
      </c>
      <c r="D299">
        <v>2.7770000000000001</v>
      </c>
      <c r="E299">
        <v>2.7770000000000001</v>
      </c>
      <c r="F299">
        <v>0</v>
      </c>
      <c r="G299">
        <v>2.7770000000000001</v>
      </c>
      <c r="H299">
        <v>0</v>
      </c>
      <c r="I299">
        <v>0</v>
      </c>
      <c r="J299">
        <v>0</v>
      </c>
      <c r="K299">
        <v>60</v>
      </c>
      <c r="L299">
        <v>0</v>
      </c>
      <c r="M299">
        <v>0</v>
      </c>
      <c r="N299" s="27">
        <v>0</v>
      </c>
      <c r="O299" s="27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s="15" t="s">
        <v>4978</v>
      </c>
      <c r="Y299" s="15" t="s">
        <v>4978</v>
      </c>
      <c r="Z299" s="15" t="s">
        <v>4978</v>
      </c>
      <c r="AA299" s="15" t="s">
        <v>4978</v>
      </c>
      <c r="AB299" s="15" t="s">
        <v>5023</v>
      </c>
      <c r="AC299" s="15" t="s">
        <v>5023</v>
      </c>
      <c r="AD299" s="15" t="s">
        <v>4978</v>
      </c>
      <c r="AE299" s="16" t="s">
        <v>4978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2:71" x14ac:dyDescent="0.35">
      <c r="B300" t="s">
        <v>3754</v>
      </c>
      <c r="C300">
        <v>4259</v>
      </c>
      <c r="D300">
        <v>4.3849999999999998</v>
      </c>
      <c r="E300">
        <v>4.3849999999999998</v>
      </c>
      <c r="F300">
        <v>0</v>
      </c>
      <c r="G300">
        <v>4.3849999999999998</v>
      </c>
      <c r="H300">
        <v>0</v>
      </c>
      <c r="I300">
        <v>0</v>
      </c>
      <c r="J300">
        <v>0</v>
      </c>
      <c r="K300">
        <v>60</v>
      </c>
      <c r="L300">
        <v>0</v>
      </c>
      <c r="M300">
        <v>0</v>
      </c>
      <c r="N300" s="27">
        <v>0</v>
      </c>
      <c r="O300" s="27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s="13" t="s">
        <v>4978</v>
      </c>
      <c r="Y300" s="13" t="s">
        <v>4978</v>
      </c>
      <c r="Z300" s="13" t="s">
        <v>4978</v>
      </c>
      <c r="AA300" s="13" t="s">
        <v>4978</v>
      </c>
      <c r="AB300" s="13" t="s">
        <v>5649</v>
      </c>
      <c r="AC300" s="13" t="s">
        <v>5649</v>
      </c>
      <c r="AD300" s="13" t="s">
        <v>4978</v>
      </c>
      <c r="AE300" s="14" t="s">
        <v>4978</v>
      </c>
      <c r="AF300">
        <v>36</v>
      </c>
      <c r="AG300">
        <v>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35</v>
      </c>
      <c r="AW300">
        <v>3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2:71" x14ac:dyDescent="0.35">
      <c r="B301" t="s">
        <v>3755</v>
      </c>
      <c r="C301">
        <v>4700</v>
      </c>
      <c r="D301">
        <v>6.1379999999999999</v>
      </c>
      <c r="E301">
        <v>6.1379999999999999</v>
      </c>
      <c r="F301">
        <v>0</v>
      </c>
      <c r="G301">
        <v>5.8890000000000002</v>
      </c>
      <c r="H301">
        <v>0</v>
      </c>
      <c r="I301">
        <v>0.249</v>
      </c>
      <c r="J301">
        <v>0</v>
      </c>
      <c r="K301">
        <v>60</v>
      </c>
      <c r="L301">
        <v>0</v>
      </c>
      <c r="M301">
        <v>0</v>
      </c>
      <c r="N301" s="27">
        <v>0</v>
      </c>
      <c r="O301" s="27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2:71" x14ac:dyDescent="0.35">
      <c r="B302" t="s">
        <v>3756</v>
      </c>
      <c r="C302">
        <v>301</v>
      </c>
      <c r="D302">
        <v>5.6040000000000001</v>
      </c>
      <c r="E302">
        <v>5.6040000000000001</v>
      </c>
      <c r="F302">
        <v>0</v>
      </c>
      <c r="G302">
        <v>5.5460000000000003</v>
      </c>
      <c r="H302">
        <v>0</v>
      </c>
      <c r="I302">
        <v>5.8000000000000003E-2</v>
      </c>
      <c r="J302">
        <v>0</v>
      </c>
      <c r="K302">
        <v>60</v>
      </c>
      <c r="L302">
        <v>0</v>
      </c>
      <c r="M302">
        <v>0</v>
      </c>
      <c r="N302" s="27">
        <v>0</v>
      </c>
      <c r="O302" s="27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2:71" x14ac:dyDescent="0.35">
      <c r="B303" t="s">
        <v>3757</v>
      </c>
      <c r="C303">
        <v>300</v>
      </c>
      <c r="D303">
        <v>2.5299999999999998</v>
      </c>
      <c r="E303">
        <v>2.5299999999999998</v>
      </c>
      <c r="F303">
        <v>0</v>
      </c>
      <c r="G303">
        <v>2.5299999999999998</v>
      </c>
      <c r="H303">
        <v>0</v>
      </c>
      <c r="I303">
        <v>0</v>
      </c>
      <c r="J303">
        <v>0</v>
      </c>
      <c r="K303">
        <v>60</v>
      </c>
      <c r="L303">
        <v>0</v>
      </c>
      <c r="M303">
        <v>0</v>
      </c>
      <c r="N303" s="27">
        <v>0</v>
      </c>
      <c r="O303" s="27">
        <v>0</v>
      </c>
      <c r="P303">
        <v>0</v>
      </c>
      <c r="Q303">
        <v>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2:71" x14ac:dyDescent="0.35">
      <c r="B304" t="s">
        <v>3758</v>
      </c>
      <c r="C304">
        <v>6445</v>
      </c>
      <c r="D304">
        <v>7.9089999999999998</v>
      </c>
      <c r="E304">
        <v>7.9089999999999998</v>
      </c>
      <c r="F304">
        <v>0</v>
      </c>
      <c r="G304">
        <v>2.6160000000000001</v>
      </c>
      <c r="H304">
        <v>0</v>
      </c>
      <c r="I304">
        <v>5.2930000000000001</v>
      </c>
      <c r="J304">
        <v>0</v>
      </c>
      <c r="K304">
        <v>60</v>
      </c>
      <c r="L304">
        <v>0</v>
      </c>
      <c r="M304">
        <v>0</v>
      </c>
      <c r="N304" s="27">
        <v>0</v>
      </c>
      <c r="O304" s="27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</v>
      </c>
      <c r="V304">
        <v>0</v>
      </c>
      <c r="W304">
        <v>0</v>
      </c>
      <c r="X304" s="13" t="s">
        <v>5650</v>
      </c>
      <c r="Y304" s="13" t="s">
        <v>5650</v>
      </c>
      <c r="Z304" s="13" t="s">
        <v>4978</v>
      </c>
      <c r="AA304" s="13" t="s">
        <v>4978</v>
      </c>
      <c r="AB304" s="13" t="s">
        <v>4978</v>
      </c>
      <c r="AC304" s="13" t="s">
        <v>4978</v>
      </c>
      <c r="AD304" s="13" t="s">
        <v>4978</v>
      </c>
      <c r="AE304" s="14" t="s">
        <v>4978</v>
      </c>
      <c r="AF304">
        <v>6</v>
      </c>
      <c r="AG304">
        <v>0</v>
      </c>
      <c r="AH304">
        <v>0</v>
      </c>
      <c r="AI304">
        <v>0</v>
      </c>
      <c r="AJ304">
        <v>3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3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2:71" x14ac:dyDescent="0.35">
      <c r="B305" t="s">
        <v>3759</v>
      </c>
      <c r="C305">
        <v>6440</v>
      </c>
      <c r="D305">
        <v>17.966000000000001</v>
      </c>
      <c r="E305">
        <v>17.966000000000001</v>
      </c>
      <c r="F305">
        <v>0</v>
      </c>
      <c r="G305">
        <v>17.966000000000001</v>
      </c>
      <c r="H305">
        <v>0</v>
      </c>
      <c r="I305">
        <v>0</v>
      </c>
      <c r="J305">
        <v>0</v>
      </c>
      <c r="K305">
        <v>230</v>
      </c>
      <c r="L305">
        <v>0</v>
      </c>
      <c r="M305">
        <v>0</v>
      </c>
      <c r="N305" s="27">
        <v>0</v>
      </c>
      <c r="O305" s="27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15" t="s">
        <v>5651</v>
      </c>
      <c r="Y305" s="15" t="s">
        <v>5651</v>
      </c>
      <c r="Z305" s="15" t="s">
        <v>4978</v>
      </c>
      <c r="AA305" s="15" t="s">
        <v>4978</v>
      </c>
      <c r="AB305" s="15" t="s">
        <v>4978</v>
      </c>
      <c r="AC305" s="15" t="s">
        <v>4978</v>
      </c>
      <c r="AD305" s="15" t="s">
        <v>4978</v>
      </c>
      <c r="AE305" s="16" t="s">
        <v>4978</v>
      </c>
      <c r="AF305">
        <v>122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122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2:71" x14ac:dyDescent="0.35">
      <c r="B306" t="s">
        <v>3760</v>
      </c>
      <c r="C306">
        <v>6435</v>
      </c>
      <c r="D306">
        <v>71.036000000000001</v>
      </c>
      <c r="E306">
        <v>71.036000000000001</v>
      </c>
      <c r="F306">
        <v>0</v>
      </c>
      <c r="G306">
        <v>68.974000000000004</v>
      </c>
      <c r="H306">
        <v>0</v>
      </c>
      <c r="I306">
        <v>2.0619999999999998</v>
      </c>
      <c r="J306">
        <v>0</v>
      </c>
      <c r="K306">
        <v>230</v>
      </c>
      <c r="L306">
        <v>0</v>
      </c>
      <c r="M306">
        <v>0</v>
      </c>
      <c r="N306" s="27">
        <v>0</v>
      </c>
      <c r="O306" s="27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13" t="s">
        <v>5652</v>
      </c>
      <c r="Y306" s="13" t="s">
        <v>5652</v>
      </c>
      <c r="Z306" s="13" t="s">
        <v>4978</v>
      </c>
      <c r="AA306" s="13" t="s">
        <v>4978</v>
      </c>
      <c r="AB306" s="13" t="s">
        <v>4978</v>
      </c>
      <c r="AC306" s="13" t="s">
        <v>4978</v>
      </c>
      <c r="AD306" s="13" t="s">
        <v>4978</v>
      </c>
      <c r="AE306" s="14" t="s">
        <v>4978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2:71" x14ac:dyDescent="0.35">
      <c r="B307" t="s">
        <v>3761</v>
      </c>
      <c r="C307">
        <v>6430</v>
      </c>
      <c r="D307">
        <v>71.070999999999998</v>
      </c>
      <c r="E307">
        <v>71.070999999999998</v>
      </c>
      <c r="F307">
        <v>0</v>
      </c>
      <c r="G307">
        <v>69.397000000000006</v>
      </c>
      <c r="H307">
        <v>0</v>
      </c>
      <c r="I307">
        <v>1.6739999999999999</v>
      </c>
      <c r="J307">
        <v>0</v>
      </c>
      <c r="K307">
        <v>230</v>
      </c>
      <c r="L307">
        <v>0</v>
      </c>
      <c r="M307">
        <v>0</v>
      </c>
      <c r="N307" s="27">
        <v>0</v>
      </c>
      <c r="O307" s="2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15" t="s">
        <v>5653</v>
      </c>
      <c r="Y307" s="15" t="s">
        <v>5653</v>
      </c>
      <c r="Z307" s="15" t="s">
        <v>4978</v>
      </c>
      <c r="AA307" s="15" t="s">
        <v>4978</v>
      </c>
      <c r="AB307" s="15" t="s">
        <v>4978</v>
      </c>
      <c r="AC307" s="15" t="s">
        <v>4978</v>
      </c>
      <c r="AD307" s="15" t="s">
        <v>4978</v>
      </c>
      <c r="AE307" s="16" t="s">
        <v>4978</v>
      </c>
      <c r="AF307">
        <v>464</v>
      </c>
      <c r="AG307">
        <v>0</v>
      </c>
      <c r="AH307">
        <v>0</v>
      </c>
      <c r="AI307">
        <v>0</v>
      </c>
      <c r="AJ307">
        <v>8</v>
      </c>
      <c r="AK307">
        <v>8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464</v>
      </c>
      <c r="AW307">
        <v>0</v>
      </c>
      <c r="AX307">
        <v>0</v>
      </c>
      <c r="AY307">
        <v>0</v>
      </c>
      <c r="AZ307">
        <v>8</v>
      </c>
      <c r="BA307">
        <v>8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2:71" x14ac:dyDescent="0.35">
      <c r="B308" t="s">
        <v>3762</v>
      </c>
      <c r="C308">
        <v>3121</v>
      </c>
      <c r="D308">
        <v>71.084999999999994</v>
      </c>
      <c r="E308">
        <v>71.084999999999994</v>
      </c>
      <c r="F308">
        <v>0</v>
      </c>
      <c r="G308">
        <v>69.599000000000004</v>
      </c>
      <c r="H308">
        <v>0</v>
      </c>
      <c r="I308">
        <v>1.486</v>
      </c>
      <c r="J308">
        <v>0</v>
      </c>
      <c r="K308">
        <v>230</v>
      </c>
      <c r="L308">
        <v>0</v>
      </c>
      <c r="M308">
        <v>0</v>
      </c>
      <c r="N308" s="27">
        <v>0</v>
      </c>
      <c r="O308" s="27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13" t="s">
        <v>5404</v>
      </c>
      <c r="Y308" s="13" t="s">
        <v>5404</v>
      </c>
      <c r="Z308" s="13" t="s">
        <v>4978</v>
      </c>
      <c r="AA308" s="13" t="s">
        <v>4978</v>
      </c>
      <c r="AB308" s="13" t="s">
        <v>4978</v>
      </c>
      <c r="AC308" s="13" t="s">
        <v>4978</v>
      </c>
      <c r="AD308" s="13" t="s">
        <v>4978</v>
      </c>
      <c r="AE308" s="14" t="s">
        <v>4978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2:71" x14ac:dyDescent="0.35">
      <c r="B309" t="s">
        <v>3763</v>
      </c>
      <c r="C309">
        <v>69</v>
      </c>
      <c r="D309">
        <v>7.7050000000000001</v>
      </c>
      <c r="E309">
        <v>7.7050000000000001</v>
      </c>
      <c r="F309">
        <v>0</v>
      </c>
      <c r="G309">
        <v>7.7050000000000001</v>
      </c>
      <c r="H309">
        <v>0</v>
      </c>
      <c r="I309">
        <v>0</v>
      </c>
      <c r="J309">
        <v>0</v>
      </c>
      <c r="K309">
        <v>230</v>
      </c>
      <c r="L309">
        <v>0</v>
      </c>
      <c r="M309">
        <v>0</v>
      </c>
      <c r="N309" s="27">
        <v>0</v>
      </c>
      <c r="O309" s="27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15" t="s">
        <v>5426</v>
      </c>
      <c r="Y309" s="15" t="s">
        <v>5426</v>
      </c>
      <c r="Z309" s="15" t="s">
        <v>4978</v>
      </c>
      <c r="AA309" s="15" t="s">
        <v>4978</v>
      </c>
      <c r="AB309" s="15" t="s">
        <v>4978</v>
      </c>
      <c r="AC309" s="15" t="s">
        <v>4978</v>
      </c>
      <c r="AD309" s="15" t="s">
        <v>4978</v>
      </c>
      <c r="AE309" s="16" t="s">
        <v>4978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2:71" x14ac:dyDescent="0.35">
      <c r="B310" t="s">
        <v>3764</v>
      </c>
      <c r="C310">
        <v>513</v>
      </c>
      <c r="D310">
        <v>15.108000000000001</v>
      </c>
      <c r="E310">
        <v>15.108000000000001</v>
      </c>
      <c r="F310">
        <v>0</v>
      </c>
      <c r="G310">
        <v>1.2789999999999999</v>
      </c>
      <c r="H310">
        <v>0</v>
      </c>
      <c r="I310">
        <v>11.648999999999999</v>
      </c>
      <c r="J310">
        <v>2.1800000000000002</v>
      </c>
      <c r="K310">
        <v>60</v>
      </c>
      <c r="L310">
        <v>0</v>
      </c>
      <c r="M310">
        <v>0</v>
      </c>
      <c r="N310" s="27">
        <v>0</v>
      </c>
      <c r="O310" s="27">
        <v>0</v>
      </c>
      <c r="P310">
        <v>0</v>
      </c>
      <c r="Q310">
        <v>0</v>
      </c>
      <c r="R310">
        <v>0</v>
      </c>
      <c r="S310">
        <v>0</v>
      </c>
      <c r="T310">
        <v>6</v>
      </c>
      <c r="U310">
        <v>25</v>
      </c>
      <c r="V310">
        <v>6</v>
      </c>
      <c r="W310">
        <v>4</v>
      </c>
      <c r="X310" s="13" t="s">
        <v>5654</v>
      </c>
      <c r="Y310" s="13" t="s">
        <v>5654</v>
      </c>
      <c r="Z310" s="13" t="s">
        <v>4978</v>
      </c>
      <c r="AA310" s="13" t="s">
        <v>4978</v>
      </c>
      <c r="AB310" s="13" t="s">
        <v>4978</v>
      </c>
      <c r="AC310" s="13" t="s">
        <v>4978</v>
      </c>
      <c r="AD310" s="13" t="s">
        <v>4978</v>
      </c>
      <c r="AE310" s="14" t="s">
        <v>4978</v>
      </c>
      <c r="AF310">
        <v>3</v>
      </c>
      <c r="AG310">
        <v>5</v>
      </c>
      <c r="AH310">
        <v>0</v>
      </c>
      <c r="AI310">
        <v>0</v>
      </c>
      <c r="AJ310">
        <v>95</v>
      </c>
      <c r="AK310">
        <v>230</v>
      </c>
      <c r="AL310">
        <v>29</v>
      </c>
      <c r="AM310">
        <v>30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3</v>
      </c>
      <c r="AW310">
        <v>5</v>
      </c>
      <c r="AX310">
        <v>0</v>
      </c>
      <c r="AY310">
        <v>0</v>
      </c>
      <c r="AZ310">
        <v>97</v>
      </c>
      <c r="BA310">
        <v>249</v>
      </c>
      <c r="BB310">
        <v>29</v>
      </c>
      <c r="BC310">
        <v>35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2:71" x14ac:dyDescent="0.35">
      <c r="B311" t="s">
        <v>3765</v>
      </c>
      <c r="C311">
        <v>28</v>
      </c>
      <c r="D311">
        <v>0.85299999999999998</v>
      </c>
      <c r="E311">
        <v>0.85299999999999998</v>
      </c>
      <c r="F311">
        <v>0</v>
      </c>
      <c r="G311">
        <v>0.85299999999999998</v>
      </c>
      <c r="H311">
        <v>0</v>
      </c>
      <c r="I311">
        <v>0</v>
      </c>
      <c r="J311">
        <v>0</v>
      </c>
      <c r="K311">
        <v>70</v>
      </c>
      <c r="L311">
        <v>0</v>
      </c>
      <c r="M311">
        <v>0</v>
      </c>
      <c r="N311" s="27">
        <v>0</v>
      </c>
      <c r="O311" s="27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15" t="s">
        <v>4978</v>
      </c>
      <c r="Y311" s="15" t="s">
        <v>4978</v>
      </c>
      <c r="Z311" s="15" t="s">
        <v>4978</v>
      </c>
      <c r="AA311" s="15" t="s">
        <v>4978</v>
      </c>
      <c r="AB311" s="15" t="s">
        <v>4978</v>
      </c>
      <c r="AC311" s="15" t="s">
        <v>4978</v>
      </c>
      <c r="AD311" s="15" t="s">
        <v>5655</v>
      </c>
      <c r="AE311" s="16" t="s">
        <v>5655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2:71" x14ac:dyDescent="0.35">
      <c r="B312" t="s">
        <v>3766</v>
      </c>
      <c r="C312">
        <v>341</v>
      </c>
      <c r="D312">
        <v>5.8890000000000002</v>
      </c>
      <c r="E312">
        <v>5.8890000000000002</v>
      </c>
      <c r="F312">
        <v>0</v>
      </c>
      <c r="G312">
        <v>0</v>
      </c>
      <c r="H312">
        <v>0</v>
      </c>
      <c r="I312">
        <v>0</v>
      </c>
      <c r="J312">
        <v>5.8890000000000002</v>
      </c>
      <c r="K312">
        <v>60</v>
      </c>
      <c r="L312">
        <v>0</v>
      </c>
      <c r="M312">
        <v>0</v>
      </c>
      <c r="N312" s="27">
        <v>0</v>
      </c>
      <c r="O312" s="27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9</v>
      </c>
      <c r="W312">
        <v>4</v>
      </c>
      <c r="X312" s="13" t="s">
        <v>5026</v>
      </c>
      <c r="Y312" s="13" t="s">
        <v>5026</v>
      </c>
      <c r="Z312" s="13" t="s">
        <v>4978</v>
      </c>
      <c r="AA312" s="13" t="s">
        <v>4978</v>
      </c>
      <c r="AB312" s="13" t="s">
        <v>4978</v>
      </c>
      <c r="AC312" s="13" t="s">
        <v>4978</v>
      </c>
      <c r="AD312" s="13" t="s">
        <v>4978</v>
      </c>
      <c r="AE312" s="14" t="s">
        <v>4978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108</v>
      </c>
      <c r="AM312">
        <v>110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108</v>
      </c>
      <c r="BC312">
        <v>111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2:71" x14ac:dyDescent="0.35">
      <c r="B313" t="s">
        <v>3767</v>
      </c>
      <c r="C313">
        <v>342</v>
      </c>
      <c r="D313">
        <v>0.47799999999999998</v>
      </c>
      <c r="E313">
        <v>0.47799999999999998</v>
      </c>
      <c r="F313">
        <v>0</v>
      </c>
      <c r="G313">
        <v>0</v>
      </c>
      <c r="H313">
        <v>0</v>
      </c>
      <c r="I313">
        <v>0</v>
      </c>
      <c r="J313">
        <v>0.47799999999999998</v>
      </c>
      <c r="K313">
        <v>230</v>
      </c>
      <c r="L313">
        <v>0</v>
      </c>
      <c r="M313">
        <v>0</v>
      </c>
      <c r="N313" s="27">
        <v>0</v>
      </c>
      <c r="O313" s="27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15" t="s">
        <v>5656</v>
      </c>
      <c r="Y313" s="15" t="s">
        <v>5656</v>
      </c>
      <c r="Z313" s="15" t="s">
        <v>4978</v>
      </c>
      <c r="AA313" s="15" t="s">
        <v>4978</v>
      </c>
      <c r="AB313" s="15" t="s">
        <v>4978</v>
      </c>
      <c r="AC313" s="15" t="s">
        <v>4978</v>
      </c>
      <c r="AD313" s="15" t="s">
        <v>4978</v>
      </c>
      <c r="AE313" s="16" t="s">
        <v>4978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</v>
      </c>
      <c r="AM313">
        <v>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2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2:71" x14ac:dyDescent="0.35">
      <c r="B314" t="s">
        <v>3768</v>
      </c>
      <c r="C314">
        <v>343</v>
      </c>
      <c r="D314">
        <v>0.53800000000000003</v>
      </c>
      <c r="E314">
        <v>0.53800000000000003</v>
      </c>
      <c r="F314">
        <v>0</v>
      </c>
      <c r="G314">
        <v>0</v>
      </c>
      <c r="H314">
        <v>0</v>
      </c>
      <c r="I314">
        <v>0</v>
      </c>
      <c r="J314">
        <v>0.53800000000000003</v>
      </c>
      <c r="K314">
        <v>500</v>
      </c>
      <c r="L314">
        <v>0</v>
      </c>
      <c r="M314">
        <v>0</v>
      </c>
      <c r="N314" s="27">
        <v>0</v>
      </c>
      <c r="O314" s="27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13" t="s">
        <v>5657</v>
      </c>
      <c r="Y314" s="13" t="s">
        <v>5657</v>
      </c>
      <c r="Z314" s="13" t="s">
        <v>4978</v>
      </c>
      <c r="AA314" s="13" t="s">
        <v>4978</v>
      </c>
      <c r="AB314" s="13" t="s">
        <v>5517</v>
      </c>
      <c r="AC314" s="13" t="s">
        <v>5517</v>
      </c>
      <c r="AD314" s="13" t="s">
        <v>4978</v>
      </c>
      <c r="AE314" s="14" t="s">
        <v>4978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5</v>
      </c>
      <c r="AM314">
        <v>5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5</v>
      </c>
      <c r="AU314">
        <v>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5</v>
      </c>
      <c r="BC314">
        <v>5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2:71" x14ac:dyDescent="0.35">
      <c r="B315" t="s">
        <v>3769</v>
      </c>
      <c r="C315">
        <v>287</v>
      </c>
      <c r="D315">
        <v>0.57399999999999995</v>
      </c>
      <c r="E315">
        <v>0.57399999999999995</v>
      </c>
      <c r="F315">
        <v>0</v>
      </c>
      <c r="G315">
        <v>0</v>
      </c>
      <c r="H315">
        <v>0</v>
      </c>
      <c r="I315">
        <v>0</v>
      </c>
      <c r="J315">
        <v>0.57399999999999995</v>
      </c>
      <c r="K315">
        <v>500</v>
      </c>
      <c r="L315">
        <v>0</v>
      </c>
      <c r="M315">
        <v>0</v>
      </c>
      <c r="N315" s="27">
        <v>0</v>
      </c>
      <c r="O315" s="27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15" t="s">
        <v>5658</v>
      </c>
      <c r="Y315" s="15" t="s">
        <v>5658</v>
      </c>
      <c r="Z315" s="15" t="s">
        <v>4978</v>
      </c>
      <c r="AA315" s="15" t="s">
        <v>4978</v>
      </c>
      <c r="AB315" s="15" t="s">
        <v>5659</v>
      </c>
      <c r="AC315" s="15" t="s">
        <v>5659</v>
      </c>
      <c r="AD315" s="15" t="s">
        <v>4978</v>
      </c>
      <c r="AE315" s="16" t="s">
        <v>4978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6</v>
      </c>
      <c r="AM315">
        <v>6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6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6</v>
      </c>
      <c r="BC315">
        <v>6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2:71" x14ac:dyDescent="0.35">
      <c r="B316" t="s">
        <v>3770</v>
      </c>
      <c r="C316">
        <v>275</v>
      </c>
      <c r="D316">
        <v>79.234999999999999</v>
      </c>
      <c r="E316">
        <v>79.234999999999999</v>
      </c>
      <c r="F316">
        <v>0</v>
      </c>
      <c r="G316">
        <v>52.180999999999997</v>
      </c>
      <c r="H316">
        <v>0</v>
      </c>
      <c r="I316">
        <v>16.503</v>
      </c>
      <c r="J316">
        <v>10.551</v>
      </c>
      <c r="K316">
        <v>500</v>
      </c>
      <c r="L316">
        <v>0</v>
      </c>
      <c r="M316">
        <v>0</v>
      </c>
      <c r="N316" s="27">
        <v>0</v>
      </c>
      <c r="O316" s="27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13" t="s">
        <v>5177</v>
      </c>
      <c r="Y316" s="13" t="s">
        <v>5177</v>
      </c>
      <c r="Z316" s="13" t="s">
        <v>4978</v>
      </c>
      <c r="AA316" s="13" t="s">
        <v>4978</v>
      </c>
      <c r="AB316" s="13" t="s">
        <v>4978</v>
      </c>
      <c r="AC316" s="13" t="s">
        <v>4978</v>
      </c>
      <c r="AD316" s="13" t="s">
        <v>4978</v>
      </c>
      <c r="AE316" s="14" t="s">
        <v>4978</v>
      </c>
      <c r="AF316">
        <v>193</v>
      </c>
      <c r="AG316">
        <v>193</v>
      </c>
      <c r="AH316">
        <v>22</v>
      </c>
      <c r="AI316">
        <v>22</v>
      </c>
      <c r="AJ316">
        <v>70</v>
      </c>
      <c r="AK316">
        <v>70</v>
      </c>
      <c r="AL316">
        <v>49</v>
      </c>
      <c r="AM316">
        <v>49</v>
      </c>
      <c r="AN316">
        <v>193</v>
      </c>
      <c r="AO316">
        <v>193</v>
      </c>
      <c r="AP316">
        <v>22</v>
      </c>
      <c r="AQ316">
        <v>22</v>
      </c>
      <c r="AR316">
        <v>70</v>
      </c>
      <c r="AS316">
        <v>70</v>
      </c>
      <c r="AT316">
        <v>49</v>
      </c>
      <c r="AU316">
        <v>49</v>
      </c>
      <c r="AV316">
        <v>193</v>
      </c>
      <c r="AW316">
        <v>193</v>
      </c>
      <c r="AX316">
        <v>22</v>
      </c>
      <c r="AY316">
        <v>22</v>
      </c>
      <c r="AZ316">
        <v>70</v>
      </c>
      <c r="BA316">
        <v>70</v>
      </c>
      <c r="BB316">
        <v>49</v>
      </c>
      <c r="BC316">
        <v>49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2:71" x14ac:dyDescent="0.35">
      <c r="B317" t="s">
        <v>3771</v>
      </c>
      <c r="C317">
        <v>614</v>
      </c>
      <c r="D317">
        <v>40.337000000000003</v>
      </c>
      <c r="E317">
        <v>40.337000000000003</v>
      </c>
      <c r="F317">
        <v>0</v>
      </c>
      <c r="G317">
        <v>4.8559999999999999</v>
      </c>
      <c r="H317">
        <v>0</v>
      </c>
      <c r="I317">
        <v>27.831</v>
      </c>
      <c r="J317">
        <v>7.65</v>
      </c>
      <c r="K317">
        <v>230</v>
      </c>
      <c r="L317">
        <v>0</v>
      </c>
      <c r="M317">
        <v>0</v>
      </c>
      <c r="N317" s="27">
        <v>0</v>
      </c>
      <c r="O317" s="2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15" t="s">
        <v>5660</v>
      </c>
      <c r="Y317" s="15" t="s">
        <v>5660</v>
      </c>
      <c r="Z317" s="15" t="s">
        <v>4978</v>
      </c>
      <c r="AA317" s="15" t="s">
        <v>4978</v>
      </c>
      <c r="AB317" s="15" t="s">
        <v>5377</v>
      </c>
      <c r="AC317" s="15" t="s">
        <v>5377</v>
      </c>
      <c r="AD317" s="15" t="s">
        <v>4978</v>
      </c>
      <c r="AE317" s="16" t="s">
        <v>4978</v>
      </c>
      <c r="AF317">
        <v>5</v>
      </c>
      <c r="AG317">
        <v>5</v>
      </c>
      <c r="AH317">
        <v>0</v>
      </c>
      <c r="AI317">
        <v>0</v>
      </c>
      <c r="AJ317">
        <v>21</v>
      </c>
      <c r="AK317">
        <v>21</v>
      </c>
      <c r="AL317">
        <v>23</v>
      </c>
      <c r="AM317">
        <v>23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5</v>
      </c>
      <c r="AW317">
        <v>5</v>
      </c>
      <c r="AX317">
        <v>0</v>
      </c>
      <c r="AY317">
        <v>0</v>
      </c>
      <c r="AZ317">
        <v>21</v>
      </c>
      <c r="BA317">
        <v>21</v>
      </c>
      <c r="BB317">
        <v>23</v>
      </c>
      <c r="BC317">
        <v>23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2:71" x14ac:dyDescent="0.35">
      <c r="B318" t="s">
        <v>3772</v>
      </c>
      <c r="C318">
        <v>615</v>
      </c>
      <c r="D318">
        <v>84.081000000000003</v>
      </c>
      <c r="E318">
        <v>84.081000000000003</v>
      </c>
      <c r="F318">
        <v>0</v>
      </c>
      <c r="G318">
        <v>39.145000000000003</v>
      </c>
      <c r="H318">
        <v>0</v>
      </c>
      <c r="I318">
        <v>29.465</v>
      </c>
      <c r="J318">
        <v>15.471</v>
      </c>
      <c r="K318">
        <v>500</v>
      </c>
      <c r="L318">
        <v>0</v>
      </c>
      <c r="M318">
        <v>0</v>
      </c>
      <c r="N318" s="27">
        <v>0</v>
      </c>
      <c r="O318" s="27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13" t="s">
        <v>5661</v>
      </c>
      <c r="Y318" s="13" t="s">
        <v>5661</v>
      </c>
      <c r="Z318" s="13" t="s">
        <v>4978</v>
      </c>
      <c r="AA318" s="13" t="s">
        <v>4978</v>
      </c>
      <c r="AB318" s="13" t="s">
        <v>4978</v>
      </c>
      <c r="AC318" s="13" t="s">
        <v>4978</v>
      </c>
      <c r="AD318" s="13" t="s">
        <v>4978</v>
      </c>
      <c r="AE318" s="14" t="s">
        <v>4978</v>
      </c>
      <c r="AF318">
        <v>157</v>
      </c>
      <c r="AG318">
        <v>159</v>
      </c>
      <c r="AH318">
        <v>4</v>
      </c>
      <c r="AI318">
        <v>4</v>
      </c>
      <c r="AJ318">
        <v>125</v>
      </c>
      <c r="AK318">
        <v>125</v>
      </c>
      <c r="AL318">
        <v>62</v>
      </c>
      <c r="AM318">
        <v>62</v>
      </c>
      <c r="AN318">
        <v>157</v>
      </c>
      <c r="AO318">
        <v>159</v>
      </c>
      <c r="AP318">
        <v>4</v>
      </c>
      <c r="AQ318">
        <v>4</v>
      </c>
      <c r="AR318">
        <v>125</v>
      </c>
      <c r="AS318">
        <v>125</v>
      </c>
      <c r="AT318">
        <v>62</v>
      </c>
      <c r="AU318">
        <v>62</v>
      </c>
      <c r="AV318">
        <v>157</v>
      </c>
      <c r="AW318">
        <v>159</v>
      </c>
      <c r="AX318">
        <v>4</v>
      </c>
      <c r="AY318">
        <v>4</v>
      </c>
      <c r="AZ318">
        <v>125</v>
      </c>
      <c r="BA318">
        <v>125</v>
      </c>
      <c r="BB318">
        <v>62</v>
      </c>
      <c r="BC318">
        <v>62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2:71" x14ac:dyDescent="0.35">
      <c r="B319" t="s">
        <v>3773</v>
      </c>
      <c r="C319">
        <v>1185</v>
      </c>
      <c r="D319">
        <v>84.671999999999997</v>
      </c>
      <c r="E319">
        <v>84.671999999999997</v>
      </c>
      <c r="F319">
        <v>0</v>
      </c>
      <c r="G319">
        <v>39.771000000000001</v>
      </c>
      <c r="H319">
        <v>0</v>
      </c>
      <c r="I319">
        <v>29.337</v>
      </c>
      <c r="J319">
        <v>15.564</v>
      </c>
      <c r="K319">
        <v>500</v>
      </c>
      <c r="L319">
        <v>0</v>
      </c>
      <c r="M319">
        <v>0</v>
      </c>
      <c r="N319" s="27">
        <v>0</v>
      </c>
      <c r="O319" s="27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15" t="s">
        <v>5662</v>
      </c>
      <c r="Y319" s="15" t="s">
        <v>5662</v>
      </c>
      <c r="Z319" s="15" t="s">
        <v>4978</v>
      </c>
      <c r="AA319" s="15" t="s">
        <v>4978</v>
      </c>
      <c r="AB319" s="15" t="s">
        <v>5663</v>
      </c>
      <c r="AC319" s="15" t="s">
        <v>5663</v>
      </c>
      <c r="AD319" s="15" t="s">
        <v>4978</v>
      </c>
      <c r="AE319" s="16" t="s">
        <v>4978</v>
      </c>
      <c r="AF319">
        <v>167</v>
      </c>
      <c r="AG319">
        <v>165</v>
      </c>
      <c r="AH319">
        <v>5</v>
      </c>
      <c r="AI319">
        <v>5</v>
      </c>
      <c r="AJ319">
        <v>128</v>
      </c>
      <c r="AK319">
        <v>128</v>
      </c>
      <c r="AL319">
        <v>66</v>
      </c>
      <c r="AM319">
        <v>66</v>
      </c>
      <c r="AN319">
        <v>167</v>
      </c>
      <c r="AO319">
        <v>167</v>
      </c>
      <c r="AP319">
        <v>5</v>
      </c>
      <c r="AQ319">
        <v>5</v>
      </c>
      <c r="AR319">
        <v>128</v>
      </c>
      <c r="AS319">
        <v>128</v>
      </c>
      <c r="AT319">
        <v>66</v>
      </c>
      <c r="AU319">
        <v>66</v>
      </c>
      <c r="AV319">
        <v>167</v>
      </c>
      <c r="AW319">
        <v>167</v>
      </c>
      <c r="AX319">
        <v>5</v>
      </c>
      <c r="AY319">
        <v>5</v>
      </c>
      <c r="AZ319">
        <v>128</v>
      </c>
      <c r="BA319">
        <v>128</v>
      </c>
      <c r="BB319">
        <v>66</v>
      </c>
      <c r="BC319">
        <v>66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2:71" x14ac:dyDescent="0.35">
      <c r="B320" t="s">
        <v>3774</v>
      </c>
      <c r="C320">
        <v>509</v>
      </c>
      <c r="D320">
        <v>1.9950000000000001</v>
      </c>
      <c r="E320">
        <v>1.9950000000000001</v>
      </c>
      <c r="F320">
        <v>0</v>
      </c>
      <c r="G320">
        <v>1.4850000000000001</v>
      </c>
      <c r="H320">
        <v>0</v>
      </c>
      <c r="I320">
        <v>0.51</v>
      </c>
      <c r="J320">
        <v>0</v>
      </c>
      <c r="K320">
        <v>70</v>
      </c>
      <c r="L320">
        <v>0</v>
      </c>
      <c r="M320">
        <v>0</v>
      </c>
      <c r="N320" s="27">
        <v>0</v>
      </c>
      <c r="O320" s="27">
        <v>0</v>
      </c>
      <c r="P320">
        <v>0</v>
      </c>
      <c r="Q320">
        <v>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s="13" t="s">
        <v>5664</v>
      </c>
      <c r="Y320" s="13" t="s">
        <v>5664</v>
      </c>
      <c r="Z320" s="13" t="s">
        <v>4978</v>
      </c>
      <c r="AA320" s="13" t="s">
        <v>4978</v>
      </c>
      <c r="AB320" s="13" t="s">
        <v>4989</v>
      </c>
      <c r="AC320" s="13" t="s">
        <v>4989</v>
      </c>
      <c r="AD320" s="13" t="s">
        <v>4978</v>
      </c>
      <c r="AE320" s="14" t="s">
        <v>4978</v>
      </c>
      <c r="AF320">
        <v>0</v>
      </c>
      <c r="AG320">
        <v>0</v>
      </c>
      <c r="AH320">
        <v>1</v>
      </c>
      <c r="AI320">
        <v>15</v>
      </c>
      <c r="AJ320">
        <v>0</v>
      </c>
      <c r="AK320">
        <v>11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15</v>
      </c>
      <c r="AZ320">
        <v>0</v>
      </c>
      <c r="BA320">
        <v>11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</row>
    <row r="321" spans="2:71" x14ac:dyDescent="0.35">
      <c r="B321" t="s">
        <v>3775</v>
      </c>
      <c r="C321">
        <v>541</v>
      </c>
      <c r="D321">
        <v>3.1619999999999999</v>
      </c>
      <c r="E321">
        <v>3.1619999999999999</v>
      </c>
      <c r="F321">
        <v>0</v>
      </c>
      <c r="G321">
        <v>3.1619999999999999</v>
      </c>
      <c r="H321">
        <v>0</v>
      </c>
      <c r="I321">
        <v>0</v>
      </c>
      <c r="J321">
        <v>0</v>
      </c>
      <c r="K321">
        <v>70</v>
      </c>
      <c r="L321">
        <v>0</v>
      </c>
      <c r="M321">
        <v>0</v>
      </c>
      <c r="N321" s="27">
        <v>0</v>
      </c>
      <c r="O321" s="27">
        <v>0</v>
      </c>
      <c r="P321">
        <v>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15" t="s">
        <v>5665</v>
      </c>
      <c r="Y321" s="15" t="s">
        <v>5665</v>
      </c>
      <c r="Z321" s="15" t="s">
        <v>4978</v>
      </c>
      <c r="AA321" s="15" t="s">
        <v>4978</v>
      </c>
      <c r="AB321" s="15" t="s">
        <v>5666</v>
      </c>
      <c r="AC321" s="15" t="s">
        <v>5666</v>
      </c>
      <c r="AD321" s="15" t="s">
        <v>4978</v>
      </c>
      <c r="AE321" s="16" t="s">
        <v>4978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2:71" x14ac:dyDescent="0.35">
      <c r="B322" t="s">
        <v>3776</v>
      </c>
      <c r="C322">
        <v>695</v>
      </c>
      <c r="D322">
        <v>9.8249999999999993</v>
      </c>
      <c r="E322">
        <v>9.8249999999999993</v>
      </c>
      <c r="F322">
        <v>0</v>
      </c>
      <c r="G322">
        <v>9.8249999999999993</v>
      </c>
      <c r="H322">
        <v>0</v>
      </c>
      <c r="I322">
        <v>0</v>
      </c>
      <c r="J322">
        <v>0</v>
      </c>
      <c r="K322">
        <v>70</v>
      </c>
      <c r="L322">
        <v>0</v>
      </c>
      <c r="M322">
        <v>0</v>
      </c>
      <c r="N322" s="27">
        <v>0</v>
      </c>
      <c r="O322" s="27">
        <v>0</v>
      </c>
      <c r="P322">
        <v>11</v>
      </c>
      <c r="Q322">
        <v>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13</v>
      </c>
      <c r="AG322">
        <v>43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12</v>
      </c>
      <c r="AW322">
        <v>46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13.614953554104602</v>
      </c>
      <c r="BS322">
        <v>0</v>
      </c>
    </row>
    <row r="323" spans="2:71" x14ac:dyDescent="0.35">
      <c r="B323" t="s">
        <v>3777</v>
      </c>
      <c r="C323">
        <v>901</v>
      </c>
      <c r="D323">
        <v>2.097</v>
      </c>
      <c r="E323">
        <v>2.097</v>
      </c>
      <c r="F323">
        <v>0</v>
      </c>
      <c r="G323">
        <v>2.097</v>
      </c>
      <c r="H323">
        <v>0</v>
      </c>
      <c r="I323">
        <v>0</v>
      </c>
      <c r="J323">
        <v>0</v>
      </c>
      <c r="K323">
        <v>115</v>
      </c>
      <c r="L323">
        <v>0</v>
      </c>
      <c r="M323">
        <v>0</v>
      </c>
      <c r="N323" s="27">
        <v>0</v>
      </c>
      <c r="O323" s="27">
        <v>0</v>
      </c>
      <c r="P323">
        <v>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15" t="s">
        <v>5445</v>
      </c>
      <c r="Y323" s="15" t="s">
        <v>5445</v>
      </c>
      <c r="Z323" s="15" t="s">
        <v>4978</v>
      </c>
      <c r="AA323" s="15" t="s">
        <v>4978</v>
      </c>
      <c r="AB323" s="15" t="s">
        <v>5667</v>
      </c>
      <c r="AC323" s="15" t="s">
        <v>5667</v>
      </c>
      <c r="AD323" s="15" t="s">
        <v>5668</v>
      </c>
      <c r="AE323" s="16" t="s">
        <v>5668</v>
      </c>
      <c r="AF323">
        <v>19</v>
      </c>
      <c r="AG323">
        <v>2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19</v>
      </c>
      <c r="AW323">
        <v>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2:71" x14ac:dyDescent="0.35">
      <c r="B324" t="s">
        <v>3778</v>
      </c>
      <c r="C324">
        <v>969</v>
      </c>
      <c r="D324">
        <v>1.47</v>
      </c>
      <c r="E324">
        <v>1.47</v>
      </c>
      <c r="F324">
        <v>0</v>
      </c>
      <c r="G324">
        <v>1.47</v>
      </c>
      <c r="H324">
        <v>0</v>
      </c>
      <c r="I324">
        <v>0</v>
      </c>
      <c r="J324">
        <v>0</v>
      </c>
      <c r="K324">
        <v>60</v>
      </c>
      <c r="L324">
        <v>0</v>
      </c>
      <c r="M324">
        <v>0</v>
      </c>
      <c r="N324" s="27">
        <v>0</v>
      </c>
      <c r="O324" s="27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s="13" t="s">
        <v>5028</v>
      </c>
      <c r="Y324" s="13" t="s">
        <v>5028</v>
      </c>
      <c r="Z324" s="13" t="s">
        <v>4978</v>
      </c>
      <c r="AA324" s="13" t="s">
        <v>4978</v>
      </c>
      <c r="AB324" s="13" t="s">
        <v>4978</v>
      </c>
      <c r="AC324" s="13" t="s">
        <v>4978</v>
      </c>
      <c r="AD324" s="13" t="s">
        <v>4978</v>
      </c>
      <c r="AE324" s="14" t="s">
        <v>4978</v>
      </c>
      <c r="AF324">
        <v>31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31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2:71" x14ac:dyDescent="0.35">
      <c r="B325" t="s">
        <v>3779</v>
      </c>
      <c r="C325">
        <v>268</v>
      </c>
      <c r="D325">
        <v>3.613</v>
      </c>
      <c r="E325">
        <v>3.613</v>
      </c>
      <c r="F325">
        <v>0</v>
      </c>
      <c r="G325">
        <v>3.613</v>
      </c>
      <c r="H325">
        <v>0</v>
      </c>
      <c r="I325">
        <v>0</v>
      </c>
      <c r="J325">
        <v>0</v>
      </c>
      <c r="K325">
        <v>60</v>
      </c>
      <c r="L325">
        <v>0</v>
      </c>
      <c r="M325">
        <v>0</v>
      </c>
      <c r="N325" s="27">
        <v>0</v>
      </c>
      <c r="O325" s="27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15" t="s">
        <v>4978</v>
      </c>
      <c r="Y325" s="15" t="s">
        <v>4978</v>
      </c>
      <c r="Z325" s="15" t="s">
        <v>4978</v>
      </c>
      <c r="AA325" s="15" t="s">
        <v>4978</v>
      </c>
      <c r="AB325" s="15" t="s">
        <v>4978</v>
      </c>
      <c r="AC325" s="15" t="s">
        <v>4978</v>
      </c>
      <c r="AD325" s="15" t="s">
        <v>5669</v>
      </c>
      <c r="AE325" s="16" t="s">
        <v>5669</v>
      </c>
      <c r="AF325">
        <v>27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27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2:71" x14ac:dyDescent="0.35">
      <c r="B326" t="s">
        <v>3780</v>
      </c>
      <c r="C326">
        <v>269</v>
      </c>
      <c r="D326">
        <v>14.598000000000001</v>
      </c>
      <c r="E326">
        <v>14.598000000000001</v>
      </c>
      <c r="F326">
        <v>0</v>
      </c>
      <c r="G326">
        <v>8.3109999999999999</v>
      </c>
      <c r="H326">
        <v>0</v>
      </c>
      <c r="I326">
        <v>6.2869999999999999</v>
      </c>
      <c r="J326">
        <v>0</v>
      </c>
      <c r="K326">
        <v>115</v>
      </c>
      <c r="L326">
        <v>0</v>
      </c>
      <c r="M326">
        <v>0</v>
      </c>
      <c r="N326" s="27">
        <v>0</v>
      </c>
      <c r="O326" s="27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13" t="s">
        <v>4978</v>
      </c>
      <c r="Y326" s="13" t="s">
        <v>4978</v>
      </c>
      <c r="Z326" s="13" t="s">
        <v>4978</v>
      </c>
      <c r="AA326" s="13" t="s">
        <v>4978</v>
      </c>
      <c r="AB326" s="13" t="s">
        <v>4978</v>
      </c>
      <c r="AC326" s="13" t="s">
        <v>4978</v>
      </c>
      <c r="AD326" s="13" t="s">
        <v>5670</v>
      </c>
      <c r="AE326" s="14" t="s">
        <v>5670</v>
      </c>
      <c r="AF326">
        <v>61</v>
      </c>
      <c r="AG326">
        <v>135</v>
      </c>
      <c r="AH326">
        <v>0</v>
      </c>
      <c r="AI326">
        <v>0</v>
      </c>
      <c r="AJ326">
        <v>6</v>
      </c>
      <c r="AK326">
        <v>82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</v>
      </c>
      <c r="AW326">
        <v>135</v>
      </c>
      <c r="AX326">
        <v>0</v>
      </c>
      <c r="AY326">
        <v>0</v>
      </c>
      <c r="AZ326">
        <v>6</v>
      </c>
      <c r="BA326">
        <v>82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2:71" x14ac:dyDescent="0.35">
      <c r="B327" t="s">
        <v>3781</v>
      </c>
      <c r="C327">
        <v>330</v>
      </c>
      <c r="D327">
        <v>11.554</v>
      </c>
      <c r="E327">
        <v>11.554</v>
      </c>
      <c r="F327">
        <v>0</v>
      </c>
      <c r="G327">
        <v>5.5049999999999999</v>
      </c>
      <c r="H327">
        <v>0</v>
      </c>
      <c r="I327">
        <v>6.0490000000000004</v>
      </c>
      <c r="J327">
        <v>0</v>
      </c>
      <c r="K327">
        <v>115</v>
      </c>
      <c r="L327">
        <v>0</v>
      </c>
      <c r="M327">
        <v>0</v>
      </c>
      <c r="N327" s="27">
        <v>0</v>
      </c>
      <c r="O327" s="27">
        <v>0</v>
      </c>
      <c r="P327">
        <v>0</v>
      </c>
      <c r="Q327">
        <v>0</v>
      </c>
      <c r="R327">
        <v>0</v>
      </c>
      <c r="S327">
        <v>0</v>
      </c>
      <c r="T327">
        <v>4</v>
      </c>
      <c r="U327">
        <v>0</v>
      </c>
      <c r="V327">
        <v>0</v>
      </c>
      <c r="W327">
        <v>0</v>
      </c>
      <c r="X327" s="15" t="s">
        <v>4978</v>
      </c>
      <c r="Y327" s="15" t="s">
        <v>4978</v>
      </c>
      <c r="Z327" s="15" t="s">
        <v>4978</v>
      </c>
      <c r="AA327" s="15" t="s">
        <v>4978</v>
      </c>
      <c r="AB327" s="15" t="s">
        <v>4978</v>
      </c>
      <c r="AC327" s="15" t="s">
        <v>4978</v>
      </c>
      <c r="AD327" s="15" t="s">
        <v>5511</v>
      </c>
      <c r="AE327" s="16" t="s">
        <v>5511</v>
      </c>
      <c r="AF327">
        <v>9</v>
      </c>
      <c r="AG327">
        <v>1</v>
      </c>
      <c r="AH327">
        <v>0</v>
      </c>
      <c r="AI327">
        <v>0</v>
      </c>
      <c r="AJ327">
        <v>0</v>
      </c>
      <c r="AK327">
        <v>30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5</v>
      </c>
      <c r="AW327">
        <v>1</v>
      </c>
      <c r="AX327">
        <v>0</v>
      </c>
      <c r="AY327">
        <v>0</v>
      </c>
      <c r="AZ327">
        <v>0</v>
      </c>
      <c r="BA327">
        <v>30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5.7300440999999989</v>
      </c>
      <c r="BQ327">
        <v>0</v>
      </c>
      <c r="BR327">
        <v>11.347740829999999</v>
      </c>
      <c r="BS327">
        <v>0</v>
      </c>
    </row>
    <row r="328" spans="2:71" x14ac:dyDescent="0.35">
      <c r="B328" t="s">
        <v>3782</v>
      </c>
      <c r="C328">
        <v>331</v>
      </c>
      <c r="D328">
        <v>6.6429999999999998</v>
      </c>
      <c r="E328">
        <v>6.6429999999999998</v>
      </c>
      <c r="F328">
        <v>0</v>
      </c>
      <c r="G328">
        <v>1.1279999999999999</v>
      </c>
      <c r="H328">
        <v>0</v>
      </c>
      <c r="I328">
        <v>5.5149999999999997</v>
      </c>
      <c r="J328">
        <v>0</v>
      </c>
      <c r="K328">
        <v>70</v>
      </c>
      <c r="L328">
        <v>0</v>
      </c>
      <c r="M328">
        <v>0</v>
      </c>
      <c r="N328" s="27">
        <v>0</v>
      </c>
      <c r="O328" s="27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</v>
      </c>
      <c r="V328">
        <v>0</v>
      </c>
      <c r="W328">
        <v>0</v>
      </c>
      <c r="X328" s="13" t="s">
        <v>4978</v>
      </c>
      <c r="Y328" s="13" t="s">
        <v>4978</v>
      </c>
      <c r="Z328" s="13" t="s">
        <v>4978</v>
      </c>
      <c r="AA328" s="13" t="s">
        <v>4978</v>
      </c>
      <c r="AB328" s="13" t="s">
        <v>4978</v>
      </c>
      <c r="AC328" s="13" t="s">
        <v>4978</v>
      </c>
      <c r="AD328" s="13" t="s">
        <v>5671</v>
      </c>
      <c r="AE328" s="14" t="s">
        <v>5671</v>
      </c>
      <c r="AF328">
        <v>0</v>
      </c>
      <c r="AG328">
        <v>17</v>
      </c>
      <c r="AH328">
        <v>0</v>
      </c>
      <c r="AI328">
        <v>0</v>
      </c>
      <c r="AJ328">
        <v>24</v>
      </c>
      <c r="AK328">
        <v>73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17</v>
      </c>
      <c r="AX328">
        <v>0</v>
      </c>
      <c r="AY328">
        <v>0</v>
      </c>
      <c r="AZ328">
        <v>24</v>
      </c>
      <c r="BA328">
        <v>73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2.2005055568886003</v>
      </c>
      <c r="BQ328">
        <v>0</v>
      </c>
      <c r="BR328">
        <v>4.9342261397112992</v>
      </c>
      <c r="BS328">
        <v>0</v>
      </c>
    </row>
    <row r="329" spans="2:71" x14ac:dyDescent="0.35">
      <c r="B329" t="s">
        <v>3783</v>
      </c>
      <c r="C329">
        <v>3519</v>
      </c>
      <c r="D329">
        <v>6.569</v>
      </c>
      <c r="E329">
        <v>6.569</v>
      </c>
      <c r="F329">
        <v>0</v>
      </c>
      <c r="G329">
        <v>1.121</v>
      </c>
      <c r="H329">
        <v>0</v>
      </c>
      <c r="I329">
        <v>5.4480000000000004</v>
      </c>
      <c r="J329">
        <v>0</v>
      </c>
      <c r="K329">
        <v>70</v>
      </c>
      <c r="L329">
        <v>0</v>
      </c>
      <c r="M329">
        <v>0</v>
      </c>
      <c r="N329" s="27">
        <v>0</v>
      </c>
      <c r="O329" s="27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10</v>
      </c>
      <c r="V329">
        <v>0</v>
      </c>
      <c r="W329">
        <v>0</v>
      </c>
      <c r="X329" s="15" t="s">
        <v>5672</v>
      </c>
      <c r="Y329" s="15" t="s">
        <v>5672</v>
      </c>
      <c r="Z329" s="15" t="s">
        <v>4978</v>
      </c>
      <c r="AA329" s="15" t="s">
        <v>4978</v>
      </c>
      <c r="AB329" s="15" t="s">
        <v>5673</v>
      </c>
      <c r="AC329" s="15" t="s">
        <v>5673</v>
      </c>
      <c r="AD329" s="15" t="s">
        <v>5674</v>
      </c>
      <c r="AE329" s="16" t="s">
        <v>5674</v>
      </c>
      <c r="AF329">
        <v>3</v>
      </c>
      <c r="AG329">
        <v>16</v>
      </c>
      <c r="AH329">
        <v>0</v>
      </c>
      <c r="AI329">
        <v>0</v>
      </c>
      <c r="AJ329">
        <v>39</v>
      </c>
      <c r="AK329">
        <v>62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16</v>
      </c>
      <c r="AX329">
        <v>0</v>
      </c>
      <c r="AY329">
        <v>0</v>
      </c>
      <c r="AZ329">
        <v>39</v>
      </c>
      <c r="BA329">
        <v>72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2.7060250774217005</v>
      </c>
      <c r="BS329">
        <v>0</v>
      </c>
    </row>
    <row r="330" spans="2:71" x14ac:dyDescent="0.35">
      <c r="B330" t="s">
        <v>3784</v>
      </c>
      <c r="C330">
        <v>973</v>
      </c>
      <c r="D330">
        <v>8.3040000000000003</v>
      </c>
      <c r="E330">
        <v>8.3040000000000003</v>
      </c>
      <c r="F330">
        <v>0</v>
      </c>
      <c r="G330">
        <v>8.3040000000000003</v>
      </c>
      <c r="H330">
        <v>0</v>
      </c>
      <c r="I330">
        <v>0</v>
      </c>
      <c r="J330">
        <v>0</v>
      </c>
      <c r="K330">
        <v>115</v>
      </c>
      <c r="L330">
        <v>0</v>
      </c>
      <c r="M330">
        <v>0</v>
      </c>
      <c r="N330" s="27">
        <v>0</v>
      </c>
      <c r="O330" s="27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s="13" t="s">
        <v>5522</v>
      </c>
      <c r="Y330" s="13" t="s">
        <v>5522</v>
      </c>
      <c r="Z330" s="13" t="s">
        <v>4978</v>
      </c>
      <c r="AA330" s="13" t="s">
        <v>4978</v>
      </c>
      <c r="AB330" s="13" t="s">
        <v>5675</v>
      </c>
      <c r="AC330" s="13" t="s">
        <v>5675</v>
      </c>
      <c r="AD330" s="13" t="s">
        <v>5676</v>
      </c>
      <c r="AE330" s="14" t="s">
        <v>5676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2:71" x14ac:dyDescent="0.35">
      <c r="B331" t="s">
        <v>3785</v>
      </c>
      <c r="C331">
        <v>974</v>
      </c>
      <c r="D331">
        <v>18.346</v>
      </c>
      <c r="E331">
        <v>18.346</v>
      </c>
      <c r="F331">
        <v>0</v>
      </c>
      <c r="G331">
        <v>18.346</v>
      </c>
      <c r="H331">
        <v>0</v>
      </c>
      <c r="I331">
        <v>0</v>
      </c>
      <c r="J331">
        <v>0</v>
      </c>
      <c r="K331">
        <v>60</v>
      </c>
      <c r="L331">
        <v>0</v>
      </c>
      <c r="M331">
        <v>0</v>
      </c>
      <c r="N331" s="27">
        <v>0</v>
      </c>
      <c r="O331" s="27">
        <v>0</v>
      </c>
      <c r="P331">
        <v>3</v>
      </c>
      <c r="Q331">
        <v>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s="15" t="s">
        <v>5677</v>
      </c>
      <c r="Y331" s="15" t="s">
        <v>5677</v>
      </c>
      <c r="Z331" s="15" t="s">
        <v>4978</v>
      </c>
      <c r="AA331" s="15" t="s">
        <v>4978</v>
      </c>
      <c r="AB331" s="15" t="s">
        <v>5678</v>
      </c>
      <c r="AC331" s="15" t="s">
        <v>5678</v>
      </c>
      <c r="AD331" s="15" t="s">
        <v>5679</v>
      </c>
      <c r="AE331" s="16" t="s">
        <v>5679</v>
      </c>
      <c r="AF331">
        <v>35</v>
      </c>
      <c r="AG331">
        <v>20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31</v>
      </c>
      <c r="AW331">
        <v>21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2:71" x14ac:dyDescent="0.35">
      <c r="B332" t="s">
        <v>3786</v>
      </c>
      <c r="C332">
        <v>260</v>
      </c>
      <c r="D332">
        <v>26.77</v>
      </c>
      <c r="E332">
        <v>26.77</v>
      </c>
      <c r="F332">
        <v>0</v>
      </c>
      <c r="G332">
        <v>26.77</v>
      </c>
      <c r="H332">
        <v>0</v>
      </c>
      <c r="I332">
        <v>0</v>
      </c>
      <c r="J332">
        <v>0</v>
      </c>
      <c r="K332">
        <v>60</v>
      </c>
      <c r="L332">
        <v>0</v>
      </c>
      <c r="M332">
        <v>0</v>
      </c>
      <c r="N332" s="27">
        <v>0</v>
      </c>
      <c r="O332" s="27">
        <v>0</v>
      </c>
      <c r="P332">
        <v>3</v>
      </c>
      <c r="Q332">
        <v>11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s="13" t="s">
        <v>5680</v>
      </c>
      <c r="Y332" s="13" t="s">
        <v>5680</v>
      </c>
      <c r="Z332" s="13" t="s">
        <v>4978</v>
      </c>
      <c r="AA332" s="13" t="s">
        <v>4978</v>
      </c>
      <c r="AB332" s="13" t="s">
        <v>5681</v>
      </c>
      <c r="AC332" s="13" t="s">
        <v>5681</v>
      </c>
      <c r="AD332" s="13" t="s">
        <v>5215</v>
      </c>
      <c r="AE332" s="14" t="s">
        <v>5215</v>
      </c>
      <c r="AF332">
        <v>44</v>
      </c>
      <c r="AG332">
        <v>9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41</v>
      </c>
      <c r="AW332">
        <v>10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2:71" x14ac:dyDescent="0.35">
      <c r="B333" t="s">
        <v>4878</v>
      </c>
      <c r="C333">
        <v>1347</v>
      </c>
      <c r="D333">
        <v>2.31</v>
      </c>
      <c r="E333">
        <v>0</v>
      </c>
      <c r="F333">
        <v>2.31</v>
      </c>
      <c r="G333">
        <v>2.31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27">
        <v>0</v>
      </c>
      <c r="O333" s="27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13" t="s">
        <v>6195</v>
      </c>
      <c r="Y333" s="13" t="s">
        <v>6195</v>
      </c>
      <c r="Z333" s="13" t="s">
        <v>4978</v>
      </c>
      <c r="AA333" s="13" t="s">
        <v>4978</v>
      </c>
      <c r="AB333" s="13" t="s">
        <v>6265</v>
      </c>
      <c r="AC333" s="13" t="s">
        <v>6265</v>
      </c>
      <c r="AD333" s="13" t="s">
        <v>5935</v>
      </c>
      <c r="AE333" s="14" t="s">
        <v>5935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2:71" x14ac:dyDescent="0.35">
      <c r="B334" t="s">
        <v>3787</v>
      </c>
      <c r="C334">
        <v>261</v>
      </c>
      <c r="D334">
        <v>0.315</v>
      </c>
      <c r="E334">
        <v>0.315</v>
      </c>
      <c r="F334">
        <v>0</v>
      </c>
      <c r="G334">
        <v>0.315</v>
      </c>
      <c r="H334">
        <v>0</v>
      </c>
      <c r="I334">
        <v>0</v>
      </c>
      <c r="J334">
        <v>0</v>
      </c>
      <c r="K334">
        <v>115</v>
      </c>
      <c r="L334">
        <v>0</v>
      </c>
      <c r="M334">
        <v>0</v>
      </c>
      <c r="N334" s="27">
        <v>0</v>
      </c>
      <c r="O334" s="27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s="15" t="s">
        <v>5666</v>
      </c>
      <c r="Y334" s="15" t="s">
        <v>5666</v>
      </c>
      <c r="Z334" s="15" t="s">
        <v>4978</v>
      </c>
      <c r="AA334" s="15" t="s">
        <v>4978</v>
      </c>
      <c r="AB334" s="15" t="s">
        <v>5461</v>
      </c>
      <c r="AC334" s="15" t="s">
        <v>5461</v>
      </c>
      <c r="AD334" s="15" t="s">
        <v>4978</v>
      </c>
      <c r="AE334" s="16" t="s">
        <v>4978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2:71" x14ac:dyDescent="0.35">
      <c r="B335" t="s">
        <v>3788</v>
      </c>
      <c r="C335">
        <v>1097</v>
      </c>
      <c r="D335">
        <v>0.33100000000000002</v>
      </c>
      <c r="E335">
        <v>0.33100000000000002</v>
      </c>
      <c r="F335">
        <v>0</v>
      </c>
      <c r="G335">
        <v>0.33100000000000002</v>
      </c>
      <c r="H335">
        <v>0</v>
      </c>
      <c r="I335">
        <v>0</v>
      </c>
      <c r="J335">
        <v>0</v>
      </c>
      <c r="K335">
        <v>115</v>
      </c>
      <c r="L335">
        <v>0</v>
      </c>
      <c r="M335">
        <v>0</v>
      </c>
      <c r="N335" s="27">
        <v>0</v>
      </c>
      <c r="O335" s="27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s="13" t="s">
        <v>5549</v>
      </c>
      <c r="Y335" s="13" t="s">
        <v>5549</v>
      </c>
      <c r="Z335" s="13" t="s">
        <v>4978</v>
      </c>
      <c r="AA335" s="13" t="s">
        <v>4978</v>
      </c>
      <c r="AB335" s="13" t="s">
        <v>4978</v>
      </c>
      <c r="AC335" s="13" t="s">
        <v>4978</v>
      </c>
      <c r="AD335" s="13" t="s">
        <v>4978</v>
      </c>
      <c r="AE335" s="14" t="s">
        <v>4978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2:71" x14ac:dyDescent="0.35">
      <c r="B336" t="s">
        <v>3789</v>
      </c>
      <c r="C336">
        <v>3199</v>
      </c>
      <c r="D336">
        <v>18.462</v>
      </c>
      <c r="E336">
        <v>18.462</v>
      </c>
      <c r="F336">
        <v>0</v>
      </c>
      <c r="G336">
        <v>0</v>
      </c>
      <c r="H336">
        <v>0</v>
      </c>
      <c r="I336">
        <v>0</v>
      </c>
      <c r="J336">
        <v>18.462</v>
      </c>
      <c r="K336">
        <v>115</v>
      </c>
      <c r="L336">
        <v>0</v>
      </c>
      <c r="M336">
        <v>0</v>
      </c>
      <c r="N336" s="27">
        <v>0</v>
      </c>
      <c r="O336" s="27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16</v>
      </c>
      <c r="W336">
        <v>5</v>
      </c>
      <c r="X336" s="15" t="s">
        <v>5682</v>
      </c>
      <c r="Y336" s="15" t="s">
        <v>5682</v>
      </c>
      <c r="Z336" s="15" t="s">
        <v>4978</v>
      </c>
      <c r="AA336" s="15" t="s">
        <v>4978</v>
      </c>
      <c r="AB336" s="15" t="s">
        <v>4978</v>
      </c>
      <c r="AC336" s="15" t="s">
        <v>4978</v>
      </c>
      <c r="AD336" s="15" t="s">
        <v>4978</v>
      </c>
      <c r="AE336" s="16" t="s">
        <v>4978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348</v>
      </c>
      <c r="AM336">
        <v>369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353</v>
      </c>
      <c r="BC336">
        <v>374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2:71" x14ac:dyDescent="0.35">
      <c r="B337" t="s">
        <v>3790</v>
      </c>
      <c r="C337">
        <v>697</v>
      </c>
      <c r="D337">
        <v>23.678999999999998</v>
      </c>
      <c r="E337">
        <v>23.678999999999998</v>
      </c>
      <c r="F337">
        <v>0</v>
      </c>
      <c r="G337">
        <v>23.678999999999998</v>
      </c>
      <c r="H337">
        <v>0</v>
      </c>
      <c r="I337">
        <v>0</v>
      </c>
      <c r="J337">
        <v>0</v>
      </c>
      <c r="K337">
        <v>230</v>
      </c>
      <c r="L337">
        <v>0</v>
      </c>
      <c r="M337">
        <v>0</v>
      </c>
      <c r="N337" s="27">
        <v>0</v>
      </c>
      <c r="O337" s="2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13" t="s">
        <v>5250</v>
      </c>
      <c r="Y337" s="13" t="s">
        <v>5250</v>
      </c>
      <c r="Z337" s="13" t="s">
        <v>4978</v>
      </c>
      <c r="AA337" s="13" t="s">
        <v>4978</v>
      </c>
      <c r="AB337" s="13" t="s">
        <v>4978</v>
      </c>
      <c r="AC337" s="13" t="s">
        <v>4978</v>
      </c>
      <c r="AD337" s="13" t="s">
        <v>4978</v>
      </c>
      <c r="AE337" s="14" t="s">
        <v>4978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2:71" x14ac:dyDescent="0.35">
      <c r="B338" t="s">
        <v>3791</v>
      </c>
      <c r="C338">
        <v>4340</v>
      </c>
      <c r="D338">
        <v>5.8999999999999997E-2</v>
      </c>
      <c r="E338">
        <v>5.8999999999999997E-2</v>
      </c>
      <c r="F338">
        <v>0</v>
      </c>
      <c r="G338">
        <v>5.8999999999999997E-2</v>
      </c>
      <c r="H338">
        <v>0</v>
      </c>
      <c r="I338">
        <v>0</v>
      </c>
      <c r="J338">
        <v>0</v>
      </c>
      <c r="K338">
        <v>115</v>
      </c>
      <c r="L338">
        <v>0</v>
      </c>
      <c r="M338">
        <v>0</v>
      </c>
      <c r="N338" s="27">
        <v>0</v>
      </c>
      <c r="O338" s="27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s="15" t="s">
        <v>5683</v>
      </c>
      <c r="Y338" s="15" t="s">
        <v>5683</v>
      </c>
      <c r="Z338" s="15" t="s">
        <v>4978</v>
      </c>
      <c r="AA338" s="15" t="s">
        <v>4978</v>
      </c>
      <c r="AB338" s="15" t="s">
        <v>4978</v>
      </c>
      <c r="AC338" s="15" t="s">
        <v>4978</v>
      </c>
      <c r="AD338" s="15" t="s">
        <v>4978</v>
      </c>
      <c r="AE338" s="16" t="s">
        <v>4978</v>
      </c>
      <c r="AF338">
        <v>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2:71" x14ac:dyDescent="0.35">
      <c r="B339" t="s">
        <v>3792</v>
      </c>
      <c r="C339">
        <v>942</v>
      </c>
      <c r="D339">
        <v>8.7999999999999995E-2</v>
      </c>
      <c r="E339">
        <v>8.7999999999999995E-2</v>
      </c>
      <c r="F339">
        <v>0</v>
      </c>
      <c r="G339">
        <v>0</v>
      </c>
      <c r="H339">
        <v>0</v>
      </c>
      <c r="I339">
        <v>0</v>
      </c>
      <c r="J339">
        <v>8.7999999999999995E-2</v>
      </c>
      <c r="K339">
        <v>115</v>
      </c>
      <c r="L339">
        <v>0</v>
      </c>
      <c r="M339">
        <v>0</v>
      </c>
      <c r="N339" s="27">
        <v>0</v>
      </c>
      <c r="O339" s="27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s="13" t="s">
        <v>5644</v>
      </c>
      <c r="Y339" s="13" t="s">
        <v>5644</v>
      </c>
      <c r="Z339" s="13" t="s">
        <v>4978</v>
      </c>
      <c r="AA339" s="13" t="s">
        <v>4978</v>
      </c>
      <c r="AB339" s="13" t="s">
        <v>4978</v>
      </c>
      <c r="AC339" s="13" t="s">
        <v>4978</v>
      </c>
      <c r="AD339" s="13" t="s">
        <v>4978</v>
      </c>
      <c r="AE339" s="14" t="s">
        <v>4978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6</v>
      </c>
      <c r="AM339">
        <v>6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6</v>
      </c>
      <c r="BC339">
        <v>6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2:71" x14ac:dyDescent="0.35">
      <c r="B340" t="s">
        <v>3793</v>
      </c>
      <c r="C340">
        <v>953</v>
      </c>
      <c r="D340">
        <v>31.169</v>
      </c>
      <c r="E340">
        <v>31.169</v>
      </c>
      <c r="F340">
        <v>0</v>
      </c>
      <c r="G340">
        <v>1.252</v>
      </c>
      <c r="H340">
        <v>0</v>
      </c>
      <c r="I340">
        <v>12.723000000000001</v>
      </c>
      <c r="J340">
        <v>17.193999999999999</v>
      </c>
      <c r="K340">
        <v>60</v>
      </c>
      <c r="L340">
        <v>0</v>
      </c>
      <c r="M340">
        <v>0</v>
      </c>
      <c r="N340" s="27">
        <v>0</v>
      </c>
      <c r="O340" s="27">
        <v>0</v>
      </c>
      <c r="P340">
        <v>2</v>
      </c>
      <c r="Q340">
        <v>2</v>
      </c>
      <c r="R340">
        <v>0</v>
      </c>
      <c r="S340">
        <v>0</v>
      </c>
      <c r="T340">
        <v>10</v>
      </c>
      <c r="U340">
        <v>3</v>
      </c>
      <c r="V340">
        <v>33</v>
      </c>
      <c r="W340">
        <v>9</v>
      </c>
      <c r="X340" s="15" t="s">
        <v>5046</v>
      </c>
      <c r="Y340" s="15" t="s">
        <v>5046</v>
      </c>
      <c r="Z340" s="15" t="s">
        <v>4978</v>
      </c>
      <c r="AA340" s="15" t="s">
        <v>4978</v>
      </c>
      <c r="AB340" s="15" t="s">
        <v>5684</v>
      </c>
      <c r="AC340" s="15" t="s">
        <v>5684</v>
      </c>
      <c r="AD340" s="15" t="s">
        <v>4978</v>
      </c>
      <c r="AE340" s="16" t="s">
        <v>4978</v>
      </c>
      <c r="AF340">
        <v>30</v>
      </c>
      <c r="AG340">
        <v>1</v>
      </c>
      <c r="AH340">
        <v>0</v>
      </c>
      <c r="AI340">
        <v>0</v>
      </c>
      <c r="AJ340">
        <v>287</v>
      </c>
      <c r="AK340">
        <v>41</v>
      </c>
      <c r="AL340">
        <v>356</v>
      </c>
      <c r="AM340">
        <v>386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30</v>
      </c>
      <c r="AW340">
        <v>1</v>
      </c>
      <c r="AX340">
        <v>0</v>
      </c>
      <c r="AY340">
        <v>0</v>
      </c>
      <c r="AZ340">
        <v>287</v>
      </c>
      <c r="BA340">
        <v>41</v>
      </c>
      <c r="BB340">
        <v>342</v>
      </c>
      <c r="BC340">
        <v>392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2:71" x14ac:dyDescent="0.35">
      <c r="B341" t="s">
        <v>3794</v>
      </c>
      <c r="C341">
        <v>946</v>
      </c>
      <c r="D341">
        <v>47.773000000000003</v>
      </c>
      <c r="E341">
        <v>47.773000000000003</v>
      </c>
      <c r="F341">
        <v>0</v>
      </c>
      <c r="G341">
        <v>1.1200000000000001</v>
      </c>
      <c r="H341">
        <v>0</v>
      </c>
      <c r="I341">
        <v>25.882999999999999</v>
      </c>
      <c r="J341">
        <v>20.77</v>
      </c>
      <c r="K341">
        <v>115</v>
      </c>
      <c r="L341">
        <v>0</v>
      </c>
      <c r="M341">
        <v>0</v>
      </c>
      <c r="N341" s="27">
        <v>0</v>
      </c>
      <c r="O341" s="27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51</v>
      </c>
      <c r="W341">
        <v>6</v>
      </c>
      <c r="X341" s="13" t="s">
        <v>5375</v>
      </c>
      <c r="Y341" s="13" t="s">
        <v>5375</v>
      </c>
      <c r="Z341" s="13" t="s">
        <v>4978</v>
      </c>
      <c r="AA341" s="13" t="s">
        <v>4978</v>
      </c>
      <c r="AB341" s="13" t="s">
        <v>5562</v>
      </c>
      <c r="AC341" s="13" t="s">
        <v>5562</v>
      </c>
      <c r="AD341" s="13" t="s">
        <v>4978</v>
      </c>
      <c r="AE341" s="14" t="s">
        <v>4978</v>
      </c>
      <c r="AF341">
        <v>0</v>
      </c>
      <c r="AG341">
        <v>2</v>
      </c>
      <c r="AH341">
        <v>0</v>
      </c>
      <c r="AI341">
        <v>0</v>
      </c>
      <c r="AJ341">
        <v>5</v>
      </c>
      <c r="AK341">
        <v>95</v>
      </c>
      <c r="AL341">
        <v>238</v>
      </c>
      <c r="AM341">
        <v>252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0</v>
      </c>
      <c r="AY341">
        <v>0</v>
      </c>
      <c r="AZ341">
        <v>5</v>
      </c>
      <c r="BA341">
        <v>95</v>
      </c>
      <c r="BB341">
        <v>193</v>
      </c>
      <c r="BC341">
        <v>258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2:71" x14ac:dyDescent="0.35">
      <c r="B342" t="s">
        <v>3795</v>
      </c>
      <c r="C342">
        <v>949</v>
      </c>
      <c r="D342">
        <v>44.639000000000003</v>
      </c>
      <c r="E342">
        <v>44.639000000000003</v>
      </c>
      <c r="F342">
        <v>0</v>
      </c>
      <c r="G342">
        <v>12.683999999999999</v>
      </c>
      <c r="H342">
        <v>0</v>
      </c>
      <c r="I342">
        <v>17.896999999999998</v>
      </c>
      <c r="J342">
        <v>14.058</v>
      </c>
      <c r="K342">
        <v>115</v>
      </c>
      <c r="L342">
        <v>0</v>
      </c>
      <c r="M342">
        <v>0</v>
      </c>
      <c r="N342" s="27">
        <v>0</v>
      </c>
      <c r="O342" s="27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4</v>
      </c>
      <c r="X342" s="15" t="s">
        <v>5110</v>
      </c>
      <c r="Y342" s="15" t="s">
        <v>5110</v>
      </c>
      <c r="Z342" s="15" t="s">
        <v>4978</v>
      </c>
      <c r="AA342" s="15" t="s">
        <v>4978</v>
      </c>
      <c r="AB342" s="15" t="s">
        <v>5685</v>
      </c>
      <c r="AC342" s="15" t="s">
        <v>5685</v>
      </c>
      <c r="AD342" s="15" t="s">
        <v>4978</v>
      </c>
      <c r="AE342" s="16" t="s">
        <v>4978</v>
      </c>
      <c r="AF342">
        <v>79</v>
      </c>
      <c r="AG342">
        <v>1</v>
      </c>
      <c r="AH342">
        <v>0</v>
      </c>
      <c r="AI342">
        <v>0</v>
      </c>
      <c r="AJ342">
        <v>112</v>
      </c>
      <c r="AK342">
        <v>73</v>
      </c>
      <c r="AL342">
        <v>155</v>
      </c>
      <c r="AM342">
        <v>121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79</v>
      </c>
      <c r="AW342">
        <v>1</v>
      </c>
      <c r="AX342">
        <v>0</v>
      </c>
      <c r="AY342">
        <v>0</v>
      </c>
      <c r="AZ342">
        <v>112</v>
      </c>
      <c r="BA342">
        <v>73</v>
      </c>
      <c r="BB342">
        <v>155</v>
      </c>
      <c r="BC342">
        <v>155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2:71" x14ac:dyDescent="0.35">
      <c r="B343" t="s">
        <v>3796</v>
      </c>
      <c r="C343">
        <v>938</v>
      </c>
      <c r="D343">
        <v>44.892000000000003</v>
      </c>
      <c r="E343">
        <v>44.892000000000003</v>
      </c>
      <c r="F343">
        <v>0</v>
      </c>
      <c r="G343">
        <v>12.709</v>
      </c>
      <c r="H343">
        <v>0</v>
      </c>
      <c r="I343">
        <v>17.864000000000001</v>
      </c>
      <c r="J343">
        <v>14.319000000000001</v>
      </c>
      <c r="K343">
        <v>115</v>
      </c>
      <c r="L343">
        <v>0</v>
      </c>
      <c r="M343">
        <v>0</v>
      </c>
      <c r="N343" s="27">
        <v>0</v>
      </c>
      <c r="O343" s="27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</v>
      </c>
      <c r="X343" s="13" t="s">
        <v>5385</v>
      </c>
      <c r="Y343" s="13" t="s">
        <v>5385</v>
      </c>
      <c r="Z343" s="13" t="s">
        <v>4978</v>
      </c>
      <c r="AA343" s="13" t="s">
        <v>4978</v>
      </c>
      <c r="AB343" s="13" t="s">
        <v>5686</v>
      </c>
      <c r="AC343" s="13" t="s">
        <v>5686</v>
      </c>
      <c r="AD343" s="13" t="s">
        <v>4978</v>
      </c>
      <c r="AE343" s="14" t="s">
        <v>4978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137</v>
      </c>
      <c r="AM343">
        <v>111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141</v>
      </c>
      <c r="BC343">
        <v>121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2:71" x14ac:dyDescent="0.35">
      <c r="B344" t="s">
        <v>3797</v>
      </c>
      <c r="C344">
        <v>963</v>
      </c>
      <c r="D344">
        <v>9.3640000000000008</v>
      </c>
      <c r="E344">
        <v>9.3640000000000008</v>
      </c>
      <c r="F344">
        <v>0</v>
      </c>
      <c r="G344">
        <v>0</v>
      </c>
      <c r="H344">
        <v>0</v>
      </c>
      <c r="I344">
        <v>2.48</v>
      </c>
      <c r="J344">
        <v>6.8840000000000003</v>
      </c>
      <c r="K344">
        <v>60</v>
      </c>
      <c r="L344">
        <v>0</v>
      </c>
      <c r="M344">
        <v>0</v>
      </c>
      <c r="N344" s="27">
        <v>0</v>
      </c>
      <c r="O344" s="27">
        <v>0</v>
      </c>
      <c r="P344">
        <v>0</v>
      </c>
      <c r="Q344">
        <v>0</v>
      </c>
      <c r="R344">
        <v>0</v>
      </c>
      <c r="S344">
        <v>0</v>
      </c>
      <c r="T344">
        <v>10</v>
      </c>
      <c r="U344">
        <v>0</v>
      </c>
      <c r="V344">
        <v>21</v>
      </c>
      <c r="W344">
        <v>4</v>
      </c>
      <c r="X344" s="15" t="s">
        <v>5687</v>
      </c>
      <c r="Y344" s="15" t="s">
        <v>5687</v>
      </c>
      <c r="Z344" s="15" t="s">
        <v>4978</v>
      </c>
      <c r="AA344" s="15" t="s">
        <v>4978</v>
      </c>
      <c r="AB344" s="15" t="s">
        <v>4978</v>
      </c>
      <c r="AC344" s="15" t="s">
        <v>4978</v>
      </c>
      <c r="AD344" s="15" t="s">
        <v>4978</v>
      </c>
      <c r="AE344" s="16" t="s">
        <v>4978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71</v>
      </c>
      <c r="AL344">
        <v>155</v>
      </c>
      <c r="AM344">
        <v>165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71</v>
      </c>
      <c r="BB344">
        <v>145</v>
      </c>
      <c r="BC344">
        <v>168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2:71" x14ac:dyDescent="0.35">
      <c r="B345" t="s">
        <v>3798</v>
      </c>
      <c r="C345">
        <v>964</v>
      </c>
      <c r="D345">
        <v>27.361999999999998</v>
      </c>
      <c r="E345">
        <v>27.361999999999998</v>
      </c>
      <c r="F345">
        <v>0</v>
      </c>
      <c r="G345">
        <v>5.149</v>
      </c>
      <c r="H345">
        <v>0.62</v>
      </c>
      <c r="I345">
        <v>15.102</v>
      </c>
      <c r="J345">
        <v>6.4909999999999997</v>
      </c>
      <c r="K345">
        <v>115</v>
      </c>
      <c r="L345">
        <v>0</v>
      </c>
      <c r="M345">
        <v>0</v>
      </c>
      <c r="N345" s="27">
        <v>0</v>
      </c>
      <c r="O345" s="27">
        <v>0</v>
      </c>
      <c r="P345">
        <v>14</v>
      </c>
      <c r="Q345">
        <v>5</v>
      </c>
      <c r="R345">
        <v>0</v>
      </c>
      <c r="S345">
        <v>0</v>
      </c>
      <c r="T345">
        <v>83</v>
      </c>
      <c r="U345">
        <v>35</v>
      </c>
      <c r="V345">
        <v>11</v>
      </c>
      <c r="W345">
        <v>12</v>
      </c>
      <c r="X345" s="13" t="s">
        <v>5688</v>
      </c>
      <c r="Y345" s="13" t="s">
        <v>5688</v>
      </c>
      <c r="Z345" s="13" t="s">
        <v>4978</v>
      </c>
      <c r="AA345" s="13" t="s">
        <v>4978</v>
      </c>
      <c r="AB345" s="13" t="s">
        <v>4978</v>
      </c>
      <c r="AC345" s="13" t="s">
        <v>4978</v>
      </c>
      <c r="AD345" s="13" t="s">
        <v>4978</v>
      </c>
      <c r="AE345" s="14" t="s">
        <v>4978</v>
      </c>
      <c r="AF345">
        <v>139</v>
      </c>
      <c r="AG345">
        <v>137</v>
      </c>
      <c r="AH345">
        <v>5</v>
      </c>
      <c r="AI345">
        <v>10</v>
      </c>
      <c r="AJ345">
        <v>305</v>
      </c>
      <c r="AK345">
        <v>360</v>
      </c>
      <c r="AL345">
        <v>165</v>
      </c>
      <c r="AM345">
        <v>165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119</v>
      </c>
      <c r="AW345">
        <v>148</v>
      </c>
      <c r="AX345">
        <v>6</v>
      </c>
      <c r="AY345">
        <v>12</v>
      </c>
      <c r="AZ345">
        <v>272</v>
      </c>
      <c r="BA345">
        <v>402</v>
      </c>
      <c r="BB345">
        <v>160</v>
      </c>
      <c r="BC345">
        <v>176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2:71" x14ac:dyDescent="0.35">
      <c r="B346" t="s">
        <v>3799</v>
      </c>
      <c r="C346">
        <v>1233</v>
      </c>
      <c r="D346">
        <v>28.363</v>
      </c>
      <c r="E346">
        <v>28.363</v>
      </c>
      <c r="F346">
        <v>0</v>
      </c>
      <c r="G346">
        <v>5.0650000000000004</v>
      </c>
      <c r="H346">
        <v>0.44</v>
      </c>
      <c r="I346">
        <v>16.363</v>
      </c>
      <c r="J346">
        <v>6.4950000000000001</v>
      </c>
      <c r="K346">
        <v>115</v>
      </c>
      <c r="L346">
        <v>0</v>
      </c>
      <c r="M346">
        <v>0</v>
      </c>
      <c r="N346" s="27">
        <v>0</v>
      </c>
      <c r="O346" s="27">
        <v>0</v>
      </c>
      <c r="P346">
        <v>26</v>
      </c>
      <c r="Q346">
        <v>29</v>
      </c>
      <c r="R346">
        <v>0</v>
      </c>
      <c r="S346">
        <v>0</v>
      </c>
      <c r="T346">
        <v>98</v>
      </c>
      <c r="U346">
        <v>81</v>
      </c>
      <c r="V346">
        <v>10</v>
      </c>
      <c r="W346">
        <v>19</v>
      </c>
      <c r="X346" s="15" t="s">
        <v>5689</v>
      </c>
      <c r="Y346" s="15" t="s">
        <v>5689</v>
      </c>
      <c r="Z346" s="15" t="s">
        <v>4978</v>
      </c>
      <c r="AA346" s="15" t="s">
        <v>4978</v>
      </c>
      <c r="AB346" s="15" t="s">
        <v>4978</v>
      </c>
      <c r="AC346" s="15" t="s">
        <v>4978</v>
      </c>
      <c r="AD346" s="15" t="s">
        <v>4978</v>
      </c>
      <c r="AE346" s="16" t="s">
        <v>4978</v>
      </c>
      <c r="AF346">
        <v>116</v>
      </c>
      <c r="AG346">
        <v>107</v>
      </c>
      <c r="AH346">
        <v>4</v>
      </c>
      <c r="AI346">
        <v>12</v>
      </c>
      <c r="AJ346">
        <v>335</v>
      </c>
      <c r="AK346">
        <v>296</v>
      </c>
      <c r="AL346">
        <v>167</v>
      </c>
      <c r="AM346">
        <v>147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110</v>
      </c>
      <c r="AW346">
        <v>142</v>
      </c>
      <c r="AX346">
        <v>4</v>
      </c>
      <c r="AY346">
        <v>12</v>
      </c>
      <c r="AZ346">
        <v>324</v>
      </c>
      <c r="BA346">
        <v>449</v>
      </c>
      <c r="BB346">
        <v>167</v>
      </c>
      <c r="BC346">
        <v>173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2:71" x14ac:dyDescent="0.35">
      <c r="B347" t="s">
        <v>3800</v>
      </c>
      <c r="C347">
        <v>1279</v>
      </c>
      <c r="D347">
        <v>0.54600000000000004</v>
      </c>
      <c r="E347">
        <v>0.54600000000000004</v>
      </c>
      <c r="F347">
        <v>0</v>
      </c>
      <c r="G347">
        <v>0.54600000000000004</v>
      </c>
      <c r="H347">
        <v>0</v>
      </c>
      <c r="I347">
        <v>0</v>
      </c>
      <c r="J347">
        <v>0</v>
      </c>
      <c r="K347">
        <v>60</v>
      </c>
      <c r="L347">
        <v>0</v>
      </c>
      <c r="M347">
        <v>0</v>
      </c>
      <c r="N347" s="27">
        <v>0</v>
      </c>
      <c r="O347" s="2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2:71" x14ac:dyDescent="0.35">
      <c r="B348" t="s">
        <v>3801</v>
      </c>
      <c r="C348">
        <v>436</v>
      </c>
      <c r="D348">
        <v>7.1440000000000001</v>
      </c>
      <c r="E348">
        <v>7.1440000000000001</v>
      </c>
      <c r="F348">
        <v>0</v>
      </c>
      <c r="G348">
        <v>7.1440000000000001</v>
      </c>
      <c r="H348">
        <v>0</v>
      </c>
      <c r="I348">
        <v>0</v>
      </c>
      <c r="J348">
        <v>0</v>
      </c>
      <c r="K348">
        <v>115</v>
      </c>
      <c r="L348">
        <v>0</v>
      </c>
      <c r="M348">
        <v>0</v>
      </c>
      <c r="N348" s="27">
        <v>0</v>
      </c>
      <c r="O348" s="27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s="15" t="s">
        <v>5494</v>
      </c>
      <c r="Y348" s="15" t="s">
        <v>5494</v>
      </c>
      <c r="Z348" s="15" t="s">
        <v>4978</v>
      </c>
      <c r="AA348" s="15" t="s">
        <v>4978</v>
      </c>
      <c r="AB348" s="15" t="s">
        <v>4978</v>
      </c>
      <c r="AC348" s="15" t="s">
        <v>4978</v>
      </c>
      <c r="AD348" s="15" t="s">
        <v>4978</v>
      </c>
      <c r="AE348" s="16" t="s">
        <v>4978</v>
      </c>
      <c r="AF348">
        <v>4</v>
      </c>
      <c r="AG348">
        <v>5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2:71" x14ac:dyDescent="0.35">
      <c r="B349" t="s">
        <v>3802</v>
      </c>
      <c r="C349">
        <v>947</v>
      </c>
      <c r="D349">
        <v>16.21</v>
      </c>
      <c r="E349">
        <v>16.21</v>
      </c>
      <c r="F349">
        <v>0</v>
      </c>
      <c r="G349">
        <v>2.4239999999999999</v>
      </c>
      <c r="H349">
        <v>0</v>
      </c>
      <c r="I349">
        <v>13.786</v>
      </c>
      <c r="J349">
        <v>0</v>
      </c>
      <c r="K349">
        <v>70</v>
      </c>
      <c r="L349">
        <v>0</v>
      </c>
      <c r="M349">
        <v>0</v>
      </c>
      <c r="N349" s="27">
        <v>0</v>
      </c>
      <c r="O349" s="27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4</v>
      </c>
      <c r="V349">
        <v>0</v>
      </c>
      <c r="W349">
        <v>0</v>
      </c>
      <c r="X349" s="13" t="s">
        <v>5690</v>
      </c>
      <c r="Y349" s="13" t="s">
        <v>5690</v>
      </c>
      <c r="Z349" s="13" t="s">
        <v>4978</v>
      </c>
      <c r="AA349" s="13" t="s">
        <v>4978</v>
      </c>
      <c r="AB349" s="13" t="s">
        <v>4978</v>
      </c>
      <c r="AC349" s="13" t="s">
        <v>4978</v>
      </c>
      <c r="AD349" s="13" t="s">
        <v>4978</v>
      </c>
      <c r="AE349" s="14" t="s">
        <v>4978</v>
      </c>
      <c r="AF349">
        <v>0</v>
      </c>
      <c r="AG349">
        <v>17</v>
      </c>
      <c r="AH349">
        <v>0</v>
      </c>
      <c r="AI349">
        <v>10</v>
      </c>
      <c r="AJ349">
        <v>2</v>
      </c>
      <c r="AK349">
        <v>124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17</v>
      </c>
      <c r="AX349">
        <v>0</v>
      </c>
      <c r="AY349">
        <v>10</v>
      </c>
      <c r="AZ349">
        <v>2</v>
      </c>
      <c r="BA349">
        <v>128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2:71" x14ac:dyDescent="0.35">
      <c r="B350" t="s">
        <v>3803</v>
      </c>
      <c r="C350">
        <v>805</v>
      </c>
      <c r="D350">
        <v>0.42699999999999999</v>
      </c>
      <c r="E350">
        <v>0.42699999999999999</v>
      </c>
      <c r="F350">
        <v>0</v>
      </c>
      <c r="G350">
        <v>0</v>
      </c>
      <c r="H350">
        <v>0</v>
      </c>
      <c r="I350">
        <v>0</v>
      </c>
      <c r="J350">
        <v>0.42699999999999999</v>
      </c>
      <c r="K350">
        <v>115</v>
      </c>
      <c r="L350">
        <v>0</v>
      </c>
      <c r="M350">
        <v>0</v>
      </c>
      <c r="N350" s="27">
        <v>0</v>
      </c>
      <c r="O350" s="27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15" t="s">
        <v>4978</v>
      </c>
      <c r="Y350" s="15" t="s">
        <v>4978</v>
      </c>
      <c r="Z350" s="15" t="s">
        <v>4978</v>
      </c>
      <c r="AA350" s="15" t="s">
        <v>4978</v>
      </c>
      <c r="AB350" s="15" t="s">
        <v>4978</v>
      </c>
      <c r="AC350" s="15" t="s">
        <v>4978</v>
      </c>
      <c r="AD350" s="15" t="s">
        <v>5691</v>
      </c>
      <c r="AE350" s="16" t="s">
        <v>5691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12</v>
      </c>
      <c r="AM350">
        <v>12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12</v>
      </c>
      <c r="BC350">
        <v>12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2:71" x14ac:dyDescent="0.35">
      <c r="B351" t="s">
        <v>3804</v>
      </c>
      <c r="C351">
        <v>719</v>
      </c>
      <c r="D351">
        <v>43.384999999999998</v>
      </c>
      <c r="E351">
        <v>43.384999999999998</v>
      </c>
      <c r="F351">
        <v>0</v>
      </c>
      <c r="G351">
        <v>5.7460000000000004</v>
      </c>
      <c r="H351">
        <v>0</v>
      </c>
      <c r="I351">
        <v>23.012</v>
      </c>
      <c r="J351">
        <v>14.627000000000001</v>
      </c>
      <c r="K351">
        <v>115</v>
      </c>
      <c r="L351">
        <v>0</v>
      </c>
      <c r="M351">
        <v>0</v>
      </c>
      <c r="N351" s="27">
        <v>0</v>
      </c>
      <c r="O351" s="27">
        <v>0</v>
      </c>
      <c r="P351">
        <v>0</v>
      </c>
      <c r="Q351">
        <v>0</v>
      </c>
      <c r="R351">
        <v>0</v>
      </c>
      <c r="S351">
        <v>0</v>
      </c>
      <c r="T351">
        <v>10</v>
      </c>
      <c r="U351">
        <v>0</v>
      </c>
      <c r="V351">
        <v>0</v>
      </c>
      <c r="W351">
        <v>0</v>
      </c>
      <c r="X351" s="13" t="s">
        <v>5692</v>
      </c>
      <c r="Y351" s="13" t="s">
        <v>5692</v>
      </c>
      <c r="Z351" s="13" t="s">
        <v>4978</v>
      </c>
      <c r="AA351" s="13" t="s">
        <v>4978</v>
      </c>
      <c r="AB351" s="13" t="s">
        <v>4978</v>
      </c>
      <c r="AC351" s="13" t="s">
        <v>4978</v>
      </c>
      <c r="AD351" s="13" t="s">
        <v>4978</v>
      </c>
      <c r="AE351" s="14" t="s">
        <v>4978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142</v>
      </c>
      <c r="AL351">
        <v>2</v>
      </c>
      <c r="AM351">
        <v>2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142</v>
      </c>
      <c r="BB351">
        <v>2</v>
      </c>
      <c r="BC351">
        <v>2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2:71" x14ac:dyDescent="0.35">
      <c r="B352" t="s">
        <v>3805</v>
      </c>
      <c r="C352">
        <v>806</v>
      </c>
      <c r="D352">
        <v>46.942999999999998</v>
      </c>
      <c r="E352">
        <v>46.942999999999998</v>
      </c>
      <c r="F352">
        <v>0</v>
      </c>
      <c r="G352">
        <v>2.6749999999999998</v>
      </c>
      <c r="H352">
        <v>0</v>
      </c>
      <c r="I352">
        <v>2.452</v>
      </c>
      <c r="J352">
        <v>41.816000000000003</v>
      </c>
      <c r="K352">
        <v>115</v>
      </c>
      <c r="L352">
        <v>0</v>
      </c>
      <c r="M352">
        <v>0</v>
      </c>
      <c r="N352" s="27">
        <v>0</v>
      </c>
      <c r="O352" s="27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15" t="s">
        <v>5659</v>
      </c>
      <c r="Y352" s="15" t="s">
        <v>5659</v>
      </c>
      <c r="Z352" s="15" t="s">
        <v>4978</v>
      </c>
      <c r="AA352" s="15" t="s">
        <v>4978</v>
      </c>
      <c r="AB352" s="15" t="s">
        <v>4978</v>
      </c>
      <c r="AC352" s="15" t="s">
        <v>4978</v>
      </c>
      <c r="AD352" s="15" t="s">
        <v>4978</v>
      </c>
      <c r="AE352" s="16" t="s">
        <v>4978</v>
      </c>
      <c r="AF352">
        <v>1</v>
      </c>
      <c r="AG352">
        <v>1</v>
      </c>
      <c r="AH352">
        <v>0</v>
      </c>
      <c r="AI352">
        <v>0</v>
      </c>
      <c r="AJ352">
        <v>7</v>
      </c>
      <c r="AK352">
        <v>7</v>
      </c>
      <c r="AL352">
        <v>127</v>
      </c>
      <c r="AM352">
        <v>127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7</v>
      </c>
      <c r="BA352">
        <v>7</v>
      </c>
      <c r="BB352">
        <v>127</v>
      </c>
      <c r="BC352">
        <v>127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2:71" x14ac:dyDescent="0.35">
      <c r="B353" t="s">
        <v>3806</v>
      </c>
      <c r="C353">
        <v>4058</v>
      </c>
      <c r="D353">
        <v>23.311</v>
      </c>
      <c r="E353">
        <v>23.311</v>
      </c>
      <c r="F353">
        <v>0</v>
      </c>
      <c r="G353">
        <v>0.318</v>
      </c>
      <c r="H353">
        <v>0</v>
      </c>
      <c r="I353">
        <v>13.053000000000001</v>
      </c>
      <c r="J353">
        <v>9.94</v>
      </c>
      <c r="K353">
        <v>115</v>
      </c>
      <c r="L353">
        <v>0</v>
      </c>
      <c r="M353">
        <v>0</v>
      </c>
      <c r="N353" s="27">
        <v>0</v>
      </c>
      <c r="O353" s="27">
        <v>0</v>
      </c>
      <c r="P353">
        <v>0</v>
      </c>
      <c r="Q353">
        <v>0</v>
      </c>
      <c r="R353">
        <v>0</v>
      </c>
      <c r="S353">
        <v>0</v>
      </c>
      <c r="T353">
        <v>3</v>
      </c>
      <c r="U353">
        <v>3</v>
      </c>
      <c r="V353">
        <v>0</v>
      </c>
      <c r="W353">
        <v>0</v>
      </c>
      <c r="X353" s="13" t="s">
        <v>4978</v>
      </c>
      <c r="Y353" s="13" t="s">
        <v>4978</v>
      </c>
      <c r="Z353" s="13" t="s">
        <v>4978</v>
      </c>
      <c r="AA353" s="13" t="s">
        <v>4978</v>
      </c>
      <c r="AB353" s="13" t="s">
        <v>4978</v>
      </c>
      <c r="AC353" s="13" t="s">
        <v>4978</v>
      </c>
      <c r="AD353" s="13" t="s">
        <v>5693</v>
      </c>
      <c r="AE353" s="14" t="s">
        <v>5693</v>
      </c>
      <c r="AF353">
        <v>0</v>
      </c>
      <c r="AG353">
        <v>2</v>
      </c>
      <c r="AH353">
        <v>0</v>
      </c>
      <c r="AI353">
        <v>0</v>
      </c>
      <c r="AJ353">
        <v>6</v>
      </c>
      <c r="AK353">
        <v>151</v>
      </c>
      <c r="AL353">
        <v>57</v>
      </c>
      <c r="AM353">
        <v>57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0</v>
      </c>
      <c r="AY353">
        <v>0</v>
      </c>
      <c r="AZ353">
        <v>6</v>
      </c>
      <c r="BA353">
        <v>153</v>
      </c>
      <c r="BB353">
        <v>57</v>
      </c>
      <c r="BC353">
        <v>57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2:71" x14ac:dyDescent="0.35">
      <c r="B354" t="s">
        <v>3807</v>
      </c>
      <c r="C354">
        <v>3559</v>
      </c>
      <c r="D354">
        <v>4.4999999999999998E-2</v>
      </c>
      <c r="E354">
        <v>4.4999999999999998E-2</v>
      </c>
      <c r="F354">
        <v>0</v>
      </c>
      <c r="G354">
        <v>4.4999999999999998E-2</v>
      </c>
      <c r="H354">
        <v>0</v>
      </c>
      <c r="I354">
        <v>0</v>
      </c>
      <c r="J354">
        <v>0</v>
      </c>
      <c r="K354">
        <v>60</v>
      </c>
      <c r="L354">
        <v>0</v>
      </c>
      <c r="M354">
        <v>0</v>
      </c>
      <c r="N354" s="27">
        <v>0</v>
      </c>
      <c r="O354" s="27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s="15" t="s">
        <v>5303</v>
      </c>
      <c r="Y354" s="15" t="s">
        <v>5303</v>
      </c>
      <c r="Z354" s="15" t="s">
        <v>4978</v>
      </c>
      <c r="AA354" s="15" t="s">
        <v>4978</v>
      </c>
      <c r="AB354" s="15" t="s">
        <v>5694</v>
      </c>
      <c r="AC354" s="15" t="s">
        <v>5694</v>
      </c>
      <c r="AD354" s="15" t="s">
        <v>5695</v>
      </c>
      <c r="AE354" s="16" t="s">
        <v>5695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2:71" x14ac:dyDescent="0.35">
      <c r="B355" t="s">
        <v>3808</v>
      </c>
      <c r="C355">
        <v>6630</v>
      </c>
      <c r="D355">
        <v>7.835</v>
      </c>
      <c r="E355">
        <v>7.835</v>
      </c>
      <c r="F355">
        <v>0</v>
      </c>
      <c r="G355">
        <v>7.835</v>
      </c>
      <c r="H355">
        <v>0</v>
      </c>
      <c r="I355">
        <v>0</v>
      </c>
      <c r="J355">
        <v>0</v>
      </c>
      <c r="K355">
        <v>115</v>
      </c>
      <c r="L355">
        <v>0</v>
      </c>
      <c r="M355">
        <v>0</v>
      </c>
      <c r="N355" s="27">
        <v>0</v>
      </c>
      <c r="O355" s="27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s="13" t="s">
        <v>5385</v>
      </c>
      <c r="Y355" s="13" t="s">
        <v>5385</v>
      </c>
      <c r="Z355" s="13" t="s">
        <v>4978</v>
      </c>
      <c r="AA355" s="13" t="s">
        <v>4978</v>
      </c>
      <c r="AB355" s="13" t="s">
        <v>5696</v>
      </c>
      <c r="AC355" s="13" t="s">
        <v>5696</v>
      </c>
      <c r="AD355" s="13" t="s">
        <v>5619</v>
      </c>
      <c r="AE355" s="14" t="s">
        <v>5619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2:71" x14ac:dyDescent="0.35">
      <c r="B356" t="s">
        <v>3809</v>
      </c>
      <c r="C356">
        <v>1280</v>
      </c>
      <c r="D356">
        <v>0.48499999999999999</v>
      </c>
      <c r="E356">
        <v>0.48499999999999999</v>
      </c>
      <c r="F356">
        <v>0</v>
      </c>
      <c r="G356">
        <v>0.48499999999999999</v>
      </c>
      <c r="H356">
        <v>0</v>
      </c>
      <c r="I356">
        <v>0</v>
      </c>
      <c r="J356">
        <v>0</v>
      </c>
      <c r="K356">
        <v>115</v>
      </c>
      <c r="L356">
        <v>0</v>
      </c>
      <c r="M356">
        <v>0</v>
      </c>
      <c r="N356" s="27">
        <v>0</v>
      </c>
      <c r="O356" s="27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s="15" t="s">
        <v>5697</v>
      </c>
      <c r="Y356" s="15" t="s">
        <v>5697</v>
      </c>
      <c r="Z356" s="15" t="s">
        <v>4978</v>
      </c>
      <c r="AA356" s="15" t="s">
        <v>4978</v>
      </c>
      <c r="AB356" s="15" t="s">
        <v>5698</v>
      </c>
      <c r="AC356" s="15" t="s">
        <v>5698</v>
      </c>
      <c r="AD356" s="15" t="s">
        <v>5343</v>
      </c>
      <c r="AE356" s="16" t="s">
        <v>5343</v>
      </c>
      <c r="AF356">
        <v>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6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2:71" x14ac:dyDescent="0.35">
      <c r="B357" t="s">
        <v>3810</v>
      </c>
      <c r="C357">
        <v>3539</v>
      </c>
      <c r="D357">
        <v>12.375999999999999</v>
      </c>
      <c r="E357">
        <v>12.375999999999999</v>
      </c>
      <c r="F357">
        <v>0</v>
      </c>
      <c r="G357">
        <v>12.375999999999999</v>
      </c>
      <c r="H357">
        <v>0</v>
      </c>
      <c r="I357">
        <v>0</v>
      </c>
      <c r="J357">
        <v>0</v>
      </c>
      <c r="K357">
        <v>115</v>
      </c>
      <c r="L357">
        <v>0</v>
      </c>
      <c r="M357">
        <v>0</v>
      </c>
      <c r="N357" s="27">
        <v>0</v>
      </c>
      <c r="O357" s="2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13" t="s">
        <v>5699</v>
      </c>
      <c r="Y357" s="13" t="s">
        <v>5699</v>
      </c>
      <c r="Z357" s="13" t="s">
        <v>4978</v>
      </c>
      <c r="AA357" s="13" t="s">
        <v>4978</v>
      </c>
      <c r="AB357" s="13" t="s">
        <v>5700</v>
      </c>
      <c r="AC357" s="13" t="s">
        <v>5700</v>
      </c>
      <c r="AD357" s="13" t="s">
        <v>5701</v>
      </c>
      <c r="AE357" s="14" t="s">
        <v>5701</v>
      </c>
      <c r="AF357">
        <v>1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3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2:71" x14ac:dyDescent="0.35">
      <c r="B358" t="s">
        <v>3811</v>
      </c>
      <c r="C358">
        <v>5180</v>
      </c>
      <c r="D358">
        <v>1.04</v>
      </c>
      <c r="E358">
        <v>1.04</v>
      </c>
      <c r="F358">
        <v>0</v>
      </c>
      <c r="G358">
        <v>1.04</v>
      </c>
      <c r="H358">
        <v>0</v>
      </c>
      <c r="I358">
        <v>0</v>
      </c>
      <c r="J358">
        <v>0</v>
      </c>
      <c r="K358">
        <v>115</v>
      </c>
      <c r="L358">
        <v>0</v>
      </c>
      <c r="M358">
        <v>0</v>
      </c>
      <c r="N358" s="27">
        <v>0</v>
      </c>
      <c r="O358" s="27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15" t="s">
        <v>4978</v>
      </c>
      <c r="Y358" s="15" t="s">
        <v>4978</v>
      </c>
      <c r="Z358" s="15" t="s">
        <v>4978</v>
      </c>
      <c r="AA358" s="15" t="s">
        <v>4978</v>
      </c>
      <c r="AB358" s="15" t="s">
        <v>5702</v>
      </c>
      <c r="AC358" s="15" t="s">
        <v>5702</v>
      </c>
      <c r="AD358" s="15" t="s">
        <v>5703</v>
      </c>
      <c r="AE358" s="16" t="s">
        <v>5703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2:71" x14ac:dyDescent="0.35">
      <c r="B359" t="s">
        <v>3812</v>
      </c>
      <c r="C359">
        <v>3122</v>
      </c>
      <c r="D359">
        <v>0.999</v>
      </c>
      <c r="E359">
        <v>0.999</v>
      </c>
      <c r="F359">
        <v>0</v>
      </c>
      <c r="G359">
        <v>0.999</v>
      </c>
      <c r="H359">
        <v>0</v>
      </c>
      <c r="I359">
        <v>0</v>
      </c>
      <c r="J359">
        <v>0</v>
      </c>
      <c r="K359">
        <v>115</v>
      </c>
      <c r="L359">
        <v>0</v>
      </c>
      <c r="M359">
        <v>0</v>
      </c>
      <c r="N359" s="27">
        <v>0</v>
      </c>
      <c r="O359" s="27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13" t="s">
        <v>5704</v>
      </c>
      <c r="Y359" s="13" t="s">
        <v>5704</v>
      </c>
      <c r="Z359" s="13" t="s">
        <v>5705</v>
      </c>
      <c r="AA359" s="13" t="s">
        <v>5705</v>
      </c>
      <c r="AB359" s="13" t="s">
        <v>5706</v>
      </c>
      <c r="AC359" s="13" t="s">
        <v>5706</v>
      </c>
      <c r="AD359" s="13" t="s">
        <v>5707</v>
      </c>
      <c r="AE359" s="14" t="s">
        <v>5707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2:71" x14ac:dyDescent="0.35">
      <c r="B360" t="s">
        <v>3813</v>
      </c>
      <c r="C360">
        <v>1351</v>
      </c>
      <c r="D360">
        <v>5.5780000000000003</v>
      </c>
      <c r="E360">
        <v>5.5780000000000003</v>
      </c>
      <c r="F360">
        <v>0</v>
      </c>
      <c r="G360">
        <v>5.5780000000000003</v>
      </c>
      <c r="H360">
        <v>0</v>
      </c>
      <c r="I360">
        <v>0</v>
      </c>
      <c r="J360">
        <v>0</v>
      </c>
      <c r="K360">
        <v>230</v>
      </c>
      <c r="L360">
        <v>0</v>
      </c>
      <c r="M360">
        <v>0</v>
      </c>
      <c r="N360" s="27">
        <v>0</v>
      </c>
      <c r="O360" s="27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15" t="s">
        <v>5708</v>
      </c>
      <c r="Y360" s="15" t="s">
        <v>5708</v>
      </c>
      <c r="Z360" s="15" t="s">
        <v>5417</v>
      </c>
      <c r="AA360" s="15" t="s">
        <v>5417</v>
      </c>
      <c r="AB360" s="15" t="s">
        <v>5709</v>
      </c>
      <c r="AC360" s="15" t="s">
        <v>5709</v>
      </c>
      <c r="AD360" s="15" t="s">
        <v>5707</v>
      </c>
      <c r="AE360" s="16" t="s">
        <v>5707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2:71" x14ac:dyDescent="0.35">
      <c r="B361" t="s">
        <v>3814</v>
      </c>
      <c r="C361">
        <v>1314</v>
      </c>
      <c r="D361">
        <v>0.93700000000000006</v>
      </c>
      <c r="E361">
        <v>0</v>
      </c>
      <c r="F361">
        <v>0.93700000000000006</v>
      </c>
      <c r="G361">
        <v>0.93700000000000006</v>
      </c>
      <c r="H361">
        <v>0</v>
      </c>
      <c r="I361">
        <v>0</v>
      </c>
      <c r="J361">
        <v>0</v>
      </c>
      <c r="K361">
        <v>115</v>
      </c>
      <c r="L361">
        <v>0</v>
      </c>
      <c r="M361">
        <v>0</v>
      </c>
      <c r="N361" s="27">
        <v>0</v>
      </c>
      <c r="O361" s="27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s="13" t="s">
        <v>5529</v>
      </c>
      <c r="Y361" s="13" t="s">
        <v>5529</v>
      </c>
      <c r="Z361" s="13" t="s">
        <v>4978</v>
      </c>
      <c r="AA361" s="13" t="s">
        <v>4978</v>
      </c>
      <c r="AB361" s="13" t="s">
        <v>4978</v>
      </c>
      <c r="AC361" s="13" t="s">
        <v>4978</v>
      </c>
      <c r="AD361" s="13" t="s">
        <v>4978</v>
      </c>
      <c r="AE361" s="14" t="s">
        <v>4978</v>
      </c>
      <c r="AF361">
        <v>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3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2:71" x14ac:dyDescent="0.35">
      <c r="B362" t="s">
        <v>3815</v>
      </c>
      <c r="C362">
        <v>1281</v>
      </c>
      <c r="D362">
        <v>4.7E-2</v>
      </c>
      <c r="E362">
        <v>4.7E-2</v>
      </c>
      <c r="F362">
        <v>0</v>
      </c>
      <c r="G362">
        <v>4.7E-2</v>
      </c>
      <c r="H362">
        <v>0</v>
      </c>
      <c r="I362">
        <v>0</v>
      </c>
      <c r="J362">
        <v>0</v>
      </c>
      <c r="K362">
        <v>115</v>
      </c>
      <c r="L362">
        <v>0</v>
      </c>
      <c r="M362">
        <v>0</v>
      </c>
      <c r="N362" s="27">
        <v>0</v>
      </c>
      <c r="O362" s="27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15" t="s">
        <v>5710</v>
      </c>
      <c r="Y362" s="15" t="s">
        <v>5710</v>
      </c>
      <c r="Z362" s="15" t="s">
        <v>4978</v>
      </c>
      <c r="AA362" s="15" t="s">
        <v>4978</v>
      </c>
      <c r="AB362" s="15" t="s">
        <v>4978</v>
      </c>
      <c r="AC362" s="15" t="s">
        <v>4978</v>
      </c>
      <c r="AD362" s="15" t="s">
        <v>4978</v>
      </c>
      <c r="AE362" s="16" t="s">
        <v>4978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2:71" x14ac:dyDescent="0.35">
      <c r="B363" t="s">
        <v>3816</v>
      </c>
      <c r="C363">
        <v>738</v>
      </c>
      <c r="D363">
        <v>3.9E-2</v>
      </c>
      <c r="E363">
        <v>3.9E-2</v>
      </c>
      <c r="F363">
        <v>0</v>
      </c>
      <c r="G363">
        <v>3.9E-2</v>
      </c>
      <c r="H363">
        <v>0</v>
      </c>
      <c r="I363">
        <v>0</v>
      </c>
      <c r="J363">
        <v>0</v>
      </c>
      <c r="K363">
        <v>115</v>
      </c>
      <c r="L363">
        <v>0</v>
      </c>
      <c r="M363">
        <v>0</v>
      </c>
      <c r="N363" s="27">
        <v>0</v>
      </c>
      <c r="O363" s="27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s="13" t="s">
        <v>5249</v>
      </c>
      <c r="Y363" s="13" t="s">
        <v>5249</v>
      </c>
      <c r="Z363" s="13" t="s">
        <v>4978</v>
      </c>
      <c r="AA363" s="13" t="s">
        <v>4978</v>
      </c>
      <c r="AB363" s="13" t="s">
        <v>5711</v>
      </c>
      <c r="AC363" s="13" t="s">
        <v>5711</v>
      </c>
      <c r="AD363" s="13" t="s">
        <v>4978</v>
      </c>
      <c r="AE363" s="14" t="s">
        <v>4978</v>
      </c>
      <c r="AF363">
        <v>3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2:71" x14ac:dyDescent="0.35">
      <c r="B364" t="s">
        <v>3817</v>
      </c>
      <c r="C364">
        <v>5140</v>
      </c>
      <c r="D364">
        <v>2.3109999999999999</v>
      </c>
      <c r="E364">
        <v>2.3109999999999999</v>
      </c>
      <c r="F364">
        <v>0</v>
      </c>
      <c r="G364">
        <v>2.3109999999999999</v>
      </c>
      <c r="H364">
        <v>0</v>
      </c>
      <c r="I364">
        <v>0</v>
      </c>
      <c r="J364">
        <v>0</v>
      </c>
      <c r="K364">
        <v>60</v>
      </c>
      <c r="L364">
        <v>0</v>
      </c>
      <c r="M364">
        <v>0</v>
      </c>
      <c r="N364" s="27">
        <v>0</v>
      </c>
      <c r="O364" s="27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15" t="s">
        <v>4978</v>
      </c>
      <c r="Y364" s="15" t="s">
        <v>4978</v>
      </c>
      <c r="Z364" s="15" t="s">
        <v>4978</v>
      </c>
      <c r="AA364" s="15" t="s">
        <v>4978</v>
      </c>
      <c r="AB364" s="15" t="s">
        <v>4978</v>
      </c>
      <c r="AC364" s="15" t="s">
        <v>4978</v>
      </c>
      <c r="AD364" s="15" t="s">
        <v>5712</v>
      </c>
      <c r="AE364" s="16" t="s">
        <v>5712</v>
      </c>
      <c r="AF364">
        <v>2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2:71" x14ac:dyDescent="0.35">
      <c r="B365" t="s">
        <v>3818</v>
      </c>
      <c r="C365">
        <v>3081</v>
      </c>
      <c r="D365">
        <v>7.1989999999999998</v>
      </c>
      <c r="E365">
        <v>7.1989999999999998</v>
      </c>
      <c r="F365">
        <v>0</v>
      </c>
      <c r="G365">
        <v>7.1989999999999998</v>
      </c>
      <c r="H365">
        <v>0</v>
      </c>
      <c r="I365">
        <v>0</v>
      </c>
      <c r="J365">
        <v>0</v>
      </c>
      <c r="K365">
        <v>230</v>
      </c>
      <c r="L365">
        <v>0</v>
      </c>
      <c r="M365">
        <v>0</v>
      </c>
      <c r="N365" s="27">
        <v>0</v>
      </c>
      <c r="O365" s="27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s="13" t="s">
        <v>5713</v>
      </c>
      <c r="Y365" s="13" t="s">
        <v>5713</v>
      </c>
      <c r="Z365" s="13" t="s">
        <v>4978</v>
      </c>
      <c r="AA365" s="13" t="s">
        <v>4978</v>
      </c>
      <c r="AB365" s="13" t="s">
        <v>5714</v>
      </c>
      <c r="AC365" s="13" t="s">
        <v>5714</v>
      </c>
      <c r="AD365" s="13" t="s">
        <v>5715</v>
      </c>
      <c r="AE365" s="14" t="s">
        <v>5715</v>
      </c>
      <c r="AF365">
        <v>11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2:71" x14ac:dyDescent="0.35">
      <c r="B366" t="s">
        <v>3819</v>
      </c>
      <c r="C366">
        <v>647</v>
      </c>
      <c r="D366">
        <v>26.64</v>
      </c>
      <c r="E366">
        <v>26.64</v>
      </c>
      <c r="F366">
        <v>0</v>
      </c>
      <c r="G366">
        <v>26.64</v>
      </c>
      <c r="H366">
        <v>0</v>
      </c>
      <c r="I366">
        <v>0</v>
      </c>
      <c r="J366">
        <v>0</v>
      </c>
      <c r="K366">
        <v>230</v>
      </c>
      <c r="L366">
        <v>0</v>
      </c>
      <c r="M366">
        <v>0</v>
      </c>
      <c r="N366" s="27">
        <v>0</v>
      </c>
      <c r="O366" s="27">
        <v>475544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5" t="s">
        <v>5716</v>
      </c>
      <c r="Y366" s="15" t="s">
        <v>5716</v>
      </c>
      <c r="Z366" s="15" t="s">
        <v>4978</v>
      </c>
      <c r="AA366" s="15" t="s">
        <v>4978</v>
      </c>
      <c r="AB366" s="15" t="s">
        <v>5654</v>
      </c>
      <c r="AC366" s="15" t="s">
        <v>5654</v>
      </c>
      <c r="AD366" s="15" t="s">
        <v>5717</v>
      </c>
      <c r="AE366" s="16" t="s">
        <v>5717</v>
      </c>
      <c r="AF366">
        <v>111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112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2:71" x14ac:dyDescent="0.35">
      <c r="B367" t="s">
        <v>3820</v>
      </c>
      <c r="C367">
        <v>425</v>
      </c>
      <c r="D367">
        <v>1.861</v>
      </c>
      <c r="E367">
        <v>1.861</v>
      </c>
      <c r="F367">
        <v>0</v>
      </c>
      <c r="G367">
        <v>1.861</v>
      </c>
      <c r="H367">
        <v>0</v>
      </c>
      <c r="I367">
        <v>0</v>
      </c>
      <c r="J367">
        <v>0</v>
      </c>
      <c r="K367">
        <v>70</v>
      </c>
      <c r="L367">
        <v>0</v>
      </c>
      <c r="M367">
        <v>0</v>
      </c>
      <c r="N367" s="27">
        <v>0</v>
      </c>
      <c r="O367" s="2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s="13" t="s">
        <v>5515</v>
      </c>
      <c r="Y367" s="13" t="s">
        <v>5515</v>
      </c>
      <c r="Z367" s="13" t="s">
        <v>4978</v>
      </c>
      <c r="AA367" s="13" t="s">
        <v>4978</v>
      </c>
      <c r="AB367" s="13" t="s">
        <v>5718</v>
      </c>
      <c r="AC367" s="13" t="s">
        <v>5718</v>
      </c>
      <c r="AD367" s="13" t="s">
        <v>5719</v>
      </c>
      <c r="AE367" s="14" t="s">
        <v>5719</v>
      </c>
      <c r="AF367">
        <v>12</v>
      </c>
      <c r="AG367">
        <v>3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12</v>
      </c>
      <c r="AW367">
        <v>3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2:71" x14ac:dyDescent="0.35">
      <c r="B368" t="s">
        <v>3821</v>
      </c>
      <c r="C368">
        <v>956</v>
      </c>
      <c r="D368">
        <v>8.1210000000000004</v>
      </c>
      <c r="E368">
        <v>8.1210000000000004</v>
      </c>
      <c r="F368">
        <v>0</v>
      </c>
      <c r="G368">
        <v>8.1210000000000004</v>
      </c>
      <c r="H368">
        <v>0</v>
      </c>
      <c r="I368">
        <v>0</v>
      </c>
      <c r="J368">
        <v>0</v>
      </c>
      <c r="K368">
        <v>115</v>
      </c>
      <c r="L368">
        <v>0</v>
      </c>
      <c r="M368">
        <v>0</v>
      </c>
      <c r="N368" s="27">
        <v>0</v>
      </c>
      <c r="O368" s="27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15" t="s">
        <v>4974</v>
      </c>
      <c r="Y368" s="15" t="s">
        <v>4974</v>
      </c>
      <c r="Z368" s="15" t="s">
        <v>4978</v>
      </c>
      <c r="AA368" s="15" t="s">
        <v>4978</v>
      </c>
      <c r="AB368" s="15" t="s">
        <v>4978</v>
      </c>
      <c r="AC368" s="15" t="s">
        <v>4978</v>
      </c>
      <c r="AD368" s="15" t="s">
        <v>4978</v>
      </c>
      <c r="AE368" s="16" t="s">
        <v>4978</v>
      </c>
      <c r="AF368">
        <v>18</v>
      </c>
      <c r="AG368">
        <v>18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18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2:71" x14ac:dyDescent="0.35">
      <c r="B369" t="s">
        <v>3822</v>
      </c>
      <c r="C369">
        <v>2507</v>
      </c>
      <c r="D369">
        <v>14.426</v>
      </c>
      <c r="E369">
        <v>14.426</v>
      </c>
      <c r="F369">
        <v>0</v>
      </c>
      <c r="G369">
        <v>1.671</v>
      </c>
      <c r="H369">
        <v>0</v>
      </c>
      <c r="I369">
        <v>8.9109999999999996</v>
      </c>
      <c r="J369">
        <v>3.8439999999999999</v>
      </c>
      <c r="K369">
        <v>115</v>
      </c>
      <c r="L369">
        <v>0</v>
      </c>
      <c r="M369">
        <v>0</v>
      </c>
      <c r="N369" s="27">
        <v>0</v>
      </c>
      <c r="O369" s="27">
        <v>0</v>
      </c>
      <c r="P369">
        <v>1</v>
      </c>
      <c r="Q369">
        <v>0</v>
      </c>
      <c r="R369">
        <v>0</v>
      </c>
      <c r="S369">
        <v>0</v>
      </c>
      <c r="T369">
        <v>2</v>
      </c>
      <c r="U369">
        <v>1</v>
      </c>
      <c r="V369">
        <v>0</v>
      </c>
      <c r="W369">
        <v>0</v>
      </c>
      <c r="X369" s="13" t="s">
        <v>5720</v>
      </c>
      <c r="Y369" s="13" t="s">
        <v>5720</v>
      </c>
      <c r="Z369" s="13" t="s">
        <v>4978</v>
      </c>
      <c r="AA369" s="13" t="s">
        <v>4978</v>
      </c>
      <c r="AB369" s="13" t="s">
        <v>4978</v>
      </c>
      <c r="AC369" s="13" t="s">
        <v>4978</v>
      </c>
      <c r="AD369" s="13" t="s">
        <v>4978</v>
      </c>
      <c r="AE369" s="14" t="s">
        <v>4978</v>
      </c>
      <c r="AF369">
        <v>14</v>
      </c>
      <c r="AG369">
        <v>0</v>
      </c>
      <c r="AH369">
        <v>0</v>
      </c>
      <c r="AI369">
        <v>0</v>
      </c>
      <c r="AJ369">
        <v>82</v>
      </c>
      <c r="AK369">
        <v>17</v>
      </c>
      <c r="AL369">
        <v>27</v>
      </c>
      <c r="AM369">
        <v>27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14</v>
      </c>
      <c r="AW369">
        <v>0</v>
      </c>
      <c r="AX369">
        <v>0</v>
      </c>
      <c r="AY369">
        <v>0</v>
      </c>
      <c r="AZ369">
        <v>82</v>
      </c>
      <c r="BA369">
        <v>17</v>
      </c>
      <c r="BB369">
        <v>27</v>
      </c>
      <c r="BC369">
        <v>27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2:71" x14ac:dyDescent="0.35">
      <c r="B370" t="s">
        <v>3823</v>
      </c>
      <c r="C370">
        <v>197</v>
      </c>
      <c r="D370">
        <v>19.780999999999999</v>
      </c>
      <c r="E370">
        <v>19.780999999999999</v>
      </c>
      <c r="F370">
        <v>0</v>
      </c>
      <c r="G370">
        <v>1.7090000000000001</v>
      </c>
      <c r="H370">
        <v>0</v>
      </c>
      <c r="I370">
        <v>8.8529999999999998</v>
      </c>
      <c r="J370">
        <v>9.2189999999999994</v>
      </c>
      <c r="K370">
        <v>115</v>
      </c>
      <c r="L370">
        <v>0</v>
      </c>
      <c r="M370">
        <v>0</v>
      </c>
      <c r="N370" s="27">
        <v>0</v>
      </c>
      <c r="O370" s="27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s="15" t="s">
        <v>5721</v>
      </c>
      <c r="Y370" s="15" t="s">
        <v>5721</v>
      </c>
      <c r="Z370" s="15" t="s">
        <v>4978</v>
      </c>
      <c r="AA370" s="15" t="s">
        <v>4978</v>
      </c>
      <c r="AB370" s="15" t="s">
        <v>4978</v>
      </c>
      <c r="AC370" s="15" t="s">
        <v>4978</v>
      </c>
      <c r="AD370" s="15" t="s">
        <v>4978</v>
      </c>
      <c r="AE370" s="16" t="s">
        <v>4978</v>
      </c>
      <c r="AF370">
        <v>0</v>
      </c>
      <c r="AG370">
        <v>5</v>
      </c>
      <c r="AH370">
        <v>0</v>
      </c>
      <c r="AI370">
        <v>0</v>
      </c>
      <c r="AJ370">
        <v>0</v>
      </c>
      <c r="AK370">
        <v>21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5</v>
      </c>
      <c r="AX370">
        <v>0</v>
      </c>
      <c r="AY370">
        <v>0</v>
      </c>
      <c r="AZ370">
        <v>0</v>
      </c>
      <c r="BA370">
        <v>21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2:71" x14ac:dyDescent="0.35">
      <c r="B371" t="s">
        <v>3824</v>
      </c>
      <c r="C371">
        <v>498</v>
      </c>
      <c r="D371">
        <v>7.0759999999999996</v>
      </c>
      <c r="E371">
        <v>7.0759999999999996</v>
      </c>
      <c r="F371">
        <v>0</v>
      </c>
      <c r="G371">
        <v>7.0759999999999996</v>
      </c>
      <c r="H371">
        <v>0</v>
      </c>
      <c r="I371">
        <v>0</v>
      </c>
      <c r="J371">
        <v>0</v>
      </c>
      <c r="K371">
        <v>115</v>
      </c>
      <c r="L371">
        <v>0</v>
      </c>
      <c r="M371">
        <v>0</v>
      </c>
      <c r="N371" s="27">
        <v>0</v>
      </c>
      <c r="O371" s="27">
        <v>0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13" t="s">
        <v>5722</v>
      </c>
      <c r="Y371" s="13" t="s">
        <v>5722</v>
      </c>
      <c r="Z371" s="13" t="s">
        <v>4978</v>
      </c>
      <c r="AA371" s="13" t="s">
        <v>4978</v>
      </c>
      <c r="AB371" s="13" t="s">
        <v>4978</v>
      </c>
      <c r="AC371" s="13" t="s">
        <v>4978</v>
      </c>
      <c r="AD371" s="13" t="s">
        <v>4978</v>
      </c>
      <c r="AE371" s="14" t="s">
        <v>4978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2:71" x14ac:dyDescent="0.35">
      <c r="B372" t="s">
        <v>3825</v>
      </c>
      <c r="C372">
        <v>3219</v>
      </c>
      <c r="D372">
        <v>3.0179999999999998</v>
      </c>
      <c r="E372">
        <v>3.0179999999999998</v>
      </c>
      <c r="F372">
        <v>0</v>
      </c>
      <c r="G372">
        <v>3.0179999999999998</v>
      </c>
      <c r="H372">
        <v>0</v>
      </c>
      <c r="I372">
        <v>0</v>
      </c>
      <c r="J372">
        <v>0</v>
      </c>
      <c r="K372">
        <v>70</v>
      </c>
      <c r="L372">
        <v>0</v>
      </c>
      <c r="M372">
        <v>0</v>
      </c>
      <c r="N372" s="27">
        <v>0</v>
      </c>
      <c r="O372" s="27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15" t="s">
        <v>5405</v>
      </c>
      <c r="Y372" s="15" t="s">
        <v>5405</v>
      </c>
      <c r="Z372" s="15" t="s">
        <v>4978</v>
      </c>
      <c r="AA372" s="15" t="s">
        <v>4978</v>
      </c>
      <c r="AB372" s="15" t="s">
        <v>4978</v>
      </c>
      <c r="AC372" s="15" t="s">
        <v>4978</v>
      </c>
      <c r="AD372" s="15" t="s">
        <v>4978</v>
      </c>
      <c r="AE372" s="16" t="s">
        <v>4978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2:71" x14ac:dyDescent="0.35">
      <c r="B373" t="s">
        <v>3826</v>
      </c>
      <c r="C373">
        <v>35</v>
      </c>
      <c r="D373">
        <v>29.233000000000001</v>
      </c>
      <c r="E373">
        <v>29.233000000000001</v>
      </c>
      <c r="F373">
        <v>0</v>
      </c>
      <c r="G373">
        <v>16.454000000000001</v>
      </c>
      <c r="H373">
        <v>0</v>
      </c>
      <c r="I373">
        <v>12.779</v>
      </c>
      <c r="J373">
        <v>0</v>
      </c>
      <c r="K373">
        <v>230</v>
      </c>
      <c r="L373">
        <v>0</v>
      </c>
      <c r="M373">
        <v>0</v>
      </c>
      <c r="N373" s="27">
        <v>0</v>
      </c>
      <c r="O373" s="27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13" t="s">
        <v>5360</v>
      </c>
      <c r="Y373" s="13" t="s">
        <v>5360</v>
      </c>
      <c r="Z373" s="13" t="s">
        <v>4978</v>
      </c>
      <c r="AA373" s="13" t="s">
        <v>4978</v>
      </c>
      <c r="AB373" s="13" t="s">
        <v>4978</v>
      </c>
      <c r="AC373" s="13" t="s">
        <v>4978</v>
      </c>
      <c r="AD373" s="13" t="s">
        <v>4978</v>
      </c>
      <c r="AE373" s="14" t="s">
        <v>4978</v>
      </c>
      <c r="AF373">
        <v>80</v>
      </c>
      <c r="AG373">
        <v>101</v>
      </c>
      <c r="AH373">
        <v>0</v>
      </c>
      <c r="AI373">
        <v>7</v>
      </c>
      <c r="AJ373">
        <v>0</v>
      </c>
      <c r="AK373">
        <v>92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79</v>
      </c>
      <c r="AW373">
        <v>101</v>
      </c>
      <c r="AX373">
        <v>0</v>
      </c>
      <c r="AY373">
        <v>7</v>
      </c>
      <c r="AZ373">
        <v>0</v>
      </c>
      <c r="BA373">
        <v>92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2:71" x14ac:dyDescent="0.35">
      <c r="B374" t="s">
        <v>3827</v>
      </c>
      <c r="C374">
        <v>727</v>
      </c>
      <c r="D374">
        <v>20.443000000000001</v>
      </c>
      <c r="E374">
        <v>20.443000000000001</v>
      </c>
      <c r="F374">
        <v>0</v>
      </c>
      <c r="G374">
        <v>16.861000000000001</v>
      </c>
      <c r="H374">
        <v>0</v>
      </c>
      <c r="I374">
        <v>3.5819999999999999</v>
      </c>
      <c r="J374">
        <v>0</v>
      </c>
      <c r="K374">
        <v>60</v>
      </c>
      <c r="L374">
        <v>0</v>
      </c>
      <c r="M374">
        <v>0</v>
      </c>
      <c r="N374" s="27">
        <v>0</v>
      </c>
      <c r="O374" s="27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15" t="s">
        <v>5723</v>
      </c>
      <c r="Y374" s="15" t="s">
        <v>5723</v>
      </c>
      <c r="Z374" s="15" t="s">
        <v>4978</v>
      </c>
      <c r="AA374" s="15" t="s">
        <v>4978</v>
      </c>
      <c r="AB374" s="15" t="s">
        <v>4978</v>
      </c>
      <c r="AC374" s="15" t="s">
        <v>4978</v>
      </c>
      <c r="AD374" s="15" t="s">
        <v>4978</v>
      </c>
      <c r="AE374" s="16" t="s">
        <v>4978</v>
      </c>
      <c r="AF374">
        <v>22</v>
      </c>
      <c r="AG374">
        <v>191</v>
      </c>
      <c r="AH374">
        <v>0</v>
      </c>
      <c r="AI374">
        <v>0</v>
      </c>
      <c r="AJ374">
        <v>0</v>
      </c>
      <c r="AK374">
        <v>30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18</v>
      </c>
      <c r="AW374">
        <v>192</v>
      </c>
      <c r="AX374">
        <v>0</v>
      </c>
      <c r="AY374">
        <v>0</v>
      </c>
      <c r="AZ374">
        <v>0</v>
      </c>
      <c r="BA374">
        <v>30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2:71" x14ac:dyDescent="0.35">
      <c r="B375" t="s">
        <v>3828</v>
      </c>
      <c r="C375">
        <v>1197</v>
      </c>
      <c r="D375">
        <v>29.021000000000001</v>
      </c>
      <c r="E375">
        <v>29.021000000000001</v>
      </c>
      <c r="F375">
        <v>0</v>
      </c>
      <c r="G375">
        <v>6.43</v>
      </c>
      <c r="H375">
        <v>0</v>
      </c>
      <c r="I375">
        <v>22.591000000000001</v>
      </c>
      <c r="J375">
        <v>0</v>
      </c>
      <c r="K375">
        <v>60</v>
      </c>
      <c r="L375">
        <v>0</v>
      </c>
      <c r="M375">
        <v>0</v>
      </c>
      <c r="N375" s="27">
        <v>0</v>
      </c>
      <c r="O375" s="27">
        <v>0</v>
      </c>
      <c r="P375">
        <v>0</v>
      </c>
      <c r="Q375">
        <v>4</v>
      </c>
      <c r="R375">
        <v>0</v>
      </c>
      <c r="S375">
        <v>0</v>
      </c>
      <c r="T375">
        <v>3</v>
      </c>
      <c r="U375">
        <v>3</v>
      </c>
      <c r="V375">
        <v>0</v>
      </c>
      <c r="W375">
        <v>0</v>
      </c>
      <c r="X375" s="13" t="s">
        <v>5065</v>
      </c>
      <c r="Y375" s="13" t="s">
        <v>5065</v>
      </c>
      <c r="Z375" s="13" t="s">
        <v>4978</v>
      </c>
      <c r="AA375" s="13" t="s">
        <v>4978</v>
      </c>
      <c r="AB375" s="13" t="s">
        <v>4978</v>
      </c>
      <c r="AC375" s="13" t="s">
        <v>4978</v>
      </c>
      <c r="AD375" s="13" t="s">
        <v>4978</v>
      </c>
      <c r="AE375" s="14" t="s">
        <v>4978</v>
      </c>
      <c r="AF375">
        <v>4</v>
      </c>
      <c r="AG375">
        <v>0</v>
      </c>
      <c r="AH375">
        <v>0</v>
      </c>
      <c r="AI375">
        <v>0</v>
      </c>
      <c r="AJ375">
        <v>1</v>
      </c>
      <c r="AK375">
        <v>95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4</v>
      </c>
      <c r="AW375">
        <v>0</v>
      </c>
      <c r="AX375">
        <v>0</v>
      </c>
      <c r="AY375">
        <v>0</v>
      </c>
      <c r="AZ375">
        <v>0</v>
      </c>
      <c r="BA375">
        <v>98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2:71" x14ac:dyDescent="0.35">
      <c r="B376" t="s">
        <v>3829</v>
      </c>
      <c r="C376">
        <v>652</v>
      </c>
      <c r="D376">
        <v>0.16600000000000001</v>
      </c>
      <c r="E376">
        <v>0.16600000000000001</v>
      </c>
      <c r="F376">
        <v>0</v>
      </c>
      <c r="G376">
        <v>0.16600000000000001</v>
      </c>
      <c r="H376">
        <v>0</v>
      </c>
      <c r="I376">
        <v>0</v>
      </c>
      <c r="J376">
        <v>0</v>
      </c>
      <c r="K376">
        <v>115</v>
      </c>
      <c r="L376">
        <v>0</v>
      </c>
      <c r="M376">
        <v>0</v>
      </c>
      <c r="N376" s="27">
        <v>0</v>
      </c>
      <c r="O376" s="27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s="15" t="s">
        <v>5255</v>
      </c>
      <c r="Y376" s="15" t="s">
        <v>5255</v>
      </c>
      <c r="Z376" s="15" t="s">
        <v>4978</v>
      </c>
      <c r="AA376" s="15" t="s">
        <v>4978</v>
      </c>
      <c r="AB376" s="15" t="s">
        <v>4978</v>
      </c>
      <c r="AC376" s="15" t="s">
        <v>4978</v>
      </c>
      <c r="AD376" s="15" t="s">
        <v>4978</v>
      </c>
      <c r="AE376" s="16" t="s">
        <v>4978</v>
      </c>
      <c r="AF376">
        <v>11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2:71" x14ac:dyDescent="0.35">
      <c r="B377" t="s">
        <v>3830</v>
      </c>
      <c r="C377">
        <v>885</v>
      </c>
      <c r="D377">
        <v>3.0489999999999999</v>
      </c>
      <c r="E377">
        <v>3.0489999999999999</v>
      </c>
      <c r="F377">
        <v>0</v>
      </c>
      <c r="G377">
        <v>3.0489999999999999</v>
      </c>
      <c r="H377">
        <v>0</v>
      </c>
      <c r="I377">
        <v>0</v>
      </c>
      <c r="J377">
        <v>0</v>
      </c>
      <c r="K377">
        <v>70</v>
      </c>
      <c r="L377">
        <v>0</v>
      </c>
      <c r="M377">
        <v>0</v>
      </c>
      <c r="N377" s="27">
        <v>0</v>
      </c>
      <c r="O377" s="2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s="13" t="s">
        <v>4974</v>
      </c>
      <c r="Y377" s="13" t="s">
        <v>4974</v>
      </c>
      <c r="Z377" s="13" t="s">
        <v>4978</v>
      </c>
      <c r="AA377" s="13" t="s">
        <v>4978</v>
      </c>
      <c r="AB377" s="13" t="s">
        <v>4978</v>
      </c>
      <c r="AC377" s="13" t="s">
        <v>4978</v>
      </c>
      <c r="AD377" s="13" t="s">
        <v>4978</v>
      </c>
      <c r="AE377" s="14" t="s">
        <v>4978</v>
      </c>
      <c r="AF377">
        <v>53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52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2:71" x14ac:dyDescent="0.35">
      <c r="B378" t="s">
        <v>3831</v>
      </c>
      <c r="C378">
        <v>793</v>
      </c>
      <c r="D378">
        <v>1.4330000000000001</v>
      </c>
      <c r="E378">
        <v>1.4330000000000001</v>
      </c>
      <c r="F378">
        <v>0</v>
      </c>
      <c r="G378">
        <v>1.4330000000000001</v>
      </c>
      <c r="H378">
        <v>0</v>
      </c>
      <c r="I378">
        <v>0</v>
      </c>
      <c r="J378">
        <v>0</v>
      </c>
      <c r="K378">
        <v>60</v>
      </c>
      <c r="L378">
        <v>0</v>
      </c>
      <c r="M378">
        <v>0</v>
      </c>
      <c r="N378" s="27">
        <v>0</v>
      </c>
      <c r="O378" s="27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s="15" t="s">
        <v>5724</v>
      </c>
      <c r="Y378" s="15" t="s">
        <v>5724</v>
      </c>
      <c r="Z378" s="15" t="s">
        <v>4978</v>
      </c>
      <c r="AA378" s="15" t="s">
        <v>4978</v>
      </c>
      <c r="AB378" s="15" t="s">
        <v>4978</v>
      </c>
      <c r="AC378" s="15" t="s">
        <v>4978</v>
      </c>
      <c r="AD378" s="15" t="s">
        <v>4978</v>
      </c>
      <c r="AE378" s="16" t="s">
        <v>4978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2:71" x14ac:dyDescent="0.35">
      <c r="B379" t="s">
        <v>3832</v>
      </c>
      <c r="C379">
        <v>828</v>
      </c>
      <c r="D379">
        <v>15.88</v>
      </c>
      <c r="E379">
        <v>15.88</v>
      </c>
      <c r="F379">
        <v>0</v>
      </c>
      <c r="G379">
        <v>15.88</v>
      </c>
      <c r="H379">
        <v>0</v>
      </c>
      <c r="I379">
        <v>0</v>
      </c>
      <c r="J379">
        <v>0</v>
      </c>
      <c r="K379">
        <v>60</v>
      </c>
      <c r="L379">
        <v>0</v>
      </c>
      <c r="M379">
        <v>0</v>
      </c>
      <c r="N379" s="27">
        <v>0</v>
      </c>
      <c r="O379" s="27">
        <v>0</v>
      </c>
      <c r="P379">
        <v>3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s="13" t="s">
        <v>5725</v>
      </c>
      <c r="Y379" s="13" t="s">
        <v>5725</v>
      </c>
      <c r="Z379" s="13" t="s">
        <v>4978</v>
      </c>
      <c r="AA379" s="13" t="s">
        <v>4978</v>
      </c>
      <c r="AB379" s="13" t="s">
        <v>4978</v>
      </c>
      <c r="AC379" s="13" t="s">
        <v>4978</v>
      </c>
      <c r="AD379" s="13" t="s">
        <v>4978</v>
      </c>
      <c r="AE379" s="14" t="s">
        <v>4978</v>
      </c>
      <c r="AF379">
        <v>15</v>
      </c>
      <c r="AG379">
        <v>2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7</v>
      </c>
      <c r="AW379">
        <v>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2:71" x14ac:dyDescent="0.35">
      <c r="B380" t="s">
        <v>3833</v>
      </c>
      <c r="C380">
        <v>829</v>
      </c>
      <c r="D380">
        <v>31.286000000000001</v>
      </c>
      <c r="E380">
        <v>31.286000000000001</v>
      </c>
      <c r="F380">
        <v>0</v>
      </c>
      <c r="G380">
        <v>29.710999999999999</v>
      </c>
      <c r="H380">
        <v>1.575</v>
      </c>
      <c r="I380">
        <v>0</v>
      </c>
      <c r="J380">
        <v>0</v>
      </c>
      <c r="K380">
        <v>60</v>
      </c>
      <c r="L380">
        <v>0</v>
      </c>
      <c r="M380">
        <v>0</v>
      </c>
      <c r="N380" s="27">
        <v>0</v>
      </c>
      <c r="O380" s="27">
        <v>0</v>
      </c>
      <c r="P380">
        <v>12</v>
      </c>
      <c r="Q380">
        <v>35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15" t="s">
        <v>5726</v>
      </c>
      <c r="Y380" s="15" t="s">
        <v>5726</v>
      </c>
      <c r="Z380" s="15" t="s">
        <v>4978</v>
      </c>
      <c r="AA380" s="15" t="s">
        <v>4978</v>
      </c>
      <c r="AB380" s="15" t="s">
        <v>4978</v>
      </c>
      <c r="AC380" s="15" t="s">
        <v>4978</v>
      </c>
      <c r="AD380" s="15" t="s">
        <v>4978</v>
      </c>
      <c r="AE380" s="16" t="s">
        <v>4978</v>
      </c>
      <c r="AF380">
        <v>20</v>
      </c>
      <c r="AG380">
        <v>335</v>
      </c>
      <c r="AH380">
        <v>19</v>
      </c>
      <c r="AI380">
        <v>18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5</v>
      </c>
      <c r="AW380">
        <v>354</v>
      </c>
      <c r="AX380">
        <v>19</v>
      </c>
      <c r="AY380">
        <v>19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2:71" x14ac:dyDescent="0.35">
      <c r="B381" t="s">
        <v>3834</v>
      </c>
      <c r="C381">
        <v>218</v>
      </c>
      <c r="D381">
        <v>0.22</v>
      </c>
      <c r="E381">
        <v>0.22</v>
      </c>
      <c r="F381">
        <v>0</v>
      </c>
      <c r="G381">
        <v>0.22</v>
      </c>
      <c r="H381">
        <v>0</v>
      </c>
      <c r="I381">
        <v>0</v>
      </c>
      <c r="J381">
        <v>0</v>
      </c>
      <c r="K381">
        <v>60</v>
      </c>
      <c r="L381">
        <v>0</v>
      </c>
      <c r="M381">
        <v>0</v>
      </c>
      <c r="N381" s="27">
        <v>0</v>
      </c>
      <c r="O381" s="27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13" t="s">
        <v>5727</v>
      </c>
      <c r="Y381" s="13" t="s">
        <v>5727</v>
      </c>
      <c r="Z381" s="13" t="s">
        <v>4978</v>
      </c>
      <c r="AA381" s="13" t="s">
        <v>4978</v>
      </c>
      <c r="AB381" s="13" t="s">
        <v>4978</v>
      </c>
      <c r="AC381" s="13" t="s">
        <v>4978</v>
      </c>
      <c r="AD381" s="13" t="s">
        <v>4978</v>
      </c>
      <c r="AE381" s="14" t="s">
        <v>4978</v>
      </c>
      <c r="AF381">
        <v>6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7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2:71" x14ac:dyDescent="0.35">
      <c r="B382" t="s">
        <v>3835</v>
      </c>
      <c r="C382">
        <v>189</v>
      </c>
      <c r="D382">
        <v>4.9580000000000002</v>
      </c>
      <c r="E382">
        <v>4.9580000000000002</v>
      </c>
      <c r="F382">
        <v>0</v>
      </c>
      <c r="G382">
        <v>4.9580000000000002</v>
      </c>
      <c r="H382">
        <v>0</v>
      </c>
      <c r="I382">
        <v>0</v>
      </c>
      <c r="J382">
        <v>0</v>
      </c>
      <c r="K382">
        <v>60</v>
      </c>
      <c r="L382">
        <v>0</v>
      </c>
      <c r="M382">
        <v>0</v>
      </c>
      <c r="N382" s="27">
        <v>0</v>
      </c>
      <c r="O382" s="27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15" t="s">
        <v>5728</v>
      </c>
      <c r="Y382" s="15" t="s">
        <v>5728</v>
      </c>
      <c r="Z382" s="15" t="s">
        <v>4978</v>
      </c>
      <c r="AA382" s="15" t="s">
        <v>4978</v>
      </c>
      <c r="AB382" s="15" t="s">
        <v>4978</v>
      </c>
      <c r="AC382" s="15" t="s">
        <v>4978</v>
      </c>
      <c r="AD382" s="15" t="s">
        <v>4978</v>
      </c>
      <c r="AE382" s="16" t="s">
        <v>4978</v>
      </c>
      <c r="AF382">
        <v>11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5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2:71" x14ac:dyDescent="0.35">
      <c r="B383" t="s">
        <v>3836</v>
      </c>
      <c r="D383">
        <v>5.484</v>
      </c>
      <c r="E383">
        <v>5.484</v>
      </c>
      <c r="F383">
        <v>0</v>
      </c>
      <c r="G383">
        <v>5.484</v>
      </c>
      <c r="H383">
        <v>0</v>
      </c>
      <c r="I383">
        <v>0</v>
      </c>
      <c r="J383">
        <v>0</v>
      </c>
      <c r="K383">
        <v>60</v>
      </c>
      <c r="L383">
        <v>0</v>
      </c>
      <c r="M383">
        <v>0</v>
      </c>
      <c r="N383" s="27">
        <v>0</v>
      </c>
      <c r="O383" s="27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13" t="s">
        <v>5012</v>
      </c>
      <c r="Y383" s="13" t="s">
        <v>5012</v>
      </c>
      <c r="Z383" s="13" t="s">
        <v>4978</v>
      </c>
      <c r="AA383" s="13" t="s">
        <v>4978</v>
      </c>
      <c r="AB383" s="13" t="s">
        <v>5729</v>
      </c>
      <c r="AC383" s="13" t="s">
        <v>5729</v>
      </c>
      <c r="AD383" s="13" t="s">
        <v>5730</v>
      </c>
      <c r="AE383" s="14" t="s">
        <v>5730</v>
      </c>
      <c r="AF383">
        <v>12</v>
      </c>
      <c r="AG383">
        <v>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10</v>
      </c>
      <c r="AW383">
        <v>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2:71" x14ac:dyDescent="0.35">
      <c r="B384" t="s">
        <v>3837</v>
      </c>
      <c r="C384">
        <v>413</v>
      </c>
      <c r="D384">
        <v>3.4000000000000002E-2</v>
      </c>
      <c r="E384">
        <v>3.4000000000000002E-2</v>
      </c>
      <c r="F384">
        <v>0</v>
      </c>
      <c r="G384">
        <v>3.4000000000000002E-2</v>
      </c>
      <c r="H384">
        <v>0</v>
      </c>
      <c r="I384">
        <v>0</v>
      </c>
      <c r="J384">
        <v>0</v>
      </c>
      <c r="K384">
        <v>115</v>
      </c>
      <c r="L384">
        <v>0</v>
      </c>
      <c r="M384">
        <v>0</v>
      </c>
      <c r="N384" s="27">
        <v>0</v>
      </c>
      <c r="O384" s="27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15" t="s">
        <v>5318</v>
      </c>
      <c r="Y384" s="15" t="s">
        <v>5318</v>
      </c>
      <c r="Z384" s="15" t="s">
        <v>4978</v>
      </c>
      <c r="AA384" s="15" t="s">
        <v>4978</v>
      </c>
      <c r="AB384" s="15" t="s">
        <v>5731</v>
      </c>
      <c r="AC384" s="15" t="s">
        <v>5731</v>
      </c>
      <c r="AD384" s="15" t="s">
        <v>5730</v>
      </c>
      <c r="AE384" s="16" t="s">
        <v>5730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2:71" x14ac:dyDescent="0.35">
      <c r="B385" t="s">
        <v>3838</v>
      </c>
      <c r="C385">
        <v>417</v>
      </c>
      <c r="D385">
        <v>5.2350000000000003</v>
      </c>
      <c r="E385">
        <v>5.2350000000000003</v>
      </c>
      <c r="F385">
        <v>0</v>
      </c>
      <c r="G385">
        <v>5.2350000000000003</v>
      </c>
      <c r="H385">
        <v>0</v>
      </c>
      <c r="I385">
        <v>0</v>
      </c>
      <c r="J385">
        <v>0</v>
      </c>
      <c r="K385">
        <v>115</v>
      </c>
      <c r="L385">
        <v>0</v>
      </c>
      <c r="M385">
        <v>0</v>
      </c>
      <c r="N385" s="27">
        <v>0</v>
      </c>
      <c r="O385" s="27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s="13" t="s">
        <v>5732</v>
      </c>
      <c r="Y385" s="13" t="s">
        <v>5732</v>
      </c>
      <c r="Z385" s="13" t="s">
        <v>4978</v>
      </c>
      <c r="AA385" s="13" t="s">
        <v>4978</v>
      </c>
      <c r="AB385" s="13" t="s">
        <v>4978</v>
      </c>
      <c r="AC385" s="13" t="s">
        <v>4978</v>
      </c>
      <c r="AD385" s="13" t="s">
        <v>4978</v>
      </c>
      <c r="AE385" s="14" t="s">
        <v>4978</v>
      </c>
      <c r="AF385">
        <v>26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2:71" x14ac:dyDescent="0.35">
      <c r="B386" t="s">
        <v>3839</v>
      </c>
      <c r="C386">
        <v>495</v>
      </c>
      <c r="D386">
        <v>5.23</v>
      </c>
      <c r="E386">
        <v>5.23</v>
      </c>
      <c r="F386">
        <v>0</v>
      </c>
      <c r="G386">
        <v>5.23</v>
      </c>
      <c r="H386">
        <v>0</v>
      </c>
      <c r="I386">
        <v>0</v>
      </c>
      <c r="J386">
        <v>0</v>
      </c>
      <c r="K386">
        <v>115</v>
      </c>
      <c r="L386">
        <v>0</v>
      </c>
      <c r="M386">
        <v>0</v>
      </c>
      <c r="N386" s="27">
        <v>0</v>
      </c>
      <c r="O386" s="27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15" t="s">
        <v>5733</v>
      </c>
      <c r="Y386" s="15" t="s">
        <v>5733</v>
      </c>
      <c r="Z386" s="15" t="s">
        <v>4978</v>
      </c>
      <c r="AA386" s="15" t="s">
        <v>4978</v>
      </c>
      <c r="AB386" s="15" t="s">
        <v>4978</v>
      </c>
      <c r="AC386" s="15" t="s">
        <v>4978</v>
      </c>
      <c r="AD386" s="15" t="s">
        <v>4978</v>
      </c>
      <c r="AE386" s="16" t="s">
        <v>4978</v>
      </c>
      <c r="AF386">
        <v>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2:71" x14ac:dyDescent="0.35">
      <c r="B387" t="s">
        <v>3840</v>
      </c>
      <c r="C387">
        <v>401</v>
      </c>
      <c r="D387">
        <v>29.888000000000002</v>
      </c>
      <c r="E387">
        <v>29.888000000000002</v>
      </c>
      <c r="F387">
        <v>0</v>
      </c>
      <c r="G387">
        <v>0.72199999999999998</v>
      </c>
      <c r="H387">
        <v>0</v>
      </c>
      <c r="I387">
        <v>25.164999999999999</v>
      </c>
      <c r="J387">
        <v>4.0010000000000003</v>
      </c>
      <c r="K387">
        <v>70</v>
      </c>
      <c r="L387">
        <v>0</v>
      </c>
      <c r="M387">
        <v>0</v>
      </c>
      <c r="N387" s="27">
        <v>0</v>
      </c>
      <c r="O387" s="2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 s="13" t="s">
        <v>5734</v>
      </c>
      <c r="Y387" s="13" t="s">
        <v>5734</v>
      </c>
      <c r="Z387" s="13" t="s">
        <v>4978</v>
      </c>
      <c r="AA387" s="13" t="s">
        <v>4978</v>
      </c>
      <c r="AB387" s="13" t="s">
        <v>5735</v>
      </c>
      <c r="AC387" s="13" t="s">
        <v>5735</v>
      </c>
      <c r="AD387" s="13" t="s">
        <v>4978</v>
      </c>
      <c r="AE387" s="14" t="s">
        <v>4978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94</v>
      </c>
      <c r="AL387">
        <v>39</v>
      </c>
      <c r="AM387">
        <v>39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98</v>
      </c>
      <c r="BB387">
        <v>39</v>
      </c>
      <c r="BC387">
        <v>39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2:71" x14ac:dyDescent="0.35">
      <c r="B388" t="s">
        <v>3841</v>
      </c>
      <c r="C388">
        <v>515</v>
      </c>
      <c r="D388">
        <v>29.751999999999999</v>
      </c>
      <c r="E388">
        <v>29.751999999999999</v>
      </c>
      <c r="F388">
        <v>0</v>
      </c>
      <c r="G388">
        <v>29.751999999999999</v>
      </c>
      <c r="H388">
        <v>0</v>
      </c>
      <c r="I388">
        <v>0</v>
      </c>
      <c r="J388">
        <v>0</v>
      </c>
      <c r="K388">
        <v>115</v>
      </c>
      <c r="L388">
        <v>0</v>
      </c>
      <c r="M388">
        <v>0</v>
      </c>
      <c r="N388" s="27">
        <v>0</v>
      </c>
      <c r="O388" s="27">
        <v>0</v>
      </c>
      <c r="P388">
        <v>30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s="15" t="s">
        <v>5736</v>
      </c>
      <c r="Y388" s="15" t="s">
        <v>5736</v>
      </c>
      <c r="Z388" s="15" t="s">
        <v>4978</v>
      </c>
      <c r="AA388" s="15" t="s">
        <v>4978</v>
      </c>
      <c r="AB388" s="15" t="s">
        <v>5737</v>
      </c>
      <c r="AC388" s="15" t="s">
        <v>5737</v>
      </c>
      <c r="AD388" s="15" t="s">
        <v>4978</v>
      </c>
      <c r="AE388" s="16" t="s">
        <v>4978</v>
      </c>
      <c r="AF388">
        <v>328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333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2:71" x14ac:dyDescent="0.35">
      <c r="B389" t="s">
        <v>3842</v>
      </c>
      <c r="C389">
        <v>3919</v>
      </c>
      <c r="D389">
        <v>19.475999999999999</v>
      </c>
      <c r="E389">
        <v>19.475999999999999</v>
      </c>
      <c r="F389">
        <v>0</v>
      </c>
      <c r="G389">
        <v>8.8569999999999993</v>
      </c>
      <c r="H389">
        <v>0</v>
      </c>
      <c r="I389">
        <v>10.619</v>
      </c>
      <c r="J389">
        <v>0</v>
      </c>
      <c r="K389">
        <v>70</v>
      </c>
      <c r="L389">
        <v>0</v>
      </c>
      <c r="M389">
        <v>0</v>
      </c>
      <c r="N389" s="27">
        <v>0</v>
      </c>
      <c r="O389" s="27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 s="13" t="s">
        <v>5738</v>
      </c>
      <c r="Y389" s="13" t="s">
        <v>5738</v>
      </c>
      <c r="Z389" s="13" t="s">
        <v>4978</v>
      </c>
      <c r="AA389" s="13" t="s">
        <v>4978</v>
      </c>
      <c r="AB389" s="13" t="s">
        <v>5739</v>
      </c>
      <c r="AC389" s="13" t="s">
        <v>5739</v>
      </c>
      <c r="AD389" s="13" t="s">
        <v>4978</v>
      </c>
      <c r="AE389" s="14" t="s">
        <v>4978</v>
      </c>
      <c r="AF389">
        <v>3</v>
      </c>
      <c r="AG389">
        <v>130</v>
      </c>
      <c r="AH389">
        <v>0</v>
      </c>
      <c r="AI389">
        <v>0</v>
      </c>
      <c r="AJ389">
        <v>20</v>
      </c>
      <c r="AK389">
        <v>154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3</v>
      </c>
      <c r="AW389">
        <v>130</v>
      </c>
      <c r="AX389">
        <v>0</v>
      </c>
      <c r="AY389">
        <v>0</v>
      </c>
      <c r="AZ389">
        <v>20</v>
      </c>
      <c r="BA389">
        <v>154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2:71" x14ac:dyDescent="0.35">
      <c r="B390" t="s">
        <v>3843</v>
      </c>
      <c r="C390">
        <v>795</v>
      </c>
      <c r="D390">
        <v>0.47</v>
      </c>
      <c r="E390">
        <v>0.47</v>
      </c>
      <c r="F390">
        <v>0</v>
      </c>
      <c r="G390">
        <v>0.47</v>
      </c>
      <c r="H390">
        <v>0</v>
      </c>
      <c r="I390">
        <v>0</v>
      </c>
      <c r="J390">
        <v>0</v>
      </c>
      <c r="K390">
        <v>60</v>
      </c>
      <c r="L390">
        <v>0</v>
      </c>
      <c r="M390">
        <v>0</v>
      </c>
      <c r="N390" s="27">
        <v>0</v>
      </c>
      <c r="O390" s="27">
        <v>0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s="15" t="s">
        <v>5740</v>
      </c>
      <c r="Y390" s="15" t="s">
        <v>5740</v>
      </c>
      <c r="Z390" s="15" t="s">
        <v>4978</v>
      </c>
      <c r="AA390" s="15" t="s">
        <v>4978</v>
      </c>
      <c r="AB390" s="15" t="s">
        <v>4978</v>
      </c>
      <c r="AC390" s="15" t="s">
        <v>4978</v>
      </c>
      <c r="AD390" s="15" t="s">
        <v>4978</v>
      </c>
      <c r="AE390" s="16" t="s">
        <v>4978</v>
      </c>
      <c r="AF390">
        <v>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2:71" x14ac:dyDescent="0.35">
      <c r="B391" t="s">
        <v>3844</v>
      </c>
      <c r="C391">
        <v>832</v>
      </c>
      <c r="D391">
        <v>0.5</v>
      </c>
      <c r="E391">
        <v>0.5</v>
      </c>
      <c r="F391">
        <v>0</v>
      </c>
      <c r="G391">
        <v>0.5</v>
      </c>
      <c r="H391">
        <v>0</v>
      </c>
      <c r="I391">
        <v>0</v>
      </c>
      <c r="J391">
        <v>0</v>
      </c>
      <c r="K391">
        <v>60</v>
      </c>
      <c r="L391">
        <v>0</v>
      </c>
      <c r="M391">
        <v>0</v>
      </c>
      <c r="N391" s="27">
        <v>0</v>
      </c>
      <c r="O391" s="27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s="13" t="s">
        <v>5741</v>
      </c>
      <c r="Y391" s="13" t="s">
        <v>5741</v>
      </c>
      <c r="Z391" s="13" t="s">
        <v>4978</v>
      </c>
      <c r="AA391" s="13" t="s">
        <v>4978</v>
      </c>
      <c r="AB391" s="13" t="s">
        <v>4978</v>
      </c>
      <c r="AC391" s="13" t="s">
        <v>4978</v>
      </c>
      <c r="AD391" s="13" t="s">
        <v>4978</v>
      </c>
      <c r="AE391" s="14" t="s">
        <v>4978</v>
      </c>
      <c r="AF391">
        <v>11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2:71" x14ac:dyDescent="0.35">
      <c r="B392" t="s">
        <v>3845</v>
      </c>
      <c r="C392">
        <v>6710</v>
      </c>
      <c r="D392">
        <v>15.238</v>
      </c>
      <c r="E392">
        <v>15.238</v>
      </c>
      <c r="F392">
        <v>0</v>
      </c>
      <c r="G392">
        <v>15.238</v>
      </c>
      <c r="H392">
        <v>0</v>
      </c>
      <c r="I392">
        <v>0</v>
      </c>
      <c r="J392">
        <v>0</v>
      </c>
      <c r="K392">
        <v>60</v>
      </c>
      <c r="L392">
        <v>0</v>
      </c>
      <c r="M392">
        <v>0</v>
      </c>
      <c r="N392" s="27">
        <v>0</v>
      </c>
      <c r="O392" s="27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15" t="s">
        <v>5093</v>
      </c>
      <c r="Y392" s="15" t="s">
        <v>5093</v>
      </c>
      <c r="Z392" s="15" t="s">
        <v>4978</v>
      </c>
      <c r="AA392" s="15" t="s">
        <v>4978</v>
      </c>
      <c r="AB392" s="15" t="s">
        <v>4978</v>
      </c>
      <c r="AC392" s="15" t="s">
        <v>4978</v>
      </c>
      <c r="AD392" s="15" t="s">
        <v>4978</v>
      </c>
      <c r="AE392" s="16" t="s">
        <v>4978</v>
      </c>
      <c r="AF392">
        <v>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0.19953321967320001</v>
      </c>
      <c r="BS392">
        <v>0</v>
      </c>
    </row>
    <row r="393" spans="2:71" x14ac:dyDescent="0.35">
      <c r="B393" t="s">
        <v>3846</v>
      </c>
      <c r="C393">
        <v>256</v>
      </c>
      <c r="D393">
        <v>9.7000000000000003E-2</v>
      </c>
      <c r="E393">
        <v>9.7000000000000003E-2</v>
      </c>
      <c r="F393">
        <v>0</v>
      </c>
      <c r="G393">
        <v>9.7000000000000003E-2</v>
      </c>
      <c r="H393">
        <v>0</v>
      </c>
      <c r="I393">
        <v>0</v>
      </c>
      <c r="J393">
        <v>0</v>
      </c>
      <c r="K393">
        <v>115</v>
      </c>
      <c r="L393">
        <v>0</v>
      </c>
      <c r="M393">
        <v>0</v>
      </c>
      <c r="N393" s="27">
        <v>0</v>
      </c>
      <c r="O393" s="27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s="13" t="s">
        <v>5742</v>
      </c>
      <c r="Y393" s="13" t="s">
        <v>5742</v>
      </c>
      <c r="Z393" s="13" t="s">
        <v>4978</v>
      </c>
      <c r="AA393" s="13" t="s">
        <v>4978</v>
      </c>
      <c r="AB393" s="13" t="s">
        <v>4978</v>
      </c>
      <c r="AC393" s="13" t="s">
        <v>4978</v>
      </c>
      <c r="AD393" s="13" t="s">
        <v>4978</v>
      </c>
      <c r="AE393" s="14" t="s">
        <v>4978</v>
      </c>
      <c r="AF393">
        <v>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2:71" x14ac:dyDescent="0.35">
      <c r="B394" t="s">
        <v>3847</v>
      </c>
      <c r="C394">
        <v>246</v>
      </c>
      <c r="D394">
        <v>2.8319999999999999</v>
      </c>
      <c r="E394">
        <v>2.8319999999999999</v>
      </c>
      <c r="F394">
        <v>0</v>
      </c>
      <c r="G394">
        <v>2.8319999999999999</v>
      </c>
      <c r="H394">
        <v>0</v>
      </c>
      <c r="I394">
        <v>0</v>
      </c>
      <c r="J394">
        <v>0</v>
      </c>
      <c r="K394">
        <v>115</v>
      </c>
      <c r="L394">
        <v>0</v>
      </c>
      <c r="M394">
        <v>0</v>
      </c>
      <c r="N394" s="27">
        <v>0</v>
      </c>
      <c r="O394" s="27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15" t="s">
        <v>5743</v>
      </c>
      <c r="Y394" s="15" t="s">
        <v>5743</v>
      </c>
      <c r="Z394" s="15" t="s">
        <v>5744</v>
      </c>
      <c r="AA394" s="15" t="s">
        <v>5744</v>
      </c>
      <c r="AB394" s="15" t="s">
        <v>4978</v>
      </c>
      <c r="AC394" s="15" t="s">
        <v>4978</v>
      </c>
      <c r="AD394" s="15" t="s">
        <v>4978</v>
      </c>
      <c r="AE394" s="16" t="s">
        <v>4978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2:71" x14ac:dyDescent="0.35">
      <c r="B395" t="s">
        <v>3848</v>
      </c>
      <c r="C395">
        <v>598</v>
      </c>
      <c r="D395">
        <v>1.518</v>
      </c>
      <c r="E395">
        <v>1.518</v>
      </c>
      <c r="F395">
        <v>0</v>
      </c>
      <c r="G395">
        <v>1.518</v>
      </c>
      <c r="H395">
        <v>0</v>
      </c>
      <c r="I395">
        <v>0</v>
      </c>
      <c r="J395">
        <v>0</v>
      </c>
      <c r="K395">
        <v>115</v>
      </c>
      <c r="L395">
        <v>0</v>
      </c>
      <c r="M395">
        <v>0</v>
      </c>
      <c r="N395" s="27">
        <v>0</v>
      </c>
      <c r="O395" s="27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s="13" t="s">
        <v>5486</v>
      </c>
      <c r="Y395" s="13" t="s">
        <v>5486</v>
      </c>
      <c r="Z395" s="13" t="s">
        <v>4978</v>
      </c>
      <c r="AA395" s="13" t="s">
        <v>4978</v>
      </c>
      <c r="AB395" s="13" t="s">
        <v>4978</v>
      </c>
      <c r="AC395" s="13" t="s">
        <v>4978</v>
      </c>
      <c r="AD395" s="13" t="s">
        <v>4978</v>
      </c>
      <c r="AE395" s="14" t="s">
        <v>4978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2:71" x14ac:dyDescent="0.35">
      <c r="B396" t="s">
        <v>3849</v>
      </c>
      <c r="D396">
        <v>4.9160000000000004</v>
      </c>
      <c r="E396">
        <v>4.9160000000000004</v>
      </c>
      <c r="F396">
        <v>0</v>
      </c>
      <c r="G396">
        <v>4.9160000000000004</v>
      </c>
      <c r="H396">
        <v>0</v>
      </c>
      <c r="I396">
        <v>0</v>
      </c>
      <c r="J396">
        <v>0</v>
      </c>
      <c r="K396">
        <v>115</v>
      </c>
      <c r="L396">
        <v>0</v>
      </c>
      <c r="M396">
        <v>0</v>
      </c>
      <c r="N396" s="27">
        <v>0</v>
      </c>
      <c r="O396" s="27">
        <v>0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15" t="s">
        <v>5745</v>
      </c>
      <c r="Y396" s="15" t="s">
        <v>5745</v>
      </c>
      <c r="Z396" s="15" t="s">
        <v>4978</v>
      </c>
      <c r="AA396" s="15" t="s">
        <v>4978</v>
      </c>
      <c r="AB396" s="15" t="s">
        <v>4978</v>
      </c>
      <c r="AC396" s="15" t="s">
        <v>4978</v>
      </c>
      <c r="AD396" s="15" t="s">
        <v>4978</v>
      </c>
      <c r="AE396" s="16" t="s">
        <v>4978</v>
      </c>
      <c r="AF396">
        <v>8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8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2:71" x14ac:dyDescent="0.35">
      <c r="B397" t="s">
        <v>3850</v>
      </c>
      <c r="C397">
        <v>1214</v>
      </c>
      <c r="D397">
        <v>7.9290000000000003</v>
      </c>
      <c r="E397">
        <v>7.9290000000000003</v>
      </c>
      <c r="F397">
        <v>0</v>
      </c>
      <c r="G397">
        <v>7.9290000000000003</v>
      </c>
      <c r="H397">
        <v>0</v>
      </c>
      <c r="I397">
        <v>0</v>
      </c>
      <c r="J397">
        <v>0</v>
      </c>
      <c r="K397">
        <v>115</v>
      </c>
      <c r="L397">
        <v>0</v>
      </c>
      <c r="M397">
        <v>0</v>
      </c>
      <c r="N397" s="27">
        <v>0</v>
      </c>
      <c r="O397" s="2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s="13" t="s">
        <v>5746</v>
      </c>
      <c r="Y397" s="13" t="s">
        <v>5746</v>
      </c>
      <c r="Z397" s="13" t="s">
        <v>4978</v>
      </c>
      <c r="AA397" s="13" t="s">
        <v>4978</v>
      </c>
      <c r="AB397" s="13" t="s">
        <v>4978</v>
      </c>
      <c r="AC397" s="13" t="s">
        <v>4978</v>
      </c>
      <c r="AD397" s="13" t="s">
        <v>4978</v>
      </c>
      <c r="AE397" s="14" t="s">
        <v>4978</v>
      </c>
      <c r="AF397">
        <v>4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7.6680054825266</v>
      </c>
      <c r="BS397">
        <v>0</v>
      </c>
    </row>
    <row r="398" spans="2:71" x14ac:dyDescent="0.35">
      <c r="B398" t="s">
        <v>3851</v>
      </c>
      <c r="C398">
        <v>1258</v>
      </c>
      <c r="D398">
        <v>1.7000000000000001E-2</v>
      </c>
      <c r="E398">
        <v>1.7000000000000001E-2</v>
      </c>
      <c r="F398">
        <v>0</v>
      </c>
      <c r="G398">
        <v>0</v>
      </c>
      <c r="H398">
        <v>0</v>
      </c>
      <c r="I398">
        <v>1.7000000000000001E-2</v>
      </c>
      <c r="J398">
        <v>0</v>
      </c>
      <c r="K398">
        <v>115</v>
      </c>
      <c r="L398">
        <v>0</v>
      </c>
      <c r="M398">
        <v>0</v>
      </c>
      <c r="N398" s="27">
        <v>0</v>
      </c>
      <c r="O398" s="27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15" t="s">
        <v>5137</v>
      </c>
      <c r="Y398" s="15" t="s">
        <v>5137</v>
      </c>
      <c r="Z398" s="15" t="s">
        <v>4978</v>
      </c>
      <c r="AA398" s="15" t="s">
        <v>4978</v>
      </c>
      <c r="AB398" s="15" t="s">
        <v>4978</v>
      </c>
      <c r="AC398" s="15" t="s">
        <v>4978</v>
      </c>
      <c r="AD398" s="15" t="s">
        <v>4978</v>
      </c>
      <c r="AE398" s="16" t="s">
        <v>4978</v>
      </c>
      <c r="AF398">
        <v>0</v>
      </c>
      <c r="AG398">
        <v>0</v>
      </c>
      <c r="AH398">
        <v>0</v>
      </c>
      <c r="AI398">
        <v>0</v>
      </c>
      <c r="AJ398">
        <v>2</v>
      </c>
      <c r="AK398">
        <v>5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</v>
      </c>
      <c r="BA398">
        <v>5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2:71" x14ac:dyDescent="0.35">
      <c r="B399" t="s">
        <v>3852</v>
      </c>
      <c r="C399">
        <v>750</v>
      </c>
      <c r="D399">
        <v>0.96</v>
      </c>
      <c r="E399">
        <v>0.96</v>
      </c>
      <c r="F399">
        <v>0</v>
      </c>
      <c r="G399">
        <v>0.96</v>
      </c>
      <c r="H399">
        <v>0</v>
      </c>
      <c r="I399">
        <v>0</v>
      </c>
      <c r="J399">
        <v>0</v>
      </c>
      <c r="K399">
        <v>115</v>
      </c>
      <c r="L399">
        <v>0</v>
      </c>
      <c r="M399">
        <v>0</v>
      </c>
      <c r="N399" s="27">
        <v>0</v>
      </c>
      <c r="O399" s="27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13" t="s">
        <v>5747</v>
      </c>
      <c r="Y399" s="13" t="s">
        <v>5747</v>
      </c>
      <c r="Z399" s="13" t="s">
        <v>4978</v>
      </c>
      <c r="AA399" s="13" t="s">
        <v>4978</v>
      </c>
      <c r="AB399" s="13" t="s">
        <v>4978</v>
      </c>
      <c r="AC399" s="13" t="s">
        <v>4978</v>
      </c>
      <c r="AD399" s="13" t="s">
        <v>4978</v>
      </c>
      <c r="AE399" s="14" t="s">
        <v>4978</v>
      </c>
      <c r="AF399">
        <v>14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2:71" x14ac:dyDescent="0.35">
      <c r="B400" t="s">
        <v>4879</v>
      </c>
      <c r="C400">
        <v>384</v>
      </c>
      <c r="D400">
        <v>0.85099999999999998</v>
      </c>
      <c r="E400">
        <v>0</v>
      </c>
      <c r="F400">
        <v>0.85099999999999998</v>
      </c>
      <c r="G400">
        <v>0.85099999999999998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s="27">
        <v>0</v>
      </c>
      <c r="O400" s="27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s="15" t="s">
        <v>5503</v>
      </c>
      <c r="Y400" s="15" t="s">
        <v>5503</v>
      </c>
      <c r="Z400" s="15" t="s">
        <v>4978</v>
      </c>
      <c r="AA400" s="15" t="s">
        <v>4978</v>
      </c>
      <c r="AB400" s="15" t="s">
        <v>5512</v>
      </c>
      <c r="AC400" s="15" t="s">
        <v>5512</v>
      </c>
      <c r="AD400" s="15" t="s">
        <v>4978</v>
      </c>
      <c r="AE400" s="16" t="s">
        <v>4978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2:71" x14ac:dyDescent="0.35">
      <c r="B401" t="s">
        <v>4880</v>
      </c>
      <c r="C401">
        <v>374</v>
      </c>
      <c r="D401">
        <v>0.83099999999999996</v>
      </c>
      <c r="E401">
        <v>0</v>
      </c>
      <c r="F401">
        <v>0.83099999999999996</v>
      </c>
      <c r="G401">
        <v>0.83099999999999996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27">
        <v>0</v>
      </c>
      <c r="O401" s="27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s="13" t="s">
        <v>5657</v>
      </c>
      <c r="Y401" s="13" t="s">
        <v>5657</v>
      </c>
      <c r="Z401" s="13" t="s">
        <v>4978</v>
      </c>
      <c r="AA401" s="13" t="s">
        <v>4978</v>
      </c>
      <c r="AB401" s="13" t="s">
        <v>6396</v>
      </c>
      <c r="AC401" s="13" t="s">
        <v>6396</v>
      </c>
      <c r="AD401" s="13" t="s">
        <v>5350</v>
      </c>
      <c r="AE401" s="14" t="s">
        <v>5350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2:71" x14ac:dyDescent="0.35">
      <c r="B402" t="s">
        <v>3853</v>
      </c>
      <c r="C402">
        <v>730</v>
      </c>
      <c r="D402">
        <v>0.84699999999999998</v>
      </c>
      <c r="E402">
        <v>0.84699999999999998</v>
      </c>
      <c r="F402">
        <v>0</v>
      </c>
      <c r="G402">
        <v>0.69499999999999995</v>
      </c>
      <c r="H402">
        <v>0</v>
      </c>
      <c r="I402">
        <v>0.152</v>
      </c>
      <c r="J402">
        <v>0</v>
      </c>
      <c r="K402">
        <v>60</v>
      </c>
      <c r="L402">
        <v>0</v>
      </c>
      <c r="M402">
        <v>0</v>
      </c>
      <c r="N402" s="27">
        <v>0</v>
      </c>
      <c r="O402" s="27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 s="15" t="s">
        <v>5748</v>
      </c>
      <c r="Y402" s="15" t="s">
        <v>5748</v>
      </c>
      <c r="Z402" s="15" t="s">
        <v>4978</v>
      </c>
      <c r="AA402" s="15" t="s">
        <v>4978</v>
      </c>
      <c r="AB402" s="15" t="s">
        <v>4978</v>
      </c>
      <c r="AC402" s="15" t="s">
        <v>4978</v>
      </c>
      <c r="AD402" s="15" t="s">
        <v>4978</v>
      </c>
      <c r="AE402" s="16" t="s">
        <v>4978</v>
      </c>
      <c r="AF402">
        <v>0</v>
      </c>
      <c r="AG402">
        <v>18</v>
      </c>
      <c r="AH402">
        <v>0</v>
      </c>
      <c r="AI402">
        <v>0</v>
      </c>
      <c r="AJ402">
        <v>0</v>
      </c>
      <c r="AK402">
        <v>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18</v>
      </c>
      <c r="AX402">
        <v>0</v>
      </c>
      <c r="AY402">
        <v>0</v>
      </c>
      <c r="AZ402">
        <v>0</v>
      </c>
      <c r="BA402">
        <v>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</row>
    <row r="403" spans="2:71" x14ac:dyDescent="0.35">
      <c r="B403" t="s">
        <v>3854</v>
      </c>
      <c r="C403">
        <v>501</v>
      </c>
      <c r="D403">
        <v>6.4000000000000001E-2</v>
      </c>
      <c r="E403">
        <v>6.4000000000000001E-2</v>
      </c>
      <c r="F403">
        <v>0</v>
      </c>
      <c r="G403">
        <v>6.4000000000000001E-2</v>
      </c>
      <c r="H403">
        <v>0</v>
      </c>
      <c r="I403">
        <v>0</v>
      </c>
      <c r="J403">
        <v>0</v>
      </c>
      <c r="K403">
        <v>60</v>
      </c>
      <c r="L403">
        <v>0</v>
      </c>
      <c r="M403">
        <v>0</v>
      </c>
      <c r="N403" s="27">
        <v>0</v>
      </c>
      <c r="O403" s="27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s="13" t="s">
        <v>5749</v>
      </c>
      <c r="Y403" s="13" t="s">
        <v>5749</v>
      </c>
      <c r="Z403" s="13" t="s">
        <v>4978</v>
      </c>
      <c r="AA403" s="13" t="s">
        <v>4978</v>
      </c>
      <c r="AB403" s="13" t="s">
        <v>5484</v>
      </c>
      <c r="AC403" s="13" t="s">
        <v>5484</v>
      </c>
      <c r="AD403" s="13" t="s">
        <v>5750</v>
      </c>
      <c r="AE403" s="14" t="s">
        <v>5750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2:71" x14ac:dyDescent="0.35">
      <c r="B404" t="s">
        <v>3855</v>
      </c>
      <c r="D404">
        <v>19.824999999999999</v>
      </c>
      <c r="E404">
        <v>19.824999999999999</v>
      </c>
      <c r="F404">
        <v>0</v>
      </c>
      <c r="G404">
        <v>19.824999999999999</v>
      </c>
      <c r="H404">
        <v>0</v>
      </c>
      <c r="I404">
        <v>0</v>
      </c>
      <c r="J404">
        <v>0</v>
      </c>
      <c r="K404">
        <v>70</v>
      </c>
      <c r="L404">
        <v>0</v>
      </c>
      <c r="M404">
        <v>0</v>
      </c>
      <c r="N404" s="27">
        <v>0</v>
      </c>
      <c r="O404" s="27">
        <v>0</v>
      </c>
      <c r="P404">
        <v>26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s="15" t="s">
        <v>5751</v>
      </c>
      <c r="Y404" s="15" t="s">
        <v>5751</v>
      </c>
      <c r="Z404" s="15" t="s">
        <v>4978</v>
      </c>
      <c r="AA404" s="15" t="s">
        <v>4978</v>
      </c>
      <c r="AB404" s="15" t="s">
        <v>4978</v>
      </c>
      <c r="AC404" s="15" t="s">
        <v>4978</v>
      </c>
      <c r="AD404" s="15" t="s">
        <v>4978</v>
      </c>
      <c r="AE404" s="16" t="s">
        <v>4978</v>
      </c>
      <c r="AF404">
        <v>210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202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2:71" x14ac:dyDescent="0.35">
      <c r="B405" t="s">
        <v>3856</v>
      </c>
      <c r="C405">
        <v>961</v>
      </c>
      <c r="D405">
        <v>0.05</v>
      </c>
      <c r="E405">
        <v>0.05</v>
      </c>
      <c r="F405">
        <v>0</v>
      </c>
      <c r="G405">
        <v>0.05</v>
      </c>
      <c r="H405">
        <v>0</v>
      </c>
      <c r="I405">
        <v>0</v>
      </c>
      <c r="J405">
        <v>0</v>
      </c>
      <c r="K405">
        <v>70</v>
      </c>
      <c r="L405">
        <v>0</v>
      </c>
      <c r="M405">
        <v>0</v>
      </c>
      <c r="N405" s="27">
        <v>0</v>
      </c>
      <c r="O405" s="27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s="13" t="s">
        <v>5752</v>
      </c>
      <c r="Y405" s="13" t="s">
        <v>5752</v>
      </c>
      <c r="Z405" s="13" t="s">
        <v>4978</v>
      </c>
      <c r="AA405" s="13" t="s">
        <v>4978</v>
      </c>
      <c r="AB405" s="13" t="s">
        <v>5753</v>
      </c>
      <c r="AC405" s="13" t="s">
        <v>5753</v>
      </c>
      <c r="AD405" s="13" t="s">
        <v>4978</v>
      </c>
      <c r="AE405" s="14" t="s">
        <v>4978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2:71" x14ac:dyDescent="0.35">
      <c r="B406" t="s">
        <v>3857</v>
      </c>
      <c r="C406">
        <v>132</v>
      </c>
      <c r="D406">
        <v>1.9570000000000001</v>
      </c>
      <c r="E406">
        <v>1.9570000000000001</v>
      </c>
      <c r="F406">
        <v>0</v>
      </c>
      <c r="G406">
        <v>0.47699999999999998</v>
      </c>
      <c r="H406">
        <v>0</v>
      </c>
      <c r="I406">
        <v>1.48</v>
      </c>
      <c r="J406">
        <v>0</v>
      </c>
      <c r="K406">
        <v>115</v>
      </c>
      <c r="L406">
        <v>0</v>
      </c>
      <c r="M406">
        <v>0</v>
      </c>
      <c r="N406" s="27">
        <v>0</v>
      </c>
      <c r="O406" s="27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15" t="s">
        <v>5407</v>
      </c>
      <c r="Y406" s="15" t="s">
        <v>5407</v>
      </c>
      <c r="Z406" s="15" t="s">
        <v>4978</v>
      </c>
      <c r="AA406" s="15" t="s">
        <v>4978</v>
      </c>
      <c r="AB406" s="15" t="s">
        <v>4978</v>
      </c>
      <c r="AC406" s="15" t="s">
        <v>4978</v>
      </c>
      <c r="AD406" s="15" t="s">
        <v>4978</v>
      </c>
      <c r="AE406" s="16" t="s">
        <v>4978</v>
      </c>
      <c r="AF406">
        <v>0</v>
      </c>
      <c r="AG406">
        <v>10</v>
      </c>
      <c r="AH406">
        <v>0</v>
      </c>
      <c r="AI406">
        <v>0</v>
      </c>
      <c r="AJ406">
        <v>0</v>
      </c>
      <c r="AK406">
        <v>21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10</v>
      </c>
      <c r="AX406">
        <v>0</v>
      </c>
      <c r="AY406">
        <v>0</v>
      </c>
      <c r="AZ406">
        <v>0</v>
      </c>
      <c r="BA406">
        <v>21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2:71" x14ac:dyDescent="0.35">
      <c r="B407" t="s">
        <v>3858</v>
      </c>
      <c r="C407">
        <v>13</v>
      </c>
      <c r="D407">
        <v>1.6060000000000001</v>
      </c>
      <c r="E407">
        <v>1.6060000000000001</v>
      </c>
      <c r="F407">
        <v>0</v>
      </c>
      <c r="G407">
        <v>1.6060000000000001</v>
      </c>
      <c r="H407">
        <v>0</v>
      </c>
      <c r="I407">
        <v>0</v>
      </c>
      <c r="J407">
        <v>0</v>
      </c>
      <c r="K407">
        <v>115</v>
      </c>
      <c r="L407">
        <v>0</v>
      </c>
      <c r="M407">
        <v>0</v>
      </c>
      <c r="N407" s="27">
        <v>0</v>
      </c>
      <c r="O407" s="27">
        <v>522092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s="13" t="s">
        <v>5754</v>
      </c>
      <c r="Y407" s="13" t="s">
        <v>5754</v>
      </c>
      <c r="Z407" s="13" t="s">
        <v>4978</v>
      </c>
      <c r="AA407" s="13" t="s">
        <v>4978</v>
      </c>
      <c r="AB407" s="13" t="s">
        <v>4978</v>
      </c>
      <c r="AC407" s="13" t="s">
        <v>4978</v>
      </c>
      <c r="AD407" s="13" t="s">
        <v>4978</v>
      </c>
      <c r="AE407" s="14" t="s">
        <v>4978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0.25507595188132576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2:71" x14ac:dyDescent="0.35">
      <c r="B408" t="s">
        <v>3859</v>
      </c>
      <c r="C408">
        <v>5760</v>
      </c>
      <c r="D408">
        <v>0.215</v>
      </c>
      <c r="E408">
        <v>0.215</v>
      </c>
      <c r="F408">
        <v>0</v>
      </c>
      <c r="G408">
        <v>0</v>
      </c>
      <c r="H408">
        <v>0</v>
      </c>
      <c r="I408">
        <v>0</v>
      </c>
      <c r="J408">
        <v>0.215</v>
      </c>
      <c r="K408">
        <v>115</v>
      </c>
      <c r="L408">
        <v>0</v>
      </c>
      <c r="M408">
        <v>0</v>
      </c>
      <c r="N408" s="27">
        <v>0</v>
      </c>
      <c r="O408" s="27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15" t="s">
        <v>5014</v>
      </c>
      <c r="Y408" s="15" t="s">
        <v>5014</v>
      </c>
      <c r="Z408" s="15" t="s">
        <v>4978</v>
      </c>
      <c r="AA408" s="15" t="s">
        <v>4978</v>
      </c>
      <c r="AB408" s="15" t="s">
        <v>4978</v>
      </c>
      <c r="AC408" s="15" t="s">
        <v>4978</v>
      </c>
      <c r="AD408" s="15" t="s">
        <v>4978</v>
      </c>
      <c r="AE408" s="16" t="s">
        <v>4978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11</v>
      </c>
      <c r="AM408">
        <v>11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11</v>
      </c>
      <c r="BC408">
        <v>11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2:71" x14ac:dyDescent="0.35">
      <c r="B409" t="s">
        <v>3860</v>
      </c>
      <c r="C409">
        <v>6120</v>
      </c>
      <c r="D409">
        <v>0.245</v>
      </c>
      <c r="E409">
        <v>0.245</v>
      </c>
      <c r="F409">
        <v>0</v>
      </c>
      <c r="G409">
        <v>0</v>
      </c>
      <c r="H409">
        <v>0</v>
      </c>
      <c r="I409">
        <v>0</v>
      </c>
      <c r="J409">
        <v>0.245</v>
      </c>
      <c r="K409">
        <v>60</v>
      </c>
      <c r="L409">
        <v>0</v>
      </c>
      <c r="M409">
        <v>0</v>
      </c>
      <c r="N409" s="27">
        <v>0</v>
      </c>
      <c r="O409" s="27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 s="13" t="s">
        <v>5000</v>
      </c>
      <c r="Y409" s="13" t="s">
        <v>5000</v>
      </c>
      <c r="Z409" s="13" t="s">
        <v>4978</v>
      </c>
      <c r="AA409" s="13" t="s">
        <v>4978</v>
      </c>
      <c r="AB409" s="13" t="s">
        <v>4978</v>
      </c>
      <c r="AC409" s="13" t="s">
        <v>4978</v>
      </c>
      <c r="AD409" s="13" t="s">
        <v>4978</v>
      </c>
      <c r="AE409" s="14" t="s">
        <v>4978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7</v>
      </c>
      <c r="AM409">
        <v>7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7</v>
      </c>
      <c r="BC409">
        <v>7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2:71" x14ac:dyDescent="0.35">
      <c r="B410" t="s">
        <v>3861</v>
      </c>
      <c r="C410">
        <v>732</v>
      </c>
      <c r="D410">
        <v>24.026</v>
      </c>
      <c r="E410">
        <v>24.026</v>
      </c>
      <c r="F410">
        <v>0</v>
      </c>
      <c r="G410">
        <v>2.4340000000000002</v>
      </c>
      <c r="H410">
        <v>0</v>
      </c>
      <c r="I410">
        <v>21.591999999999999</v>
      </c>
      <c r="J410">
        <v>0</v>
      </c>
      <c r="K410">
        <v>60</v>
      </c>
      <c r="L410">
        <v>0</v>
      </c>
      <c r="M410">
        <v>0</v>
      </c>
      <c r="N410" s="27">
        <v>0</v>
      </c>
      <c r="O410" s="27">
        <v>0</v>
      </c>
      <c r="P410">
        <v>0</v>
      </c>
      <c r="Q410">
        <v>1</v>
      </c>
      <c r="R410">
        <v>0</v>
      </c>
      <c r="S410">
        <v>0</v>
      </c>
      <c r="T410">
        <v>3</v>
      </c>
      <c r="U410">
        <v>1</v>
      </c>
      <c r="V410">
        <v>0</v>
      </c>
      <c r="W410">
        <v>0</v>
      </c>
      <c r="X410" s="15" t="s">
        <v>5231</v>
      </c>
      <c r="Y410" s="15" t="s">
        <v>5231</v>
      </c>
      <c r="Z410" s="15" t="s">
        <v>4978</v>
      </c>
      <c r="AA410" s="15" t="s">
        <v>4978</v>
      </c>
      <c r="AB410" s="15" t="s">
        <v>4978</v>
      </c>
      <c r="AC410" s="15" t="s">
        <v>4978</v>
      </c>
      <c r="AD410" s="15" t="s">
        <v>4978</v>
      </c>
      <c r="AE410" s="16" t="s">
        <v>4978</v>
      </c>
      <c r="AF410">
        <v>3</v>
      </c>
      <c r="AG410">
        <v>0</v>
      </c>
      <c r="AH410">
        <v>0</v>
      </c>
      <c r="AI410">
        <v>0</v>
      </c>
      <c r="AJ410">
        <v>0</v>
      </c>
      <c r="AK410">
        <v>44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3</v>
      </c>
      <c r="AW410">
        <v>0</v>
      </c>
      <c r="AX410">
        <v>0</v>
      </c>
      <c r="AY410">
        <v>0</v>
      </c>
      <c r="AZ410">
        <v>0</v>
      </c>
      <c r="BA410">
        <v>45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2:71" x14ac:dyDescent="0.35">
      <c r="B411" t="s">
        <v>3862</v>
      </c>
      <c r="C411">
        <v>739</v>
      </c>
      <c r="D411">
        <v>29.802</v>
      </c>
      <c r="E411">
        <v>29.802</v>
      </c>
      <c r="F411">
        <v>0</v>
      </c>
      <c r="G411">
        <v>0.14399999999999999</v>
      </c>
      <c r="H411">
        <v>0</v>
      </c>
      <c r="I411">
        <v>29.658000000000001</v>
      </c>
      <c r="J411">
        <v>0</v>
      </c>
      <c r="K411">
        <v>60</v>
      </c>
      <c r="L411">
        <v>0</v>
      </c>
      <c r="M411">
        <v>0</v>
      </c>
      <c r="N411" s="27">
        <v>0</v>
      </c>
      <c r="O411" s="27">
        <v>0</v>
      </c>
      <c r="P411">
        <v>0</v>
      </c>
      <c r="Q411">
        <v>0</v>
      </c>
      <c r="R411">
        <v>0</v>
      </c>
      <c r="S411">
        <v>0</v>
      </c>
      <c r="T411">
        <v>16</v>
      </c>
      <c r="U411">
        <v>0</v>
      </c>
      <c r="V411">
        <v>0</v>
      </c>
      <c r="W411">
        <v>0</v>
      </c>
      <c r="X411" s="13" t="s">
        <v>5755</v>
      </c>
      <c r="Y411" s="13" t="s">
        <v>5755</v>
      </c>
      <c r="Z411" s="13" t="s">
        <v>4978</v>
      </c>
      <c r="AA411" s="13" t="s">
        <v>4978</v>
      </c>
      <c r="AB411" s="13" t="s">
        <v>4978</v>
      </c>
      <c r="AC411" s="13" t="s">
        <v>4978</v>
      </c>
      <c r="AD411" s="13" t="s">
        <v>4978</v>
      </c>
      <c r="AE411" s="14" t="s">
        <v>4978</v>
      </c>
      <c r="AF411">
        <v>0</v>
      </c>
      <c r="AG411">
        <v>0</v>
      </c>
      <c r="AH411">
        <v>0</v>
      </c>
      <c r="AI411">
        <v>0</v>
      </c>
      <c r="AJ411">
        <v>58</v>
      </c>
      <c r="AK411">
        <v>80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80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2:71" x14ac:dyDescent="0.35">
      <c r="B412" t="s">
        <v>3863</v>
      </c>
      <c r="C412">
        <v>933</v>
      </c>
      <c r="D412">
        <v>7.6920000000000002</v>
      </c>
      <c r="E412">
        <v>7.6920000000000002</v>
      </c>
      <c r="F412">
        <v>0</v>
      </c>
      <c r="G412">
        <v>4.7930000000000001</v>
      </c>
      <c r="H412">
        <v>0</v>
      </c>
      <c r="I412">
        <v>2.899</v>
      </c>
      <c r="J412">
        <v>0</v>
      </c>
      <c r="K412">
        <v>60</v>
      </c>
      <c r="L412">
        <v>0</v>
      </c>
      <c r="M412">
        <v>0</v>
      </c>
      <c r="N412" s="27">
        <v>0</v>
      </c>
      <c r="O412" s="27">
        <v>0</v>
      </c>
      <c r="P412">
        <v>0</v>
      </c>
      <c r="Q412">
        <v>11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 s="15" t="s">
        <v>5471</v>
      </c>
      <c r="Y412" s="15" t="s">
        <v>5471</v>
      </c>
      <c r="Z412" s="15" t="s">
        <v>4978</v>
      </c>
      <c r="AA412" s="15" t="s">
        <v>4978</v>
      </c>
      <c r="AB412" s="15" t="s">
        <v>4978</v>
      </c>
      <c r="AC412" s="15" t="s">
        <v>4978</v>
      </c>
      <c r="AD412" s="15" t="s">
        <v>4978</v>
      </c>
      <c r="AE412" s="16" t="s">
        <v>4978</v>
      </c>
      <c r="AF412">
        <v>0</v>
      </c>
      <c r="AG412">
        <v>0</v>
      </c>
      <c r="AH412">
        <v>8</v>
      </c>
      <c r="AI412">
        <v>51</v>
      </c>
      <c r="AJ412">
        <v>3</v>
      </c>
      <c r="AK412">
        <v>39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4</v>
      </c>
      <c r="AY412">
        <v>61</v>
      </c>
      <c r="AZ412">
        <v>3</v>
      </c>
      <c r="BA412">
        <v>42</v>
      </c>
      <c r="BB412">
        <v>0</v>
      </c>
      <c r="BC412">
        <v>0</v>
      </c>
      <c r="BD412">
        <v>2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2:71" x14ac:dyDescent="0.35">
      <c r="B413" t="s">
        <v>3864</v>
      </c>
      <c r="C413">
        <v>303</v>
      </c>
      <c r="D413">
        <v>13.151</v>
      </c>
      <c r="E413">
        <v>13.151</v>
      </c>
      <c r="F413">
        <v>0</v>
      </c>
      <c r="G413">
        <v>0</v>
      </c>
      <c r="H413">
        <v>0</v>
      </c>
      <c r="I413">
        <v>0</v>
      </c>
      <c r="J413">
        <v>13.151</v>
      </c>
      <c r="K413">
        <v>60</v>
      </c>
      <c r="L413">
        <v>0</v>
      </c>
      <c r="M413">
        <v>0</v>
      </c>
      <c r="N413" s="27">
        <v>0</v>
      </c>
      <c r="O413" s="27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16</v>
      </c>
      <c r="W413">
        <v>23</v>
      </c>
      <c r="X413" s="13" t="s">
        <v>5756</v>
      </c>
      <c r="Y413" s="13" t="s">
        <v>5756</v>
      </c>
      <c r="Z413" s="13" t="s">
        <v>4978</v>
      </c>
      <c r="AA413" s="13" t="s">
        <v>4978</v>
      </c>
      <c r="AB413" s="13" t="s">
        <v>4978</v>
      </c>
      <c r="AC413" s="13" t="s">
        <v>4978</v>
      </c>
      <c r="AD413" s="13" t="s">
        <v>4978</v>
      </c>
      <c r="AE413" s="14" t="s">
        <v>4978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224</v>
      </c>
      <c r="AM413">
        <v>224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224</v>
      </c>
      <c r="BC413">
        <v>239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2:71" x14ac:dyDescent="0.35">
      <c r="B414" t="s">
        <v>3865</v>
      </c>
      <c r="C414">
        <v>458</v>
      </c>
      <c r="D414">
        <v>0.56100000000000005</v>
      </c>
      <c r="E414">
        <v>0.56100000000000005</v>
      </c>
      <c r="F414">
        <v>0</v>
      </c>
      <c r="G414">
        <v>0.56100000000000005</v>
      </c>
      <c r="H414">
        <v>0</v>
      </c>
      <c r="I414">
        <v>0</v>
      </c>
      <c r="J414">
        <v>0</v>
      </c>
      <c r="K414">
        <v>60</v>
      </c>
      <c r="L414">
        <v>0</v>
      </c>
      <c r="M414">
        <v>0</v>
      </c>
      <c r="N414" s="27">
        <v>0</v>
      </c>
      <c r="O414" s="27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15" t="s">
        <v>4978</v>
      </c>
      <c r="Y414" s="15" t="s">
        <v>4978</v>
      </c>
      <c r="Z414" s="15" t="s">
        <v>4978</v>
      </c>
      <c r="AA414" s="15" t="s">
        <v>4978</v>
      </c>
      <c r="AB414" s="15" t="s">
        <v>5065</v>
      </c>
      <c r="AC414" s="15" t="s">
        <v>5065</v>
      </c>
      <c r="AD414" s="15" t="s">
        <v>4978</v>
      </c>
      <c r="AE414" s="16" t="s">
        <v>4978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2:71" x14ac:dyDescent="0.35">
      <c r="B415" t="s">
        <v>3866</v>
      </c>
      <c r="C415">
        <v>433</v>
      </c>
      <c r="D415">
        <v>3.1720000000000002</v>
      </c>
      <c r="E415">
        <v>3.1720000000000002</v>
      </c>
      <c r="F415">
        <v>0</v>
      </c>
      <c r="G415">
        <v>3.1720000000000002</v>
      </c>
      <c r="H415">
        <v>0</v>
      </c>
      <c r="I415">
        <v>0</v>
      </c>
      <c r="J415">
        <v>0</v>
      </c>
      <c r="K415">
        <v>70</v>
      </c>
      <c r="L415">
        <v>0</v>
      </c>
      <c r="M415">
        <v>0</v>
      </c>
      <c r="N415" s="27">
        <v>0</v>
      </c>
      <c r="O415" s="27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s="13" t="s">
        <v>5653</v>
      </c>
      <c r="Y415" s="13" t="s">
        <v>5653</v>
      </c>
      <c r="Z415" s="13" t="s">
        <v>4978</v>
      </c>
      <c r="AA415" s="13" t="s">
        <v>4978</v>
      </c>
      <c r="AB415" s="13" t="s">
        <v>4978</v>
      </c>
      <c r="AC415" s="13" t="s">
        <v>4978</v>
      </c>
      <c r="AD415" s="13" t="s">
        <v>4978</v>
      </c>
      <c r="AE415" s="14" t="s">
        <v>4978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2:71" x14ac:dyDescent="0.35">
      <c r="B416" t="s">
        <v>3867</v>
      </c>
      <c r="C416">
        <v>619</v>
      </c>
      <c r="D416">
        <v>8.2989999999999995</v>
      </c>
      <c r="E416">
        <v>8.2989999999999995</v>
      </c>
      <c r="F416">
        <v>0</v>
      </c>
      <c r="G416">
        <v>8.2989999999999995</v>
      </c>
      <c r="H416">
        <v>0</v>
      </c>
      <c r="I416">
        <v>0</v>
      </c>
      <c r="J416">
        <v>0</v>
      </c>
      <c r="K416">
        <v>70</v>
      </c>
      <c r="L416">
        <v>0</v>
      </c>
      <c r="M416">
        <v>0</v>
      </c>
      <c r="N416" s="27">
        <v>0</v>
      </c>
      <c r="O416" s="27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2:71" x14ac:dyDescent="0.35">
      <c r="B417" t="s">
        <v>3868</v>
      </c>
      <c r="C417">
        <v>1221</v>
      </c>
      <c r="D417">
        <v>0.50700000000000001</v>
      </c>
      <c r="E417">
        <v>0.50700000000000001</v>
      </c>
      <c r="F417">
        <v>0</v>
      </c>
      <c r="G417">
        <v>0.50700000000000001</v>
      </c>
      <c r="H417">
        <v>0</v>
      </c>
      <c r="I417">
        <v>0</v>
      </c>
      <c r="J417">
        <v>0</v>
      </c>
      <c r="K417">
        <v>115</v>
      </c>
      <c r="L417">
        <v>0</v>
      </c>
      <c r="M417">
        <v>0</v>
      </c>
      <c r="N417" s="27">
        <v>0</v>
      </c>
      <c r="O417" s="2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2:71" x14ac:dyDescent="0.35">
      <c r="B418" t="s">
        <v>3869</v>
      </c>
      <c r="C418">
        <v>1215</v>
      </c>
      <c r="D418">
        <v>0.12</v>
      </c>
      <c r="E418">
        <v>0.12</v>
      </c>
      <c r="F418">
        <v>0</v>
      </c>
      <c r="G418">
        <v>0</v>
      </c>
      <c r="H418">
        <v>0</v>
      </c>
      <c r="I418">
        <v>0.12</v>
      </c>
      <c r="J418">
        <v>0</v>
      </c>
      <c r="K418">
        <v>115</v>
      </c>
      <c r="L418">
        <v>0</v>
      </c>
      <c r="M418">
        <v>0</v>
      </c>
      <c r="N418" s="27">
        <v>0</v>
      </c>
      <c r="O418" s="27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s="15" t="s">
        <v>5757</v>
      </c>
      <c r="Y418" s="15" t="s">
        <v>5757</v>
      </c>
      <c r="Z418" s="15" t="s">
        <v>4978</v>
      </c>
      <c r="AA418" s="15" t="s">
        <v>4978</v>
      </c>
      <c r="AB418" s="15" t="s">
        <v>5758</v>
      </c>
      <c r="AC418" s="15" t="s">
        <v>5758</v>
      </c>
      <c r="AD418" s="15" t="s">
        <v>4978</v>
      </c>
      <c r="AE418" s="16" t="s">
        <v>4978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2:71" x14ac:dyDescent="0.35">
      <c r="B419" t="s">
        <v>3870</v>
      </c>
      <c r="C419">
        <v>740</v>
      </c>
      <c r="D419">
        <v>0.111</v>
      </c>
      <c r="E419">
        <v>0.111</v>
      </c>
      <c r="F419">
        <v>0</v>
      </c>
      <c r="G419">
        <v>0</v>
      </c>
      <c r="H419">
        <v>0</v>
      </c>
      <c r="I419">
        <v>0.111</v>
      </c>
      <c r="J419">
        <v>0</v>
      </c>
      <c r="K419">
        <v>115</v>
      </c>
      <c r="L419">
        <v>0</v>
      </c>
      <c r="M419">
        <v>0</v>
      </c>
      <c r="N419" s="27">
        <v>0</v>
      </c>
      <c r="O419" s="27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13" t="s">
        <v>5659</v>
      </c>
      <c r="Y419" s="13" t="s">
        <v>5659</v>
      </c>
      <c r="Z419" s="13" t="s">
        <v>4978</v>
      </c>
      <c r="AA419" s="13" t="s">
        <v>4978</v>
      </c>
      <c r="AB419" s="13" t="s">
        <v>4978</v>
      </c>
      <c r="AC419" s="13" t="s">
        <v>4978</v>
      </c>
      <c r="AD419" s="13" t="s">
        <v>4978</v>
      </c>
      <c r="AE419" s="14" t="s">
        <v>4978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2:71" x14ac:dyDescent="0.35">
      <c r="B420" t="s">
        <v>3871</v>
      </c>
      <c r="C420">
        <v>677</v>
      </c>
      <c r="D420">
        <v>4.2590000000000003</v>
      </c>
      <c r="E420">
        <v>4.2590000000000003</v>
      </c>
      <c r="F420">
        <v>0</v>
      </c>
      <c r="G420">
        <v>0.40899999999999997</v>
      </c>
      <c r="H420">
        <v>0</v>
      </c>
      <c r="I420">
        <v>3.85</v>
      </c>
      <c r="J420">
        <v>0</v>
      </c>
      <c r="K420">
        <v>60</v>
      </c>
      <c r="L420">
        <v>0</v>
      </c>
      <c r="M420">
        <v>0</v>
      </c>
      <c r="N420" s="27">
        <v>0</v>
      </c>
      <c r="O420" s="27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</v>
      </c>
      <c r="V420">
        <v>0</v>
      </c>
      <c r="W420">
        <v>0</v>
      </c>
      <c r="X420" s="15" t="s">
        <v>5759</v>
      </c>
      <c r="Y420" s="15" t="s">
        <v>5759</v>
      </c>
      <c r="Z420" s="15" t="s">
        <v>4978</v>
      </c>
      <c r="AA420" s="15" t="s">
        <v>4978</v>
      </c>
      <c r="AB420" s="15" t="s">
        <v>4978</v>
      </c>
      <c r="AC420" s="15" t="s">
        <v>4978</v>
      </c>
      <c r="AD420" s="15" t="s">
        <v>4978</v>
      </c>
      <c r="AE420" s="16" t="s">
        <v>4978</v>
      </c>
      <c r="AF420">
        <v>0</v>
      </c>
      <c r="AG420">
        <v>0</v>
      </c>
      <c r="AH420">
        <v>0</v>
      </c>
      <c r="AI420">
        <v>5</v>
      </c>
      <c r="AJ420">
        <v>0</v>
      </c>
      <c r="AK420">
        <v>46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5</v>
      </c>
      <c r="AZ420">
        <v>0</v>
      </c>
      <c r="BA420">
        <v>49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2:71" x14ac:dyDescent="0.35">
      <c r="B421" t="s">
        <v>3872</v>
      </c>
      <c r="C421">
        <v>988</v>
      </c>
      <c r="D421">
        <v>0.11700000000000001</v>
      </c>
      <c r="E421">
        <v>0.11700000000000001</v>
      </c>
      <c r="F421">
        <v>0</v>
      </c>
      <c r="G421">
        <v>0.11700000000000001</v>
      </c>
      <c r="H421">
        <v>0</v>
      </c>
      <c r="I421">
        <v>0</v>
      </c>
      <c r="J421">
        <v>0</v>
      </c>
      <c r="K421">
        <v>70</v>
      </c>
      <c r="L421">
        <v>0</v>
      </c>
      <c r="M421">
        <v>0</v>
      </c>
      <c r="N421" s="27">
        <v>0</v>
      </c>
      <c r="O421" s="27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s="13" t="s">
        <v>5659</v>
      </c>
      <c r="Y421" s="13" t="s">
        <v>5659</v>
      </c>
      <c r="Z421" s="13" t="s">
        <v>4978</v>
      </c>
      <c r="AA421" s="13" t="s">
        <v>4978</v>
      </c>
      <c r="AB421" s="13" t="s">
        <v>4978</v>
      </c>
      <c r="AC421" s="13" t="s">
        <v>4978</v>
      </c>
      <c r="AD421" s="13" t="s">
        <v>4978</v>
      </c>
      <c r="AE421" s="14" t="s">
        <v>4978</v>
      </c>
      <c r="AF421">
        <v>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2:71" x14ac:dyDescent="0.35">
      <c r="B422" t="s">
        <v>3873</v>
      </c>
      <c r="C422">
        <v>849</v>
      </c>
      <c r="D422">
        <v>11.929</v>
      </c>
      <c r="E422">
        <v>11.929</v>
      </c>
      <c r="F422">
        <v>0</v>
      </c>
      <c r="G422">
        <v>9.1</v>
      </c>
      <c r="H422">
        <v>0</v>
      </c>
      <c r="I422">
        <v>2.8290000000000002</v>
      </c>
      <c r="J422">
        <v>0</v>
      </c>
      <c r="K422">
        <v>115</v>
      </c>
      <c r="L422">
        <v>0</v>
      </c>
      <c r="M422">
        <v>0</v>
      </c>
      <c r="N422" s="27">
        <v>0</v>
      </c>
      <c r="O422" s="27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15" t="s">
        <v>5721</v>
      </c>
      <c r="Y422" s="15" t="s">
        <v>5721</v>
      </c>
      <c r="Z422" s="15" t="s">
        <v>4978</v>
      </c>
      <c r="AA422" s="15" t="s">
        <v>4978</v>
      </c>
      <c r="AB422" s="15" t="s">
        <v>5760</v>
      </c>
      <c r="AC422" s="15" t="s">
        <v>5760</v>
      </c>
      <c r="AD422" s="15" t="s">
        <v>4978</v>
      </c>
      <c r="AE422" s="16" t="s">
        <v>4978</v>
      </c>
      <c r="AF422">
        <v>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2:71" x14ac:dyDescent="0.35">
      <c r="B423" t="s">
        <v>3874</v>
      </c>
      <c r="C423">
        <v>749</v>
      </c>
      <c r="D423">
        <v>52.523000000000003</v>
      </c>
      <c r="E423">
        <v>52.523000000000003</v>
      </c>
      <c r="F423">
        <v>0</v>
      </c>
      <c r="G423">
        <v>6.0469999999999997</v>
      </c>
      <c r="H423">
        <v>0</v>
      </c>
      <c r="I423">
        <v>2.911</v>
      </c>
      <c r="J423">
        <v>43.564999999999998</v>
      </c>
      <c r="K423">
        <v>60</v>
      </c>
      <c r="L423">
        <v>0</v>
      </c>
      <c r="M423">
        <v>0</v>
      </c>
      <c r="N423" s="27">
        <v>0</v>
      </c>
      <c r="O423" s="27">
        <v>0</v>
      </c>
      <c r="P423">
        <v>1</v>
      </c>
      <c r="Q423">
        <v>3</v>
      </c>
      <c r="R423">
        <v>0</v>
      </c>
      <c r="S423">
        <v>0</v>
      </c>
      <c r="T423">
        <v>2</v>
      </c>
      <c r="U423">
        <v>0</v>
      </c>
      <c r="V423">
        <v>35</v>
      </c>
      <c r="W423">
        <v>3</v>
      </c>
      <c r="X423" s="13" t="s">
        <v>5761</v>
      </c>
      <c r="Y423" s="13" t="s">
        <v>5761</v>
      </c>
      <c r="Z423" s="13" t="s">
        <v>4978</v>
      </c>
      <c r="AA423" s="13" t="s">
        <v>4978</v>
      </c>
      <c r="AB423" s="13" t="s">
        <v>4978</v>
      </c>
      <c r="AC423" s="13" t="s">
        <v>4978</v>
      </c>
      <c r="AD423" s="13" t="s">
        <v>4978</v>
      </c>
      <c r="AE423" s="14" t="s">
        <v>4978</v>
      </c>
      <c r="AF423">
        <v>7</v>
      </c>
      <c r="AG423">
        <v>0</v>
      </c>
      <c r="AH423">
        <v>0</v>
      </c>
      <c r="AI423">
        <v>0</v>
      </c>
      <c r="AJ423">
        <v>3</v>
      </c>
      <c r="AK423">
        <v>12</v>
      </c>
      <c r="AL423">
        <v>297</v>
      </c>
      <c r="AM423">
        <v>378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5</v>
      </c>
      <c r="AW423">
        <v>0</v>
      </c>
      <c r="AX423">
        <v>0</v>
      </c>
      <c r="AY423">
        <v>0</v>
      </c>
      <c r="AZ423">
        <v>0</v>
      </c>
      <c r="BA423">
        <v>12</v>
      </c>
      <c r="BB423">
        <v>238</v>
      </c>
      <c r="BC423">
        <v>379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2:71" x14ac:dyDescent="0.35">
      <c r="B424" t="s">
        <v>3875</v>
      </c>
      <c r="C424">
        <v>797</v>
      </c>
      <c r="D424">
        <v>41.039000000000001</v>
      </c>
      <c r="E424">
        <v>41.039000000000001</v>
      </c>
      <c r="F424">
        <v>0</v>
      </c>
      <c r="G424">
        <v>8.1020000000000003</v>
      </c>
      <c r="H424">
        <v>0</v>
      </c>
      <c r="I424">
        <v>26.222000000000001</v>
      </c>
      <c r="J424">
        <v>6.7149999999999999</v>
      </c>
      <c r="K424">
        <v>60</v>
      </c>
      <c r="L424">
        <v>0</v>
      </c>
      <c r="M424">
        <v>0</v>
      </c>
      <c r="N424" s="27">
        <v>0</v>
      </c>
      <c r="O424" s="27">
        <v>0</v>
      </c>
      <c r="P424">
        <v>0</v>
      </c>
      <c r="Q424">
        <v>6</v>
      </c>
      <c r="R424">
        <v>0</v>
      </c>
      <c r="S424">
        <v>0</v>
      </c>
      <c r="T424">
        <v>31</v>
      </c>
      <c r="U424">
        <v>4</v>
      </c>
      <c r="V424">
        <v>12</v>
      </c>
      <c r="W424">
        <v>0</v>
      </c>
      <c r="X424" s="15" t="s">
        <v>4978</v>
      </c>
      <c r="Y424" s="15" t="s">
        <v>4978</v>
      </c>
      <c r="Z424" s="15" t="s">
        <v>4978</v>
      </c>
      <c r="AA424" s="15" t="s">
        <v>4978</v>
      </c>
      <c r="AB424" s="15" t="s">
        <v>4978</v>
      </c>
      <c r="AC424" s="15" t="s">
        <v>4978</v>
      </c>
      <c r="AD424" s="15" t="s">
        <v>5486</v>
      </c>
      <c r="AE424" s="16" t="s">
        <v>5486</v>
      </c>
      <c r="AF424">
        <v>83</v>
      </c>
      <c r="AG424">
        <v>0</v>
      </c>
      <c r="AH424">
        <v>0</v>
      </c>
      <c r="AI424">
        <v>0</v>
      </c>
      <c r="AJ424">
        <v>269</v>
      </c>
      <c r="AK424">
        <v>181</v>
      </c>
      <c r="AL424">
        <v>63</v>
      </c>
      <c r="AM424">
        <v>75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82</v>
      </c>
      <c r="AW424">
        <v>0</v>
      </c>
      <c r="AX424">
        <v>0</v>
      </c>
      <c r="AY424">
        <v>0</v>
      </c>
      <c r="AZ424">
        <v>267</v>
      </c>
      <c r="BA424">
        <v>184</v>
      </c>
      <c r="BB424">
        <v>65</v>
      </c>
      <c r="BC424">
        <v>75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2:71" x14ac:dyDescent="0.35">
      <c r="B425" t="s">
        <v>3876</v>
      </c>
      <c r="C425">
        <v>822</v>
      </c>
      <c r="D425">
        <v>40.728000000000002</v>
      </c>
      <c r="E425">
        <v>40.728000000000002</v>
      </c>
      <c r="F425">
        <v>0</v>
      </c>
      <c r="G425">
        <v>18.309999999999999</v>
      </c>
      <c r="H425">
        <v>0</v>
      </c>
      <c r="I425">
        <v>7.5469999999999997</v>
      </c>
      <c r="J425">
        <v>14.871</v>
      </c>
      <c r="K425">
        <v>230</v>
      </c>
      <c r="L425">
        <v>0</v>
      </c>
      <c r="M425">
        <v>0</v>
      </c>
      <c r="N425" s="27">
        <v>0</v>
      </c>
      <c r="O425" s="27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s="13" t="s">
        <v>4978</v>
      </c>
      <c r="Y425" s="13" t="s">
        <v>4978</v>
      </c>
      <c r="Z425" s="13" t="s">
        <v>4978</v>
      </c>
      <c r="AA425" s="13" t="s">
        <v>4978</v>
      </c>
      <c r="AB425" s="13" t="s">
        <v>4978</v>
      </c>
      <c r="AC425" s="13" t="s">
        <v>4978</v>
      </c>
      <c r="AD425" s="13" t="s">
        <v>5517</v>
      </c>
      <c r="AE425" s="14" t="s">
        <v>5517</v>
      </c>
      <c r="AF425">
        <v>7</v>
      </c>
      <c r="AG425">
        <v>25</v>
      </c>
      <c r="AH425">
        <v>0</v>
      </c>
      <c r="AI425">
        <v>0</v>
      </c>
      <c r="AJ425">
        <v>0</v>
      </c>
      <c r="AK425">
        <v>34</v>
      </c>
      <c r="AL425">
        <v>62</v>
      </c>
      <c r="AM425">
        <v>62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7</v>
      </c>
      <c r="AW425">
        <v>25</v>
      </c>
      <c r="AX425">
        <v>0</v>
      </c>
      <c r="AY425">
        <v>0</v>
      </c>
      <c r="AZ425">
        <v>0</v>
      </c>
      <c r="BA425">
        <v>34</v>
      </c>
      <c r="BB425">
        <v>62</v>
      </c>
      <c r="BC425">
        <v>62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2:71" x14ac:dyDescent="0.35">
      <c r="B426" t="s">
        <v>3877</v>
      </c>
      <c r="C426">
        <v>6540</v>
      </c>
      <c r="D426">
        <v>25.512</v>
      </c>
      <c r="E426">
        <v>25.512</v>
      </c>
      <c r="F426">
        <v>0</v>
      </c>
      <c r="G426">
        <v>3.8479999999999999</v>
      </c>
      <c r="H426">
        <v>0</v>
      </c>
      <c r="I426">
        <v>6.4249999999999998</v>
      </c>
      <c r="J426">
        <v>15.239000000000001</v>
      </c>
      <c r="K426">
        <v>230</v>
      </c>
      <c r="L426">
        <v>0</v>
      </c>
      <c r="M426">
        <v>0</v>
      </c>
      <c r="N426" s="27">
        <v>0</v>
      </c>
      <c r="O426" s="27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15" t="s">
        <v>5249</v>
      </c>
      <c r="Y426" s="15" t="s">
        <v>5249</v>
      </c>
      <c r="Z426" s="15" t="s">
        <v>4978</v>
      </c>
      <c r="AA426" s="15" t="s">
        <v>4978</v>
      </c>
      <c r="AB426" s="15" t="s">
        <v>5762</v>
      </c>
      <c r="AC426" s="15" t="s">
        <v>5762</v>
      </c>
      <c r="AD426" s="15" t="s">
        <v>4978</v>
      </c>
      <c r="AE426" s="16" t="s">
        <v>4978</v>
      </c>
      <c r="AF426">
        <v>11</v>
      </c>
      <c r="AG426">
        <v>11</v>
      </c>
      <c r="AH426">
        <v>0</v>
      </c>
      <c r="AI426">
        <v>0</v>
      </c>
      <c r="AJ426">
        <v>26</v>
      </c>
      <c r="AK426">
        <v>26</v>
      </c>
      <c r="AL426">
        <v>35</v>
      </c>
      <c r="AM426">
        <v>35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11</v>
      </c>
      <c r="AW426">
        <v>11</v>
      </c>
      <c r="AX426">
        <v>0</v>
      </c>
      <c r="AY426">
        <v>0</v>
      </c>
      <c r="AZ426">
        <v>26</v>
      </c>
      <c r="BA426">
        <v>26</v>
      </c>
      <c r="BB426">
        <v>35</v>
      </c>
      <c r="BC426">
        <v>35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2:71" x14ac:dyDescent="0.35">
      <c r="B427" t="s">
        <v>3878</v>
      </c>
      <c r="C427">
        <v>855</v>
      </c>
      <c r="D427">
        <v>15.843999999999999</v>
      </c>
      <c r="E427">
        <v>15.843999999999999</v>
      </c>
      <c r="F427">
        <v>0</v>
      </c>
      <c r="G427">
        <v>2.4910000000000001</v>
      </c>
      <c r="H427">
        <v>0</v>
      </c>
      <c r="I427">
        <v>5.9320000000000004</v>
      </c>
      <c r="J427">
        <v>7.4210000000000003</v>
      </c>
      <c r="K427">
        <v>230</v>
      </c>
      <c r="L427">
        <v>0</v>
      </c>
      <c r="M427">
        <v>0</v>
      </c>
      <c r="N427" s="27">
        <v>0</v>
      </c>
      <c r="O427" s="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13" t="s">
        <v>5758</v>
      </c>
      <c r="Y427" s="13" t="s">
        <v>5758</v>
      </c>
      <c r="Z427" s="13" t="s">
        <v>4978</v>
      </c>
      <c r="AA427" s="13" t="s">
        <v>4978</v>
      </c>
      <c r="AB427" s="13" t="s">
        <v>5763</v>
      </c>
      <c r="AC427" s="13" t="s">
        <v>5763</v>
      </c>
      <c r="AD427" s="13" t="s">
        <v>4978</v>
      </c>
      <c r="AE427" s="14" t="s">
        <v>4978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2:71" x14ac:dyDescent="0.35">
      <c r="B428" t="s">
        <v>3879</v>
      </c>
      <c r="C428">
        <v>6515</v>
      </c>
      <c r="D428">
        <v>20.867999999999999</v>
      </c>
      <c r="E428">
        <v>20.867999999999999</v>
      </c>
      <c r="F428">
        <v>0</v>
      </c>
      <c r="G428">
        <v>19.096</v>
      </c>
      <c r="H428">
        <v>0</v>
      </c>
      <c r="I428">
        <v>1.772</v>
      </c>
      <c r="J428">
        <v>0</v>
      </c>
      <c r="K428">
        <v>60</v>
      </c>
      <c r="L428">
        <v>0</v>
      </c>
      <c r="M428">
        <v>0</v>
      </c>
      <c r="N428" s="27">
        <v>0</v>
      </c>
      <c r="O428" s="27">
        <v>0</v>
      </c>
      <c r="P428">
        <v>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15" t="s">
        <v>5412</v>
      </c>
      <c r="Y428" s="15" t="s">
        <v>5412</v>
      </c>
      <c r="Z428" s="15" t="s">
        <v>4978</v>
      </c>
      <c r="AA428" s="15" t="s">
        <v>4978</v>
      </c>
      <c r="AB428" s="15" t="s">
        <v>5764</v>
      </c>
      <c r="AC428" s="15" t="s">
        <v>5764</v>
      </c>
      <c r="AD428" s="15" t="s">
        <v>4978</v>
      </c>
      <c r="AE428" s="16" t="s">
        <v>4978</v>
      </c>
      <c r="AF428">
        <v>331</v>
      </c>
      <c r="AG428">
        <v>11</v>
      </c>
      <c r="AH428">
        <v>0</v>
      </c>
      <c r="AI428">
        <v>0</v>
      </c>
      <c r="AJ428">
        <v>34</v>
      </c>
      <c r="AK428">
        <v>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330</v>
      </c>
      <c r="AW428">
        <v>11</v>
      </c>
      <c r="AX428">
        <v>0</v>
      </c>
      <c r="AY428">
        <v>0</v>
      </c>
      <c r="AZ428">
        <v>34</v>
      </c>
      <c r="BA428">
        <v>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2:71" x14ac:dyDescent="0.35">
      <c r="B429" t="s">
        <v>3880</v>
      </c>
      <c r="C429">
        <v>856</v>
      </c>
      <c r="D429">
        <v>59.944000000000003</v>
      </c>
      <c r="E429">
        <v>59.944000000000003</v>
      </c>
      <c r="F429">
        <v>0</v>
      </c>
      <c r="G429">
        <v>22.329000000000001</v>
      </c>
      <c r="H429">
        <v>4.8000000000000001E-2</v>
      </c>
      <c r="I429">
        <v>18.91</v>
      </c>
      <c r="J429">
        <v>18.657</v>
      </c>
      <c r="K429">
        <v>115</v>
      </c>
      <c r="L429">
        <v>0</v>
      </c>
      <c r="M429">
        <v>0</v>
      </c>
      <c r="N429" s="27">
        <v>0</v>
      </c>
      <c r="O429" s="27">
        <v>0</v>
      </c>
      <c r="P429">
        <v>1</v>
      </c>
      <c r="Q429">
        <v>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13" t="s">
        <v>4978</v>
      </c>
      <c r="Y429" s="13" t="s">
        <v>4978</v>
      </c>
      <c r="Z429" s="13" t="s">
        <v>4978</v>
      </c>
      <c r="AA429" s="13" t="s">
        <v>4978</v>
      </c>
      <c r="AB429" s="13" t="s">
        <v>4978</v>
      </c>
      <c r="AC429" s="13" t="s">
        <v>4978</v>
      </c>
      <c r="AD429" s="13" t="s">
        <v>5765</v>
      </c>
      <c r="AE429" s="14" t="s">
        <v>5765</v>
      </c>
      <c r="AF429">
        <v>283</v>
      </c>
      <c r="AG429">
        <v>0</v>
      </c>
      <c r="AH429">
        <v>1</v>
      </c>
      <c r="AI429">
        <v>1</v>
      </c>
      <c r="AJ429">
        <v>110</v>
      </c>
      <c r="AK429">
        <v>52</v>
      </c>
      <c r="AL429">
        <v>104</v>
      </c>
      <c r="AM429">
        <v>105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282</v>
      </c>
      <c r="AW429">
        <v>0</v>
      </c>
      <c r="AX429">
        <v>1</v>
      </c>
      <c r="AY429">
        <v>1</v>
      </c>
      <c r="AZ429">
        <v>110</v>
      </c>
      <c r="BA429">
        <v>52</v>
      </c>
      <c r="BB429">
        <v>104</v>
      </c>
      <c r="BC429">
        <v>105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2:71" x14ac:dyDescent="0.35">
      <c r="B430" t="s">
        <v>3881</v>
      </c>
      <c r="C430">
        <v>801</v>
      </c>
      <c r="D430">
        <v>6.6929999999999996</v>
      </c>
      <c r="E430">
        <v>6.6929999999999996</v>
      </c>
      <c r="F430">
        <v>0</v>
      </c>
      <c r="G430">
        <v>6.6929999999999996</v>
      </c>
      <c r="H430">
        <v>0</v>
      </c>
      <c r="I430">
        <v>0</v>
      </c>
      <c r="J430">
        <v>0</v>
      </c>
      <c r="K430">
        <v>115</v>
      </c>
      <c r="L430">
        <v>0</v>
      </c>
      <c r="M430">
        <v>0</v>
      </c>
      <c r="N430" s="27">
        <v>0</v>
      </c>
      <c r="O430" s="27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s="15" t="s">
        <v>5571</v>
      </c>
      <c r="Y430" s="15" t="s">
        <v>5571</v>
      </c>
      <c r="Z430" s="15" t="s">
        <v>4978</v>
      </c>
      <c r="AA430" s="15" t="s">
        <v>4978</v>
      </c>
      <c r="AB430" s="15" t="s">
        <v>4978</v>
      </c>
      <c r="AC430" s="15" t="s">
        <v>4978</v>
      </c>
      <c r="AD430" s="15" t="s">
        <v>4978</v>
      </c>
      <c r="AE430" s="16" t="s">
        <v>4978</v>
      </c>
      <c r="AF430">
        <v>3</v>
      </c>
      <c r="AG430">
        <v>6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2:71" x14ac:dyDescent="0.35">
      <c r="B431" t="s">
        <v>3882</v>
      </c>
      <c r="C431">
        <v>724</v>
      </c>
      <c r="D431">
        <v>6.2850000000000001</v>
      </c>
      <c r="E431">
        <v>6.2850000000000001</v>
      </c>
      <c r="F431">
        <v>0</v>
      </c>
      <c r="G431">
        <v>6.2850000000000001</v>
      </c>
      <c r="H431">
        <v>0</v>
      </c>
      <c r="I431">
        <v>0</v>
      </c>
      <c r="J431">
        <v>0</v>
      </c>
      <c r="K431">
        <v>115</v>
      </c>
      <c r="L431">
        <v>0</v>
      </c>
      <c r="M431">
        <v>0</v>
      </c>
      <c r="N431" s="27">
        <v>0</v>
      </c>
      <c r="O431" s="27">
        <v>0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s="13" t="s">
        <v>5766</v>
      </c>
      <c r="Y431" s="13" t="s">
        <v>5766</v>
      </c>
      <c r="Z431" s="13" t="s">
        <v>4978</v>
      </c>
      <c r="AA431" s="13" t="s">
        <v>4978</v>
      </c>
      <c r="AB431" s="13" t="s">
        <v>4978</v>
      </c>
      <c r="AC431" s="13" t="s">
        <v>4978</v>
      </c>
      <c r="AD431" s="13" t="s">
        <v>4978</v>
      </c>
      <c r="AE431" s="14" t="s">
        <v>4978</v>
      </c>
      <c r="AF431">
        <v>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2:71" x14ac:dyDescent="0.35">
      <c r="B432" t="s">
        <v>3883</v>
      </c>
      <c r="D432">
        <v>6.59</v>
      </c>
      <c r="E432">
        <v>6.59</v>
      </c>
      <c r="F432">
        <v>0</v>
      </c>
      <c r="G432">
        <v>6.59</v>
      </c>
      <c r="H432">
        <v>0</v>
      </c>
      <c r="I432">
        <v>0</v>
      </c>
      <c r="J432">
        <v>0</v>
      </c>
      <c r="K432">
        <v>60</v>
      </c>
      <c r="L432">
        <v>0</v>
      </c>
      <c r="M432">
        <v>0</v>
      </c>
      <c r="N432" s="27">
        <v>0</v>
      </c>
      <c r="O432" s="27">
        <v>0</v>
      </c>
      <c r="P432">
        <v>0</v>
      </c>
      <c r="Q432">
        <v>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s="15" t="s">
        <v>5687</v>
      </c>
      <c r="Y432" s="15" t="s">
        <v>5687</v>
      </c>
      <c r="Z432" s="15" t="s">
        <v>4978</v>
      </c>
      <c r="AA432" s="15" t="s">
        <v>4978</v>
      </c>
      <c r="AB432" s="15" t="s">
        <v>4978</v>
      </c>
      <c r="AC432" s="15" t="s">
        <v>4978</v>
      </c>
      <c r="AD432" s="15" t="s">
        <v>4978</v>
      </c>
      <c r="AE432" s="16" t="s">
        <v>4978</v>
      </c>
      <c r="AF432">
        <v>10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9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2:71" x14ac:dyDescent="0.35">
      <c r="B433" t="s">
        <v>3884</v>
      </c>
      <c r="C433">
        <v>389</v>
      </c>
      <c r="D433">
        <v>14.428000000000001</v>
      </c>
      <c r="E433">
        <v>14.428000000000001</v>
      </c>
      <c r="F433">
        <v>0</v>
      </c>
      <c r="G433">
        <v>14.428000000000001</v>
      </c>
      <c r="H433">
        <v>0</v>
      </c>
      <c r="I433">
        <v>0</v>
      </c>
      <c r="J433">
        <v>0</v>
      </c>
      <c r="K433">
        <v>115</v>
      </c>
      <c r="L433">
        <v>0</v>
      </c>
      <c r="M433">
        <v>0</v>
      </c>
      <c r="N433" s="27">
        <v>0</v>
      </c>
      <c r="O433" s="27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s="13" t="s">
        <v>5461</v>
      </c>
      <c r="Y433" s="13" t="s">
        <v>5461</v>
      </c>
      <c r="Z433" s="13" t="s">
        <v>4978</v>
      </c>
      <c r="AA433" s="13" t="s">
        <v>4978</v>
      </c>
      <c r="AB433" s="13" t="s">
        <v>4978</v>
      </c>
      <c r="AC433" s="13" t="s">
        <v>4978</v>
      </c>
      <c r="AD433" s="13" t="s">
        <v>4978</v>
      </c>
      <c r="AE433" s="14" t="s">
        <v>4978</v>
      </c>
      <c r="AF433">
        <v>11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2:71" x14ac:dyDescent="0.35">
      <c r="B434" t="s">
        <v>3885</v>
      </c>
      <c r="C434">
        <v>746</v>
      </c>
      <c r="D434">
        <v>4.2</v>
      </c>
      <c r="E434">
        <v>4.2</v>
      </c>
      <c r="F434">
        <v>0</v>
      </c>
      <c r="G434">
        <v>4.2</v>
      </c>
      <c r="H434">
        <v>0</v>
      </c>
      <c r="I434">
        <v>0</v>
      </c>
      <c r="J434">
        <v>0</v>
      </c>
      <c r="K434">
        <v>115</v>
      </c>
      <c r="L434">
        <v>0</v>
      </c>
      <c r="M434">
        <v>0</v>
      </c>
      <c r="N434" s="27">
        <v>0</v>
      </c>
      <c r="O434" s="27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s="15" t="s">
        <v>4978</v>
      </c>
      <c r="Y434" s="15" t="s">
        <v>4978</v>
      </c>
      <c r="Z434" s="15" t="s">
        <v>4978</v>
      </c>
      <c r="AA434" s="15" t="s">
        <v>4978</v>
      </c>
      <c r="AB434" s="15" t="s">
        <v>5207</v>
      </c>
      <c r="AC434" s="15" t="s">
        <v>5207</v>
      </c>
      <c r="AD434" s="15" t="s">
        <v>4978</v>
      </c>
      <c r="AE434" s="16" t="s">
        <v>4978</v>
      </c>
      <c r="AF434">
        <v>11</v>
      </c>
      <c r="AG434">
        <v>54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11</v>
      </c>
      <c r="AW434">
        <v>54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2:71" x14ac:dyDescent="0.35">
      <c r="B435" t="s">
        <v>3886</v>
      </c>
      <c r="C435">
        <v>729</v>
      </c>
      <c r="D435">
        <v>39.975999999999999</v>
      </c>
      <c r="E435">
        <v>39.975999999999999</v>
      </c>
      <c r="F435">
        <v>0</v>
      </c>
      <c r="G435">
        <v>29.684999999999999</v>
      </c>
      <c r="H435">
        <v>0</v>
      </c>
      <c r="I435">
        <v>10.291</v>
      </c>
      <c r="J435">
        <v>0</v>
      </c>
      <c r="K435">
        <v>60</v>
      </c>
      <c r="L435">
        <v>0</v>
      </c>
      <c r="M435">
        <v>0</v>
      </c>
      <c r="N435" s="27">
        <v>0</v>
      </c>
      <c r="O435" s="27">
        <v>0</v>
      </c>
      <c r="P435">
        <v>59</v>
      </c>
      <c r="Q435">
        <v>10</v>
      </c>
      <c r="R435">
        <v>0</v>
      </c>
      <c r="S435">
        <v>0</v>
      </c>
      <c r="T435">
        <v>0</v>
      </c>
      <c r="U435">
        <v>7</v>
      </c>
      <c r="V435">
        <v>0</v>
      </c>
      <c r="W435">
        <v>0</v>
      </c>
      <c r="X435" s="13" t="s">
        <v>4978</v>
      </c>
      <c r="Y435" s="13" t="s">
        <v>4978</v>
      </c>
      <c r="Z435" s="13" t="s">
        <v>4978</v>
      </c>
      <c r="AA435" s="13" t="s">
        <v>4978</v>
      </c>
      <c r="AB435" s="13" t="s">
        <v>5350</v>
      </c>
      <c r="AC435" s="13" t="s">
        <v>5350</v>
      </c>
      <c r="AD435" s="13" t="s">
        <v>4978</v>
      </c>
      <c r="AE435" s="14" t="s">
        <v>4978</v>
      </c>
      <c r="AF435">
        <v>7</v>
      </c>
      <c r="AG435">
        <v>0</v>
      </c>
      <c r="AH435">
        <v>279</v>
      </c>
      <c r="AI435">
        <v>30</v>
      </c>
      <c r="AJ435">
        <v>100</v>
      </c>
      <c r="AK435">
        <v>31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3</v>
      </c>
      <c r="AW435">
        <v>0</v>
      </c>
      <c r="AX435">
        <v>275</v>
      </c>
      <c r="AY435">
        <v>30</v>
      </c>
      <c r="AZ435">
        <v>100</v>
      </c>
      <c r="BA435">
        <v>31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2:71" x14ac:dyDescent="0.35">
      <c r="B436" t="s">
        <v>3887</v>
      </c>
      <c r="C436">
        <v>643</v>
      </c>
      <c r="D436">
        <v>3.0409999999999999</v>
      </c>
      <c r="E436">
        <v>3.0409999999999999</v>
      </c>
      <c r="F436">
        <v>0</v>
      </c>
      <c r="G436">
        <v>0</v>
      </c>
      <c r="H436">
        <v>0</v>
      </c>
      <c r="I436">
        <v>3.0409999999999999</v>
      </c>
      <c r="J436">
        <v>0</v>
      </c>
      <c r="K436">
        <v>60</v>
      </c>
      <c r="L436">
        <v>0</v>
      </c>
      <c r="M436">
        <v>0</v>
      </c>
      <c r="N436" s="27">
        <v>0</v>
      </c>
      <c r="O436" s="27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s="15" t="s">
        <v>5447</v>
      </c>
      <c r="Y436" s="15" t="s">
        <v>5447</v>
      </c>
      <c r="Z436" s="15" t="s">
        <v>4978</v>
      </c>
      <c r="AA436" s="15" t="s">
        <v>4978</v>
      </c>
      <c r="AB436" s="15" t="s">
        <v>5541</v>
      </c>
      <c r="AC436" s="15" t="s">
        <v>5541</v>
      </c>
      <c r="AD436" s="15" t="s">
        <v>4978</v>
      </c>
      <c r="AE436" s="16" t="s">
        <v>4978</v>
      </c>
      <c r="AF436">
        <v>0</v>
      </c>
      <c r="AG436">
        <v>0</v>
      </c>
      <c r="AH436">
        <v>0</v>
      </c>
      <c r="AI436">
        <v>0</v>
      </c>
      <c r="AJ436">
        <v>3</v>
      </c>
      <c r="AK436">
        <v>34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3</v>
      </c>
      <c r="BA436">
        <v>34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2:71" x14ac:dyDescent="0.35">
      <c r="B437" t="s">
        <v>3888</v>
      </c>
      <c r="D437">
        <v>3.7669999999999999</v>
      </c>
      <c r="E437">
        <v>3.7669999999999999</v>
      </c>
      <c r="F437">
        <v>0</v>
      </c>
      <c r="G437">
        <v>3.7669999999999999</v>
      </c>
      <c r="H437">
        <v>0</v>
      </c>
      <c r="I437">
        <v>0</v>
      </c>
      <c r="J437">
        <v>0</v>
      </c>
      <c r="K437">
        <v>70</v>
      </c>
      <c r="L437">
        <v>0</v>
      </c>
      <c r="M437">
        <v>0</v>
      </c>
      <c r="N437" s="27">
        <v>0</v>
      </c>
      <c r="O437" s="2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s="13" t="s">
        <v>5207</v>
      </c>
      <c r="Y437" s="13" t="s">
        <v>5207</v>
      </c>
      <c r="Z437" s="13" t="s">
        <v>4978</v>
      </c>
      <c r="AA437" s="13" t="s">
        <v>4978</v>
      </c>
      <c r="AB437" s="13" t="s">
        <v>4978</v>
      </c>
      <c r="AC437" s="13" t="s">
        <v>4978</v>
      </c>
      <c r="AD437" s="13" t="s">
        <v>4978</v>
      </c>
      <c r="AE437" s="14" t="s">
        <v>4978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2:71" x14ac:dyDescent="0.35">
      <c r="B438" t="s">
        <v>3889</v>
      </c>
      <c r="C438">
        <v>376</v>
      </c>
      <c r="D438">
        <v>0.28899999999999998</v>
      </c>
      <c r="E438">
        <v>0.28899999999999998</v>
      </c>
      <c r="F438">
        <v>0</v>
      </c>
      <c r="G438">
        <v>0.28899999999999998</v>
      </c>
      <c r="H438">
        <v>0</v>
      </c>
      <c r="I438">
        <v>0</v>
      </c>
      <c r="J438">
        <v>0</v>
      </c>
      <c r="K438">
        <v>230</v>
      </c>
      <c r="L438">
        <v>0</v>
      </c>
      <c r="M438">
        <v>0</v>
      </c>
      <c r="N438" s="27">
        <v>0</v>
      </c>
      <c r="O438" s="27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s="15" t="s">
        <v>5767</v>
      </c>
      <c r="Y438" s="15" t="s">
        <v>5767</v>
      </c>
      <c r="Z438" s="15" t="s">
        <v>4978</v>
      </c>
      <c r="AA438" s="15" t="s">
        <v>4978</v>
      </c>
      <c r="AB438" s="15" t="s">
        <v>5231</v>
      </c>
      <c r="AC438" s="15" t="s">
        <v>5231</v>
      </c>
      <c r="AD438" s="15" t="s">
        <v>4978</v>
      </c>
      <c r="AE438" s="16" t="s">
        <v>4978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2:71" x14ac:dyDescent="0.35">
      <c r="B439" t="s">
        <v>3890</v>
      </c>
      <c r="D439">
        <v>35.021999999999998</v>
      </c>
      <c r="E439">
        <v>35.021999999999998</v>
      </c>
      <c r="F439">
        <v>0</v>
      </c>
      <c r="G439">
        <v>35.021999999999998</v>
      </c>
      <c r="H439">
        <v>0</v>
      </c>
      <c r="I439">
        <v>0</v>
      </c>
      <c r="J439">
        <v>0</v>
      </c>
      <c r="K439">
        <v>230</v>
      </c>
      <c r="L439">
        <v>0</v>
      </c>
      <c r="M439">
        <v>0</v>
      </c>
      <c r="N439" s="27">
        <v>0</v>
      </c>
      <c r="O439" s="27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s="13" t="s">
        <v>5768</v>
      </c>
      <c r="Y439" s="13" t="s">
        <v>5768</v>
      </c>
      <c r="Z439" s="13" t="s">
        <v>4978</v>
      </c>
      <c r="AA439" s="13" t="s">
        <v>4978</v>
      </c>
      <c r="AB439" s="13" t="s">
        <v>5764</v>
      </c>
      <c r="AC439" s="13" t="s">
        <v>5764</v>
      </c>
      <c r="AD439" s="13" t="s">
        <v>5769</v>
      </c>
      <c r="AE439" s="14" t="s">
        <v>5769</v>
      </c>
      <c r="AF439">
        <v>162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162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2:71" x14ac:dyDescent="0.35">
      <c r="B440" t="s">
        <v>3891</v>
      </c>
      <c r="C440">
        <v>519</v>
      </c>
      <c r="D440">
        <v>0.25900000000000001</v>
      </c>
      <c r="E440">
        <v>0.25900000000000001</v>
      </c>
      <c r="F440">
        <v>0</v>
      </c>
      <c r="G440">
        <v>0.25900000000000001</v>
      </c>
      <c r="H440">
        <v>0</v>
      </c>
      <c r="I440">
        <v>0</v>
      </c>
      <c r="J440">
        <v>0</v>
      </c>
      <c r="K440">
        <v>230</v>
      </c>
      <c r="L440">
        <v>0</v>
      </c>
      <c r="M440">
        <v>0</v>
      </c>
      <c r="N440" s="27">
        <v>0</v>
      </c>
      <c r="O440" s="27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s="15" t="s">
        <v>5770</v>
      </c>
      <c r="Y440" s="15" t="s">
        <v>5770</v>
      </c>
      <c r="Z440" s="15" t="s">
        <v>4978</v>
      </c>
      <c r="AA440" s="15" t="s">
        <v>4978</v>
      </c>
      <c r="AB440" s="15" t="s">
        <v>5771</v>
      </c>
      <c r="AC440" s="15" t="s">
        <v>5771</v>
      </c>
      <c r="AD440" s="15" t="s">
        <v>5772</v>
      </c>
      <c r="AE440" s="16" t="s">
        <v>5772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2:71" x14ac:dyDescent="0.35">
      <c r="B441" t="s">
        <v>3892</v>
      </c>
      <c r="C441">
        <v>490</v>
      </c>
      <c r="D441">
        <v>17.331</v>
      </c>
      <c r="E441">
        <v>17.331</v>
      </c>
      <c r="F441">
        <v>0</v>
      </c>
      <c r="G441">
        <v>17.331</v>
      </c>
      <c r="H441">
        <v>0</v>
      </c>
      <c r="I441">
        <v>0</v>
      </c>
      <c r="J441">
        <v>0</v>
      </c>
      <c r="K441">
        <v>70</v>
      </c>
      <c r="L441">
        <v>0</v>
      </c>
      <c r="M441">
        <v>0</v>
      </c>
      <c r="N441" s="27">
        <v>0</v>
      </c>
      <c r="O441" s="27">
        <v>0</v>
      </c>
      <c r="P441">
        <v>4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s="13" t="s">
        <v>5773</v>
      </c>
      <c r="Y441" s="13" t="s">
        <v>5773</v>
      </c>
      <c r="Z441" s="13" t="s">
        <v>4978</v>
      </c>
      <c r="AA441" s="13" t="s">
        <v>4978</v>
      </c>
      <c r="AB441" s="13" t="s">
        <v>5774</v>
      </c>
      <c r="AC441" s="13" t="s">
        <v>5774</v>
      </c>
      <c r="AD441" s="13" t="s">
        <v>5602</v>
      </c>
      <c r="AE441" s="14" t="s">
        <v>5602</v>
      </c>
      <c r="AF441">
        <v>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3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2:71" x14ac:dyDescent="0.35">
      <c r="B442" t="s">
        <v>3893</v>
      </c>
      <c r="C442">
        <v>6785</v>
      </c>
      <c r="D442">
        <v>4.5</v>
      </c>
      <c r="E442">
        <v>4.5</v>
      </c>
      <c r="F442">
        <v>0</v>
      </c>
      <c r="G442">
        <v>4.5</v>
      </c>
      <c r="H442">
        <v>0</v>
      </c>
      <c r="I442">
        <v>0</v>
      </c>
      <c r="J442">
        <v>0</v>
      </c>
      <c r="K442">
        <v>70</v>
      </c>
      <c r="L442">
        <v>0</v>
      </c>
      <c r="M442">
        <v>0</v>
      </c>
      <c r="N442" s="27">
        <v>0</v>
      </c>
      <c r="O442" s="27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s="15" t="s">
        <v>5541</v>
      </c>
      <c r="Y442" s="15" t="s">
        <v>5541</v>
      </c>
      <c r="Z442" s="15" t="s">
        <v>4978</v>
      </c>
      <c r="AA442" s="15" t="s">
        <v>4978</v>
      </c>
      <c r="AB442" s="15" t="s">
        <v>5775</v>
      </c>
      <c r="AC442" s="15" t="s">
        <v>5775</v>
      </c>
      <c r="AD442" s="15" t="s">
        <v>5776</v>
      </c>
      <c r="AE442" s="16" t="s">
        <v>5776</v>
      </c>
      <c r="AF442">
        <v>29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29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2:71" x14ac:dyDescent="0.35">
      <c r="B443" t="s">
        <v>3894</v>
      </c>
      <c r="C443">
        <v>6150</v>
      </c>
      <c r="D443">
        <v>0.68300000000000005</v>
      </c>
      <c r="E443">
        <v>0.68300000000000005</v>
      </c>
      <c r="F443">
        <v>0</v>
      </c>
      <c r="G443">
        <v>0.68300000000000005</v>
      </c>
      <c r="H443">
        <v>0</v>
      </c>
      <c r="I443">
        <v>0</v>
      </c>
      <c r="J443">
        <v>0</v>
      </c>
      <c r="K443">
        <v>70</v>
      </c>
      <c r="L443">
        <v>0</v>
      </c>
      <c r="M443">
        <v>0</v>
      </c>
      <c r="N443" s="27">
        <v>0</v>
      </c>
      <c r="O443" s="27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13" t="s">
        <v>5702</v>
      </c>
      <c r="Y443" s="13" t="s">
        <v>5702</v>
      </c>
      <c r="Z443" s="13" t="s">
        <v>4978</v>
      </c>
      <c r="AA443" s="13" t="s">
        <v>4978</v>
      </c>
      <c r="AB443" s="13" t="s">
        <v>5384</v>
      </c>
      <c r="AC443" s="13" t="s">
        <v>5384</v>
      </c>
      <c r="AD443" s="13" t="s">
        <v>5777</v>
      </c>
      <c r="AE443" s="14" t="s">
        <v>5777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2:71" x14ac:dyDescent="0.35">
      <c r="B444" t="s">
        <v>3895</v>
      </c>
      <c r="C444">
        <v>564</v>
      </c>
      <c r="D444">
        <v>127.46</v>
      </c>
      <c r="E444">
        <v>127.46</v>
      </c>
      <c r="F444">
        <v>0</v>
      </c>
      <c r="G444">
        <v>127.46</v>
      </c>
      <c r="H444">
        <v>0</v>
      </c>
      <c r="I444">
        <v>0</v>
      </c>
      <c r="J444">
        <v>0</v>
      </c>
      <c r="K444">
        <v>230</v>
      </c>
      <c r="L444">
        <v>0</v>
      </c>
      <c r="M444">
        <v>0</v>
      </c>
      <c r="N444" s="27">
        <v>0</v>
      </c>
      <c r="O444" s="27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s="15" t="s">
        <v>5778</v>
      </c>
      <c r="Y444" s="15" t="s">
        <v>5778</v>
      </c>
      <c r="Z444" s="15" t="s">
        <v>4978</v>
      </c>
      <c r="AA444" s="15" t="s">
        <v>4978</v>
      </c>
      <c r="AB444" s="15" t="s">
        <v>4981</v>
      </c>
      <c r="AC444" s="15" t="s">
        <v>4981</v>
      </c>
      <c r="AD444" s="15" t="s">
        <v>4978</v>
      </c>
      <c r="AE444" s="16" t="s">
        <v>4978</v>
      </c>
      <c r="AF444">
        <v>262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262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2:71" x14ac:dyDescent="0.35">
      <c r="B445" t="s">
        <v>3896</v>
      </c>
      <c r="D445">
        <v>12.961</v>
      </c>
      <c r="E445">
        <v>12.961</v>
      </c>
      <c r="F445">
        <v>0</v>
      </c>
      <c r="G445">
        <v>12.961</v>
      </c>
      <c r="H445">
        <v>0</v>
      </c>
      <c r="I445">
        <v>0</v>
      </c>
      <c r="J445">
        <v>0</v>
      </c>
      <c r="K445">
        <v>230</v>
      </c>
      <c r="L445">
        <v>0</v>
      </c>
      <c r="M445">
        <v>0</v>
      </c>
      <c r="N445" s="27">
        <v>0</v>
      </c>
      <c r="O445" s="27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s="13" t="s">
        <v>5779</v>
      </c>
      <c r="Y445" s="13" t="s">
        <v>5779</v>
      </c>
      <c r="Z445" s="13" t="s">
        <v>5255</v>
      </c>
      <c r="AA445" s="13" t="s">
        <v>5255</v>
      </c>
      <c r="AB445" s="13" t="s">
        <v>5780</v>
      </c>
      <c r="AC445" s="13" t="s">
        <v>5780</v>
      </c>
      <c r="AD445" s="13" t="s">
        <v>5781</v>
      </c>
      <c r="AE445" s="14" t="s">
        <v>5781</v>
      </c>
      <c r="AF445">
        <v>54</v>
      </c>
      <c r="AG445">
        <v>54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54</v>
      </c>
      <c r="AW445">
        <v>54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2:71" x14ac:dyDescent="0.35">
      <c r="B446" t="s">
        <v>3897</v>
      </c>
      <c r="C446">
        <v>378</v>
      </c>
      <c r="D446">
        <v>12.984999999999999</v>
      </c>
      <c r="E446">
        <v>12.984999999999999</v>
      </c>
      <c r="F446">
        <v>0</v>
      </c>
      <c r="G446">
        <v>12.984999999999999</v>
      </c>
      <c r="H446">
        <v>0</v>
      </c>
      <c r="I446">
        <v>0</v>
      </c>
      <c r="J446">
        <v>0</v>
      </c>
      <c r="K446">
        <v>230</v>
      </c>
      <c r="L446">
        <v>0</v>
      </c>
      <c r="M446">
        <v>0</v>
      </c>
      <c r="N446" s="27">
        <v>0</v>
      </c>
      <c r="O446" s="27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s="15" t="s">
        <v>5782</v>
      </c>
      <c r="Y446" s="15" t="s">
        <v>5782</v>
      </c>
      <c r="Z446" s="15" t="s">
        <v>4978</v>
      </c>
      <c r="AA446" s="15" t="s">
        <v>4978</v>
      </c>
      <c r="AB446" s="15" t="s">
        <v>4978</v>
      </c>
      <c r="AC446" s="15" t="s">
        <v>4978</v>
      </c>
      <c r="AD446" s="15" t="s">
        <v>4978</v>
      </c>
      <c r="AE446" s="16" t="s">
        <v>4978</v>
      </c>
      <c r="AF446">
        <v>5</v>
      </c>
      <c r="AG446">
        <v>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5</v>
      </c>
      <c r="AW446">
        <v>5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2:71" x14ac:dyDescent="0.35">
      <c r="B447" t="s">
        <v>3898</v>
      </c>
      <c r="C447">
        <v>379</v>
      </c>
      <c r="D447">
        <v>43.677</v>
      </c>
      <c r="E447">
        <v>43.677</v>
      </c>
      <c r="F447">
        <v>0</v>
      </c>
      <c r="G447">
        <v>43.677</v>
      </c>
      <c r="H447">
        <v>0</v>
      </c>
      <c r="I447">
        <v>0</v>
      </c>
      <c r="J447">
        <v>0</v>
      </c>
      <c r="K447">
        <v>230</v>
      </c>
      <c r="L447">
        <v>0</v>
      </c>
      <c r="M447">
        <v>0</v>
      </c>
      <c r="N447" s="27">
        <v>0</v>
      </c>
      <c r="O447" s="2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s="13" t="s">
        <v>5684</v>
      </c>
      <c r="Y447" s="13" t="s">
        <v>5684</v>
      </c>
      <c r="Z447" s="13" t="s">
        <v>4978</v>
      </c>
      <c r="AA447" s="13" t="s">
        <v>4978</v>
      </c>
      <c r="AB447" s="13" t="s">
        <v>4978</v>
      </c>
      <c r="AC447" s="13" t="s">
        <v>4978</v>
      </c>
      <c r="AD447" s="13" t="s">
        <v>4978</v>
      </c>
      <c r="AE447" s="14" t="s">
        <v>4978</v>
      </c>
      <c r="AF447">
        <v>210</v>
      </c>
      <c r="AG447">
        <v>207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210</v>
      </c>
      <c r="AW447">
        <v>208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2:71" x14ac:dyDescent="0.35">
      <c r="B448" t="s">
        <v>3899</v>
      </c>
      <c r="C448">
        <v>439</v>
      </c>
      <c r="D448">
        <v>43.670999999999999</v>
      </c>
      <c r="E448">
        <v>43.670999999999999</v>
      </c>
      <c r="F448">
        <v>0</v>
      </c>
      <c r="G448">
        <v>43.670999999999999</v>
      </c>
      <c r="H448">
        <v>0</v>
      </c>
      <c r="I448">
        <v>0</v>
      </c>
      <c r="J448">
        <v>0</v>
      </c>
      <c r="K448">
        <v>230</v>
      </c>
      <c r="L448">
        <v>0</v>
      </c>
      <c r="M448">
        <v>0</v>
      </c>
      <c r="N448" s="27">
        <v>0</v>
      </c>
      <c r="O448" s="27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s="15" t="s">
        <v>5327</v>
      </c>
      <c r="Y448" s="15" t="s">
        <v>5327</v>
      </c>
      <c r="Z448" s="15" t="s">
        <v>4978</v>
      </c>
      <c r="AA448" s="15" t="s">
        <v>4978</v>
      </c>
      <c r="AB448" s="15" t="s">
        <v>4978</v>
      </c>
      <c r="AC448" s="15" t="s">
        <v>4978</v>
      </c>
      <c r="AD448" s="15" t="s">
        <v>4978</v>
      </c>
      <c r="AE448" s="16" t="s">
        <v>4978</v>
      </c>
      <c r="AF448">
        <v>7</v>
      </c>
      <c r="AG448">
        <v>7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7</v>
      </c>
      <c r="AW448">
        <v>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2:71" x14ac:dyDescent="0.35">
      <c r="B449" t="s">
        <v>3900</v>
      </c>
      <c r="C449">
        <v>4780</v>
      </c>
      <c r="D449">
        <v>18.335000000000001</v>
      </c>
      <c r="E449">
        <v>18.335000000000001</v>
      </c>
      <c r="F449">
        <v>0</v>
      </c>
      <c r="G449">
        <v>18.335000000000001</v>
      </c>
      <c r="H449">
        <v>0</v>
      </c>
      <c r="I449">
        <v>0</v>
      </c>
      <c r="J449">
        <v>0</v>
      </c>
      <c r="K449">
        <v>70</v>
      </c>
      <c r="L449">
        <v>0</v>
      </c>
      <c r="M449">
        <v>0</v>
      </c>
      <c r="N449" s="27">
        <v>0</v>
      </c>
      <c r="O449" s="27">
        <v>0</v>
      </c>
      <c r="P449">
        <v>0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13" t="s">
        <v>5783</v>
      </c>
      <c r="Y449" s="13" t="s">
        <v>5783</v>
      </c>
      <c r="Z449" s="13" t="s">
        <v>4978</v>
      </c>
      <c r="AA449" s="13" t="s">
        <v>4978</v>
      </c>
      <c r="AB449" s="13" t="s">
        <v>4978</v>
      </c>
      <c r="AC449" s="13" t="s">
        <v>4978</v>
      </c>
      <c r="AD449" s="13" t="s">
        <v>4978</v>
      </c>
      <c r="AE449" s="14" t="s">
        <v>4978</v>
      </c>
      <c r="AF449">
        <v>29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27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2:71" x14ac:dyDescent="0.35">
      <c r="B450" t="s">
        <v>3901</v>
      </c>
      <c r="C450">
        <v>2879</v>
      </c>
      <c r="D450">
        <v>0.63500000000000001</v>
      </c>
      <c r="E450">
        <v>0.63500000000000001</v>
      </c>
      <c r="F450">
        <v>0</v>
      </c>
      <c r="G450">
        <v>0</v>
      </c>
      <c r="H450">
        <v>0</v>
      </c>
      <c r="I450">
        <v>0</v>
      </c>
      <c r="J450">
        <v>0.63500000000000001</v>
      </c>
      <c r="K450">
        <v>115</v>
      </c>
      <c r="L450">
        <v>0</v>
      </c>
      <c r="M450">
        <v>0</v>
      </c>
      <c r="N450" s="27">
        <v>0</v>
      </c>
      <c r="O450" s="27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s="15" t="s">
        <v>5560</v>
      </c>
      <c r="Y450" s="15" t="s">
        <v>5560</v>
      </c>
      <c r="Z450" s="15" t="s">
        <v>4978</v>
      </c>
      <c r="AA450" s="15" t="s">
        <v>4978</v>
      </c>
      <c r="AB450" s="15" t="s">
        <v>4978</v>
      </c>
      <c r="AC450" s="15" t="s">
        <v>4978</v>
      </c>
      <c r="AD450" s="15" t="s">
        <v>4978</v>
      </c>
      <c r="AE450" s="16" t="s">
        <v>4978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4</v>
      </c>
      <c r="AM450">
        <v>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4</v>
      </c>
      <c r="BC450">
        <v>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2:71" x14ac:dyDescent="0.35">
      <c r="B451" t="s">
        <v>3902</v>
      </c>
      <c r="C451">
        <v>781</v>
      </c>
      <c r="D451">
        <v>24.096</v>
      </c>
      <c r="E451">
        <v>24.096</v>
      </c>
      <c r="F451">
        <v>0</v>
      </c>
      <c r="G451">
        <v>1.617</v>
      </c>
      <c r="H451">
        <v>0</v>
      </c>
      <c r="I451">
        <v>3.5750000000000002</v>
      </c>
      <c r="J451">
        <v>18.904</v>
      </c>
      <c r="K451">
        <v>230</v>
      </c>
      <c r="L451">
        <v>0</v>
      </c>
      <c r="M451">
        <v>0</v>
      </c>
      <c r="N451" s="27">
        <v>0</v>
      </c>
      <c r="O451" s="27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13" t="s">
        <v>5784</v>
      </c>
      <c r="Y451" s="13" t="s">
        <v>5784</v>
      </c>
      <c r="Z451" s="13" t="s">
        <v>4978</v>
      </c>
      <c r="AA451" s="13" t="s">
        <v>4978</v>
      </c>
      <c r="AB451" s="13" t="s">
        <v>5785</v>
      </c>
      <c r="AC451" s="13" t="s">
        <v>5785</v>
      </c>
      <c r="AD451" s="13" t="s">
        <v>4978</v>
      </c>
      <c r="AE451" s="14" t="s">
        <v>4978</v>
      </c>
      <c r="AF451">
        <v>15</v>
      </c>
      <c r="AG451">
        <v>19</v>
      </c>
      <c r="AH451">
        <v>0</v>
      </c>
      <c r="AI451">
        <v>0</v>
      </c>
      <c r="AJ451">
        <v>14</v>
      </c>
      <c r="AK451">
        <v>15</v>
      </c>
      <c r="AL451">
        <v>83</v>
      </c>
      <c r="AM451">
        <v>83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6</v>
      </c>
      <c r="AW451">
        <v>19</v>
      </c>
      <c r="AX451">
        <v>0</v>
      </c>
      <c r="AY451">
        <v>0</v>
      </c>
      <c r="AZ451">
        <v>14</v>
      </c>
      <c r="BA451">
        <v>15</v>
      </c>
      <c r="BB451">
        <v>83</v>
      </c>
      <c r="BC451">
        <v>83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2:71" x14ac:dyDescent="0.35">
      <c r="B452" t="s">
        <v>3903</v>
      </c>
      <c r="C452">
        <v>782</v>
      </c>
      <c r="D452">
        <v>2.06</v>
      </c>
      <c r="E452">
        <v>2.06</v>
      </c>
      <c r="F452">
        <v>0</v>
      </c>
      <c r="G452">
        <v>0</v>
      </c>
      <c r="H452">
        <v>0</v>
      </c>
      <c r="I452">
        <v>0</v>
      </c>
      <c r="J452">
        <v>2.06</v>
      </c>
      <c r="K452">
        <v>230</v>
      </c>
      <c r="L452">
        <v>0</v>
      </c>
      <c r="M452">
        <v>0</v>
      </c>
      <c r="N452" s="27">
        <v>0</v>
      </c>
      <c r="O452" s="27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15" t="s">
        <v>4978</v>
      </c>
      <c r="Y452" s="15" t="s">
        <v>4978</v>
      </c>
      <c r="Z452" s="15" t="s">
        <v>4978</v>
      </c>
      <c r="AA452" s="15" t="s">
        <v>4978</v>
      </c>
      <c r="AB452" s="15" t="s">
        <v>5222</v>
      </c>
      <c r="AC452" s="15" t="s">
        <v>5222</v>
      </c>
      <c r="AD452" s="15" t="s">
        <v>4978</v>
      </c>
      <c r="AE452" s="16" t="s">
        <v>4978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11</v>
      </c>
      <c r="AM452">
        <v>11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11</v>
      </c>
      <c r="BC452">
        <v>11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2:71" x14ac:dyDescent="0.35">
      <c r="B453" t="s">
        <v>3904</v>
      </c>
      <c r="C453">
        <v>866</v>
      </c>
      <c r="D453">
        <v>1.2869999999999999</v>
      </c>
      <c r="E453">
        <v>1.2869999999999999</v>
      </c>
      <c r="F453">
        <v>0</v>
      </c>
      <c r="G453">
        <v>0</v>
      </c>
      <c r="H453">
        <v>0</v>
      </c>
      <c r="I453">
        <v>0</v>
      </c>
      <c r="J453">
        <v>1.2869999999999999</v>
      </c>
      <c r="K453">
        <v>230</v>
      </c>
      <c r="L453">
        <v>0</v>
      </c>
      <c r="M453">
        <v>0</v>
      </c>
      <c r="N453" s="27">
        <v>0</v>
      </c>
      <c r="O453" s="27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13" t="s">
        <v>5786</v>
      </c>
      <c r="Y453" s="13" t="s">
        <v>5786</v>
      </c>
      <c r="Z453" s="13" t="s">
        <v>4978</v>
      </c>
      <c r="AA453" s="13" t="s">
        <v>4978</v>
      </c>
      <c r="AB453" s="13" t="s">
        <v>4978</v>
      </c>
      <c r="AC453" s="13" t="s">
        <v>4978</v>
      </c>
      <c r="AD453" s="13" t="s">
        <v>4978</v>
      </c>
      <c r="AE453" s="14" t="s">
        <v>4978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7</v>
      </c>
      <c r="AM453">
        <v>7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7</v>
      </c>
      <c r="BC453">
        <v>7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2:71" x14ac:dyDescent="0.35">
      <c r="B454" t="s">
        <v>3905</v>
      </c>
      <c r="C454">
        <v>783</v>
      </c>
      <c r="D454">
        <v>26.138000000000002</v>
      </c>
      <c r="E454">
        <v>26.138000000000002</v>
      </c>
      <c r="F454">
        <v>0</v>
      </c>
      <c r="G454">
        <v>1.5589999999999999</v>
      </c>
      <c r="H454">
        <v>0</v>
      </c>
      <c r="I454">
        <v>3.5649999999999999</v>
      </c>
      <c r="J454">
        <v>21.013999999999999</v>
      </c>
      <c r="K454">
        <v>230</v>
      </c>
      <c r="L454">
        <v>0</v>
      </c>
      <c r="M454">
        <v>0</v>
      </c>
      <c r="N454" s="27">
        <v>0</v>
      </c>
      <c r="O454" s="27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3</v>
      </c>
      <c r="AG454">
        <v>3</v>
      </c>
      <c r="AH454">
        <v>0</v>
      </c>
      <c r="AI454">
        <v>0</v>
      </c>
      <c r="AJ454">
        <v>0</v>
      </c>
      <c r="AK454">
        <v>0</v>
      </c>
      <c r="AL454">
        <v>7</v>
      </c>
      <c r="AM454">
        <v>7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3</v>
      </c>
      <c r="AX454">
        <v>0</v>
      </c>
      <c r="AY454">
        <v>0</v>
      </c>
      <c r="AZ454">
        <v>0</v>
      </c>
      <c r="BA454">
        <v>0</v>
      </c>
      <c r="BB454">
        <v>7</v>
      </c>
      <c r="BC454">
        <v>7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2:71" x14ac:dyDescent="0.35">
      <c r="B455" t="s">
        <v>3906</v>
      </c>
      <c r="C455">
        <v>784</v>
      </c>
      <c r="D455">
        <v>0.73699999999999999</v>
      </c>
      <c r="E455">
        <v>0.73699999999999999</v>
      </c>
      <c r="F455">
        <v>0</v>
      </c>
      <c r="G455">
        <v>0</v>
      </c>
      <c r="H455">
        <v>0</v>
      </c>
      <c r="I455">
        <v>0</v>
      </c>
      <c r="J455">
        <v>0.73699999999999999</v>
      </c>
      <c r="K455">
        <v>230</v>
      </c>
      <c r="L455">
        <v>0</v>
      </c>
      <c r="M455">
        <v>0</v>
      </c>
      <c r="N455" s="27">
        <v>0</v>
      </c>
      <c r="O455" s="27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13" t="s">
        <v>5319</v>
      </c>
      <c r="Y455" s="13" t="s">
        <v>5319</v>
      </c>
      <c r="Z455" s="13" t="s">
        <v>4978</v>
      </c>
      <c r="AA455" s="13" t="s">
        <v>4978</v>
      </c>
      <c r="AB455" s="13" t="s">
        <v>4978</v>
      </c>
      <c r="AC455" s="13" t="s">
        <v>4978</v>
      </c>
      <c r="AD455" s="13" t="s">
        <v>4978</v>
      </c>
      <c r="AE455" s="14" t="s">
        <v>4978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4</v>
      </c>
      <c r="AM455">
        <v>4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4</v>
      </c>
      <c r="BC455">
        <v>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2:71" x14ac:dyDescent="0.35">
      <c r="B456" t="s">
        <v>3907</v>
      </c>
      <c r="C456">
        <v>773</v>
      </c>
      <c r="D456">
        <v>2.8000000000000001E-2</v>
      </c>
      <c r="E456">
        <v>2.8000000000000001E-2</v>
      </c>
      <c r="F456">
        <v>0</v>
      </c>
      <c r="G456">
        <v>0</v>
      </c>
      <c r="H456">
        <v>0</v>
      </c>
      <c r="I456">
        <v>0</v>
      </c>
      <c r="J456">
        <v>2.8000000000000001E-2</v>
      </c>
      <c r="K456">
        <v>230</v>
      </c>
      <c r="L456">
        <v>0</v>
      </c>
      <c r="M456">
        <v>0</v>
      </c>
      <c r="N456" s="27">
        <v>0</v>
      </c>
      <c r="O456" s="27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0.65152880000000002</v>
      </c>
      <c r="BM456">
        <v>0</v>
      </c>
      <c r="BN456">
        <v>0</v>
      </c>
      <c r="BO456">
        <v>0</v>
      </c>
      <c r="BP456">
        <v>2.7607525999999987</v>
      </c>
      <c r="BQ456">
        <v>0</v>
      </c>
      <c r="BR456">
        <v>4.2318440400000004</v>
      </c>
      <c r="BS456">
        <v>0</v>
      </c>
    </row>
    <row r="457" spans="2:71" x14ac:dyDescent="0.35">
      <c r="B457" t="s">
        <v>3908</v>
      </c>
      <c r="C457">
        <v>808</v>
      </c>
      <c r="D457">
        <v>12.066000000000001</v>
      </c>
      <c r="E457">
        <v>12.066000000000001</v>
      </c>
      <c r="F457">
        <v>0</v>
      </c>
      <c r="G457">
        <v>1.153</v>
      </c>
      <c r="H457">
        <v>0</v>
      </c>
      <c r="I457">
        <v>2.5000000000000001E-2</v>
      </c>
      <c r="J457">
        <v>10.888</v>
      </c>
      <c r="K457">
        <v>115</v>
      </c>
      <c r="L457">
        <v>0</v>
      </c>
      <c r="M457">
        <v>0</v>
      </c>
      <c r="N457" s="27">
        <v>0</v>
      </c>
      <c r="O457" s="2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12</v>
      </c>
      <c r="W457">
        <v>12</v>
      </c>
      <c r="X457" s="13" t="s">
        <v>5787</v>
      </c>
      <c r="Y457" s="13" t="s">
        <v>5787</v>
      </c>
      <c r="Z457" s="13" t="s">
        <v>4978</v>
      </c>
      <c r="AA457" s="13" t="s">
        <v>4978</v>
      </c>
      <c r="AB457" s="13" t="s">
        <v>4978</v>
      </c>
      <c r="AC457" s="13" t="s">
        <v>4978</v>
      </c>
      <c r="AD457" s="13" t="s">
        <v>4978</v>
      </c>
      <c r="AE457" s="14" t="s">
        <v>4978</v>
      </c>
      <c r="AF457">
        <v>17</v>
      </c>
      <c r="AG457">
        <v>17</v>
      </c>
      <c r="AH457">
        <v>0</v>
      </c>
      <c r="AI457">
        <v>0</v>
      </c>
      <c r="AJ457">
        <v>0</v>
      </c>
      <c r="AK457">
        <v>0</v>
      </c>
      <c r="AL457">
        <v>155</v>
      </c>
      <c r="AM457">
        <v>159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17</v>
      </c>
      <c r="AW457">
        <v>18</v>
      </c>
      <c r="AX457">
        <v>0</v>
      </c>
      <c r="AY457">
        <v>0</v>
      </c>
      <c r="AZ457">
        <v>0</v>
      </c>
      <c r="BA457">
        <v>0</v>
      </c>
      <c r="BB457">
        <v>156</v>
      </c>
      <c r="BC457">
        <v>162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2:71" x14ac:dyDescent="0.35">
      <c r="B458" t="s">
        <v>3909</v>
      </c>
      <c r="C458">
        <v>820</v>
      </c>
      <c r="D458">
        <v>1.77</v>
      </c>
      <c r="E458">
        <v>1.77</v>
      </c>
      <c r="F458">
        <v>0</v>
      </c>
      <c r="G458">
        <v>0</v>
      </c>
      <c r="H458">
        <v>0</v>
      </c>
      <c r="I458">
        <v>0</v>
      </c>
      <c r="J458">
        <v>1.77</v>
      </c>
      <c r="K458">
        <v>115</v>
      </c>
      <c r="L458">
        <v>0</v>
      </c>
      <c r="M458">
        <v>0</v>
      </c>
      <c r="N458" s="27">
        <v>0</v>
      </c>
      <c r="O458" s="27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 s="15" t="s">
        <v>5788</v>
      </c>
      <c r="Y458" s="15" t="s">
        <v>5788</v>
      </c>
      <c r="Z458" s="15" t="s">
        <v>4978</v>
      </c>
      <c r="AA458" s="15" t="s">
        <v>4978</v>
      </c>
      <c r="AB458" s="15" t="s">
        <v>4978</v>
      </c>
      <c r="AC458" s="15" t="s">
        <v>4978</v>
      </c>
      <c r="AD458" s="15" t="s">
        <v>4978</v>
      </c>
      <c r="AE458" s="16" t="s">
        <v>4978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20</v>
      </c>
      <c r="AM458">
        <v>25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20</v>
      </c>
      <c r="BC458">
        <v>25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2:71" x14ac:dyDescent="0.35">
      <c r="B459" t="s">
        <v>3910</v>
      </c>
      <c r="C459">
        <v>809</v>
      </c>
      <c r="D459">
        <v>0.49</v>
      </c>
      <c r="E459">
        <v>0.49</v>
      </c>
      <c r="F459">
        <v>0</v>
      </c>
      <c r="G459">
        <v>0</v>
      </c>
      <c r="H459">
        <v>0</v>
      </c>
      <c r="I459">
        <v>0</v>
      </c>
      <c r="J459">
        <v>0.49</v>
      </c>
      <c r="K459">
        <v>115</v>
      </c>
      <c r="L459">
        <v>0</v>
      </c>
      <c r="M459">
        <v>0</v>
      </c>
      <c r="N459" s="27">
        <v>0</v>
      </c>
      <c r="O459" s="27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13" t="s">
        <v>5789</v>
      </c>
      <c r="Y459" s="13" t="s">
        <v>5789</v>
      </c>
      <c r="Z459" s="13" t="s">
        <v>4978</v>
      </c>
      <c r="AA459" s="13" t="s">
        <v>4978</v>
      </c>
      <c r="AB459" s="13" t="s">
        <v>4978</v>
      </c>
      <c r="AC459" s="13" t="s">
        <v>4978</v>
      </c>
      <c r="AD459" s="13" t="s">
        <v>4978</v>
      </c>
      <c r="AE459" s="14" t="s">
        <v>4978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10</v>
      </c>
      <c r="AM459">
        <v>10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10</v>
      </c>
      <c r="BC459">
        <v>10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2:71" x14ac:dyDescent="0.35">
      <c r="B460" t="s">
        <v>3911</v>
      </c>
      <c r="D460">
        <v>1.401</v>
      </c>
      <c r="E460">
        <v>1.401</v>
      </c>
      <c r="F460">
        <v>0</v>
      </c>
      <c r="G460">
        <v>0</v>
      </c>
      <c r="H460">
        <v>0</v>
      </c>
      <c r="I460">
        <v>0</v>
      </c>
      <c r="J460">
        <v>1.401</v>
      </c>
      <c r="K460">
        <v>115</v>
      </c>
      <c r="L460">
        <v>0</v>
      </c>
      <c r="M460">
        <v>0</v>
      </c>
      <c r="N460" s="27">
        <v>0</v>
      </c>
      <c r="O460" s="27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15" t="s">
        <v>5790</v>
      </c>
      <c r="Y460" s="15" t="s">
        <v>5790</v>
      </c>
      <c r="Z460" s="15" t="s">
        <v>4978</v>
      </c>
      <c r="AA460" s="15" t="s">
        <v>4978</v>
      </c>
      <c r="AB460" s="15" t="s">
        <v>4978</v>
      </c>
      <c r="AC460" s="15" t="s">
        <v>4978</v>
      </c>
      <c r="AD460" s="15" t="s">
        <v>4978</v>
      </c>
      <c r="AE460" s="16" t="s">
        <v>4978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</v>
      </c>
      <c r="AM460">
        <v>12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21</v>
      </c>
      <c r="BC460">
        <v>12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2:71" x14ac:dyDescent="0.35">
      <c r="B461" t="s">
        <v>3912</v>
      </c>
      <c r="C461">
        <v>480</v>
      </c>
      <c r="D461">
        <v>41.081000000000003</v>
      </c>
      <c r="E461">
        <v>41.081000000000003</v>
      </c>
      <c r="F461">
        <v>0</v>
      </c>
      <c r="G461">
        <v>2.0859999999999999</v>
      </c>
      <c r="H461">
        <v>0</v>
      </c>
      <c r="I461">
        <v>7.0369999999999999</v>
      </c>
      <c r="J461">
        <v>31.957999999999998</v>
      </c>
      <c r="K461">
        <v>230</v>
      </c>
      <c r="L461">
        <v>0</v>
      </c>
      <c r="M461">
        <v>0</v>
      </c>
      <c r="N461" s="27">
        <v>0</v>
      </c>
      <c r="O461" s="27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s="13" t="s">
        <v>5791</v>
      </c>
      <c r="Y461" s="13" t="s">
        <v>5791</v>
      </c>
      <c r="Z461" s="13" t="s">
        <v>4978</v>
      </c>
      <c r="AA461" s="13" t="s">
        <v>4978</v>
      </c>
      <c r="AB461" s="13" t="s">
        <v>4978</v>
      </c>
      <c r="AC461" s="13" t="s">
        <v>4978</v>
      </c>
      <c r="AD461" s="13" t="s">
        <v>4978</v>
      </c>
      <c r="AE461" s="14" t="s">
        <v>4978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</v>
      </c>
      <c r="AM461">
        <v>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</v>
      </c>
      <c r="BC461">
        <v>2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</row>
    <row r="462" spans="2:71" x14ac:dyDescent="0.35">
      <c r="B462" t="s">
        <v>3913</v>
      </c>
      <c r="C462">
        <v>6460</v>
      </c>
      <c r="D462">
        <v>4.9489999999999998</v>
      </c>
      <c r="E462">
        <v>4.9489999999999998</v>
      </c>
      <c r="F462">
        <v>0</v>
      </c>
      <c r="G462">
        <v>4.9489999999999998</v>
      </c>
      <c r="H462">
        <v>0</v>
      </c>
      <c r="I462">
        <v>0</v>
      </c>
      <c r="J462">
        <v>0</v>
      </c>
      <c r="K462">
        <v>70</v>
      </c>
      <c r="L462">
        <v>0</v>
      </c>
      <c r="M462">
        <v>0</v>
      </c>
      <c r="N462" s="27">
        <v>0</v>
      </c>
      <c r="O462" s="27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s="15" t="s">
        <v>5792</v>
      </c>
      <c r="Y462" s="15" t="s">
        <v>5792</v>
      </c>
      <c r="Z462" s="15" t="s">
        <v>4978</v>
      </c>
      <c r="AA462" s="15" t="s">
        <v>4978</v>
      </c>
      <c r="AB462" s="15" t="s">
        <v>4978</v>
      </c>
      <c r="AC462" s="15" t="s">
        <v>4978</v>
      </c>
      <c r="AD462" s="15" t="s">
        <v>4978</v>
      </c>
      <c r="AE462" s="16" t="s">
        <v>4978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2:71" x14ac:dyDescent="0.35">
      <c r="B463" t="s">
        <v>3914</v>
      </c>
      <c r="C463">
        <v>355</v>
      </c>
      <c r="D463">
        <v>9.1519999999999992</v>
      </c>
      <c r="E463">
        <v>9.1519999999999992</v>
      </c>
      <c r="F463">
        <v>0</v>
      </c>
      <c r="G463">
        <v>9.1519999999999992</v>
      </c>
      <c r="H463">
        <v>0</v>
      </c>
      <c r="I463">
        <v>0</v>
      </c>
      <c r="J463">
        <v>0</v>
      </c>
      <c r="K463">
        <v>115</v>
      </c>
      <c r="L463">
        <v>0</v>
      </c>
      <c r="M463">
        <v>0</v>
      </c>
      <c r="N463" s="27">
        <v>0</v>
      </c>
      <c r="O463" s="27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s="13" t="s">
        <v>5793</v>
      </c>
      <c r="Y463" s="13" t="s">
        <v>5793</v>
      </c>
      <c r="Z463" s="13" t="s">
        <v>4978</v>
      </c>
      <c r="AA463" s="13" t="s">
        <v>4978</v>
      </c>
      <c r="AB463" s="13" t="s">
        <v>4978</v>
      </c>
      <c r="AC463" s="13" t="s">
        <v>4978</v>
      </c>
      <c r="AD463" s="13" t="s">
        <v>4978</v>
      </c>
      <c r="AE463" s="14" t="s">
        <v>4978</v>
      </c>
      <c r="AF463">
        <v>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2:71" x14ac:dyDescent="0.35">
      <c r="B464" t="s">
        <v>3915</v>
      </c>
      <c r="C464">
        <v>126</v>
      </c>
      <c r="D464">
        <v>0.27800000000000002</v>
      </c>
      <c r="E464">
        <v>0.27800000000000002</v>
      </c>
      <c r="F464">
        <v>0</v>
      </c>
      <c r="G464">
        <v>0.27800000000000002</v>
      </c>
      <c r="H464">
        <v>0</v>
      </c>
      <c r="I464">
        <v>0</v>
      </c>
      <c r="J464">
        <v>0</v>
      </c>
      <c r="K464">
        <v>115</v>
      </c>
      <c r="L464">
        <v>0</v>
      </c>
      <c r="M464">
        <v>0</v>
      </c>
      <c r="N464" s="27">
        <v>0</v>
      </c>
      <c r="O464" s="27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s="15" t="s">
        <v>5793</v>
      </c>
      <c r="Y464" s="15" t="s">
        <v>5793</v>
      </c>
      <c r="Z464" s="15" t="s">
        <v>4978</v>
      </c>
      <c r="AA464" s="15" t="s">
        <v>4978</v>
      </c>
      <c r="AB464" s="15" t="s">
        <v>4978</v>
      </c>
      <c r="AC464" s="15" t="s">
        <v>4978</v>
      </c>
      <c r="AD464" s="15" t="s">
        <v>4978</v>
      </c>
      <c r="AE464" s="16" t="s">
        <v>4978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2:71" x14ac:dyDescent="0.35">
      <c r="B465" t="s">
        <v>3916</v>
      </c>
      <c r="C465">
        <v>896</v>
      </c>
      <c r="D465">
        <v>0.95699999999999996</v>
      </c>
      <c r="E465">
        <v>0.95699999999999996</v>
      </c>
      <c r="F465">
        <v>0</v>
      </c>
      <c r="G465">
        <v>0.95699999999999996</v>
      </c>
      <c r="H465">
        <v>0</v>
      </c>
      <c r="I465">
        <v>0</v>
      </c>
      <c r="J465">
        <v>0</v>
      </c>
      <c r="K465">
        <v>115</v>
      </c>
      <c r="L465">
        <v>0</v>
      </c>
      <c r="M465">
        <v>0</v>
      </c>
      <c r="N465" s="27">
        <v>0</v>
      </c>
      <c r="O465" s="27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s="13" t="s">
        <v>5794</v>
      </c>
      <c r="Y465" s="13" t="s">
        <v>5794</v>
      </c>
      <c r="Z465" s="13" t="s">
        <v>4978</v>
      </c>
      <c r="AA465" s="13" t="s">
        <v>4978</v>
      </c>
      <c r="AB465" s="13" t="s">
        <v>4978</v>
      </c>
      <c r="AC465" s="13" t="s">
        <v>4978</v>
      </c>
      <c r="AD465" s="13" t="s">
        <v>4978</v>
      </c>
      <c r="AE465" s="14" t="s">
        <v>4978</v>
      </c>
      <c r="AF465">
        <v>22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22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2:71" x14ac:dyDescent="0.35">
      <c r="B466" t="s">
        <v>3917</v>
      </c>
      <c r="C466">
        <v>33</v>
      </c>
      <c r="D466">
        <v>33.375</v>
      </c>
      <c r="E466">
        <v>33.375</v>
      </c>
      <c r="F466">
        <v>0</v>
      </c>
      <c r="G466">
        <v>33.375</v>
      </c>
      <c r="H466">
        <v>0</v>
      </c>
      <c r="I466">
        <v>0</v>
      </c>
      <c r="J466">
        <v>0</v>
      </c>
      <c r="K466">
        <v>60</v>
      </c>
      <c r="L466">
        <v>0</v>
      </c>
      <c r="M466">
        <v>0</v>
      </c>
      <c r="N466" s="27">
        <v>0</v>
      </c>
      <c r="O466" s="27">
        <v>0</v>
      </c>
      <c r="P466">
        <v>0</v>
      </c>
      <c r="Q466">
        <v>44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s="15" t="s">
        <v>4978</v>
      </c>
      <c r="Y466" s="15" t="s">
        <v>4978</v>
      </c>
      <c r="Z466" s="15" t="s">
        <v>4978</v>
      </c>
      <c r="AA466" s="15" t="s">
        <v>4978</v>
      </c>
      <c r="AB466" s="15" t="s">
        <v>4978</v>
      </c>
      <c r="AC466" s="15" t="s">
        <v>4978</v>
      </c>
      <c r="AD466" s="15" t="s">
        <v>5795</v>
      </c>
      <c r="AE466" s="16" t="s">
        <v>5795</v>
      </c>
      <c r="AF466">
        <v>106</v>
      </c>
      <c r="AG466">
        <v>3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101</v>
      </c>
      <c r="AW466">
        <v>3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2:71" x14ac:dyDescent="0.35">
      <c r="B467" t="s">
        <v>3918</v>
      </c>
      <c r="C467">
        <v>81</v>
      </c>
      <c r="D467">
        <v>34.676000000000002</v>
      </c>
      <c r="E467">
        <v>34.676000000000002</v>
      </c>
      <c r="F467">
        <v>0</v>
      </c>
      <c r="G467">
        <v>34.676000000000002</v>
      </c>
      <c r="H467">
        <v>0</v>
      </c>
      <c r="I467">
        <v>0</v>
      </c>
      <c r="J467">
        <v>0</v>
      </c>
      <c r="K467">
        <v>60</v>
      </c>
      <c r="L467">
        <v>0</v>
      </c>
      <c r="M467">
        <v>0</v>
      </c>
      <c r="N467" s="27">
        <v>0</v>
      </c>
      <c r="O467" s="27">
        <v>0</v>
      </c>
      <c r="P467">
        <v>4</v>
      </c>
      <c r="Q467">
        <v>30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13" t="s">
        <v>5269</v>
      </c>
      <c r="Y467" s="13" t="s">
        <v>5269</v>
      </c>
      <c r="Z467" s="13" t="s">
        <v>4978</v>
      </c>
      <c r="AA467" s="13" t="s">
        <v>4978</v>
      </c>
      <c r="AB467" s="13" t="s">
        <v>5409</v>
      </c>
      <c r="AC467" s="13" t="s">
        <v>5409</v>
      </c>
      <c r="AD467" s="13" t="s">
        <v>5796</v>
      </c>
      <c r="AE467" s="14" t="s">
        <v>5796</v>
      </c>
      <c r="AF467">
        <v>662</v>
      </c>
      <c r="AG467">
        <v>5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664</v>
      </c>
      <c r="AW467">
        <v>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2:71" x14ac:dyDescent="0.35">
      <c r="B468" t="s">
        <v>3919</v>
      </c>
      <c r="C468">
        <v>4740</v>
      </c>
      <c r="D468">
        <v>28.507999999999999</v>
      </c>
      <c r="E468">
        <v>28.507999999999999</v>
      </c>
      <c r="F468">
        <v>0</v>
      </c>
      <c r="G468">
        <v>28.507999999999999</v>
      </c>
      <c r="H468">
        <v>0</v>
      </c>
      <c r="I468">
        <v>0</v>
      </c>
      <c r="J468">
        <v>0</v>
      </c>
      <c r="K468">
        <v>60</v>
      </c>
      <c r="L468">
        <v>0</v>
      </c>
      <c r="M468">
        <v>0</v>
      </c>
      <c r="N468" s="27">
        <v>0</v>
      </c>
      <c r="O468" s="27">
        <v>0</v>
      </c>
      <c r="P468">
        <v>4</v>
      </c>
      <c r="Q468">
        <v>66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15" t="s">
        <v>4978</v>
      </c>
      <c r="Y468" s="15" t="s">
        <v>4978</v>
      </c>
      <c r="Z468" s="15" t="s">
        <v>4978</v>
      </c>
      <c r="AA468" s="15" t="s">
        <v>4978</v>
      </c>
      <c r="AB468" s="15" t="s">
        <v>4978</v>
      </c>
      <c r="AC468" s="15" t="s">
        <v>4978</v>
      </c>
      <c r="AD468" s="15" t="s">
        <v>5663</v>
      </c>
      <c r="AE468" s="16" t="s">
        <v>5663</v>
      </c>
      <c r="AF468">
        <v>451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451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2:71" x14ac:dyDescent="0.35">
      <c r="B469" t="s">
        <v>3920</v>
      </c>
      <c r="C469">
        <v>4720</v>
      </c>
      <c r="D469">
        <v>12.537000000000001</v>
      </c>
      <c r="E469">
        <v>12.537000000000001</v>
      </c>
      <c r="F469">
        <v>0</v>
      </c>
      <c r="G469">
        <v>12.537000000000001</v>
      </c>
      <c r="H469">
        <v>0</v>
      </c>
      <c r="I469">
        <v>0</v>
      </c>
      <c r="J469">
        <v>0</v>
      </c>
      <c r="K469">
        <v>60</v>
      </c>
      <c r="L469">
        <v>0</v>
      </c>
      <c r="M469">
        <v>0</v>
      </c>
      <c r="N469" s="27">
        <v>0</v>
      </c>
      <c r="O469" s="27">
        <v>0</v>
      </c>
      <c r="P469">
        <v>4</v>
      </c>
      <c r="Q469">
        <v>54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s="13" t="s">
        <v>4978</v>
      </c>
      <c r="Y469" s="13" t="s">
        <v>4978</v>
      </c>
      <c r="Z469" s="13" t="s">
        <v>4978</v>
      </c>
      <c r="AA469" s="13" t="s">
        <v>4978</v>
      </c>
      <c r="AB469" s="13" t="s">
        <v>4978</v>
      </c>
      <c r="AC469" s="13" t="s">
        <v>4978</v>
      </c>
      <c r="AD469" s="13" t="s">
        <v>5797</v>
      </c>
      <c r="AE469" s="14" t="s">
        <v>5797</v>
      </c>
      <c r="AF469">
        <v>269</v>
      </c>
      <c r="AG469">
        <v>5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268</v>
      </c>
      <c r="AW469">
        <v>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2:71" x14ac:dyDescent="0.35">
      <c r="B470" t="s">
        <v>3921</v>
      </c>
      <c r="C470">
        <v>3140</v>
      </c>
      <c r="D470">
        <v>7.4109999999999996</v>
      </c>
      <c r="E470">
        <v>7.4109999999999996</v>
      </c>
      <c r="F470">
        <v>0</v>
      </c>
      <c r="G470">
        <v>7.4109999999999996</v>
      </c>
      <c r="H470">
        <v>0</v>
      </c>
      <c r="I470">
        <v>0</v>
      </c>
      <c r="J470">
        <v>0</v>
      </c>
      <c r="K470">
        <v>60</v>
      </c>
      <c r="L470">
        <v>0</v>
      </c>
      <c r="M470">
        <v>0</v>
      </c>
      <c r="N470" s="27">
        <v>0</v>
      </c>
      <c r="O470" s="27">
        <v>0</v>
      </c>
      <c r="P470">
        <v>1</v>
      </c>
      <c r="Q470">
        <v>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15" t="s">
        <v>5430</v>
      </c>
      <c r="Y470" s="15" t="s">
        <v>5430</v>
      </c>
      <c r="Z470" s="15" t="s">
        <v>4978</v>
      </c>
      <c r="AA470" s="15" t="s">
        <v>4978</v>
      </c>
      <c r="AB470" s="15" t="s">
        <v>5798</v>
      </c>
      <c r="AC470" s="15" t="s">
        <v>5798</v>
      </c>
      <c r="AD470" s="15" t="s">
        <v>5799</v>
      </c>
      <c r="AE470" s="16" t="s">
        <v>5799</v>
      </c>
      <c r="AF470">
        <v>20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19</v>
      </c>
      <c r="AW470">
        <v>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2:71" x14ac:dyDescent="0.35">
      <c r="B471" t="s">
        <v>3922</v>
      </c>
      <c r="C471">
        <v>943</v>
      </c>
      <c r="D471">
        <v>37.423000000000002</v>
      </c>
      <c r="E471">
        <v>37.423000000000002</v>
      </c>
      <c r="F471">
        <v>0</v>
      </c>
      <c r="G471">
        <v>37.423000000000002</v>
      </c>
      <c r="H471">
        <v>0</v>
      </c>
      <c r="I471">
        <v>0</v>
      </c>
      <c r="J471">
        <v>0</v>
      </c>
      <c r="K471">
        <v>230</v>
      </c>
      <c r="L471">
        <v>0</v>
      </c>
      <c r="M471">
        <v>0</v>
      </c>
      <c r="N471" s="27">
        <v>0</v>
      </c>
      <c r="O471" s="27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s="13" t="s">
        <v>4978</v>
      </c>
      <c r="Y471" s="13" t="s">
        <v>4978</v>
      </c>
      <c r="Z471" s="13" t="s">
        <v>4978</v>
      </c>
      <c r="AA471" s="13" t="s">
        <v>4978</v>
      </c>
      <c r="AB471" s="13" t="s">
        <v>4978</v>
      </c>
      <c r="AC471" s="13" t="s">
        <v>4978</v>
      </c>
      <c r="AD471" s="13" t="s">
        <v>5262</v>
      </c>
      <c r="AE471" s="14" t="s">
        <v>5262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0.337225</v>
      </c>
      <c r="BQ471">
        <v>0</v>
      </c>
      <c r="BR471">
        <v>0</v>
      </c>
      <c r="BS471">
        <v>0</v>
      </c>
    </row>
    <row r="472" spans="2:71" x14ac:dyDescent="0.35">
      <c r="B472" t="s">
        <v>3923</v>
      </c>
      <c r="C472">
        <v>1087</v>
      </c>
      <c r="D472">
        <v>32.359000000000002</v>
      </c>
      <c r="E472">
        <v>32.359000000000002</v>
      </c>
      <c r="F472">
        <v>0</v>
      </c>
      <c r="G472">
        <v>10.728999999999999</v>
      </c>
      <c r="H472">
        <v>0</v>
      </c>
      <c r="I472">
        <v>13.087999999999999</v>
      </c>
      <c r="J472">
        <v>8.5419999999999998</v>
      </c>
      <c r="K472">
        <v>60</v>
      </c>
      <c r="L472">
        <v>0</v>
      </c>
      <c r="M472">
        <v>0</v>
      </c>
      <c r="N472" s="27">
        <v>0</v>
      </c>
      <c r="O472" s="27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5</v>
      </c>
      <c r="W472">
        <v>7</v>
      </c>
      <c r="X472" s="15" t="s">
        <v>4978</v>
      </c>
      <c r="Y472" s="15" t="s">
        <v>4978</v>
      </c>
      <c r="Z472" s="15" t="s">
        <v>4978</v>
      </c>
      <c r="AA472" s="15" t="s">
        <v>4978</v>
      </c>
      <c r="AB472" s="15" t="s">
        <v>4978</v>
      </c>
      <c r="AC472" s="15" t="s">
        <v>4978</v>
      </c>
      <c r="AD472" s="15" t="s">
        <v>5137</v>
      </c>
      <c r="AE472" s="16" t="s">
        <v>5137</v>
      </c>
      <c r="AF472">
        <v>6</v>
      </c>
      <c r="AG472">
        <v>5</v>
      </c>
      <c r="AH472">
        <v>0</v>
      </c>
      <c r="AI472">
        <v>0</v>
      </c>
      <c r="AJ472">
        <v>0</v>
      </c>
      <c r="AK472">
        <v>73</v>
      </c>
      <c r="AL472">
        <v>126</v>
      </c>
      <c r="AM472">
        <v>123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6</v>
      </c>
      <c r="AW472">
        <v>5</v>
      </c>
      <c r="AX472">
        <v>0</v>
      </c>
      <c r="AY472">
        <v>0</v>
      </c>
      <c r="AZ472">
        <v>0</v>
      </c>
      <c r="BA472">
        <v>73</v>
      </c>
      <c r="BB472">
        <v>125</v>
      </c>
      <c r="BC472">
        <v>128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2:71" x14ac:dyDescent="0.35">
      <c r="B473" t="s">
        <v>3924</v>
      </c>
      <c r="C473">
        <v>5200</v>
      </c>
      <c r="D473">
        <v>87.269000000000005</v>
      </c>
      <c r="E473">
        <v>87.269000000000005</v>
      </c>
      <c r="F473">
        <v>0</v>
      </c>
      <c r="G473">
        <v>87.269000000000005</v>
      </c>
      <c r="H473">
        <v>0</v>
      </c>
      <c r="I473">
        <v>0</v>
      </c>
      <c r="J473">
        <v>0</v>
      </c>
      <c r="K473">
        <v>115</v>
      </c>
      <c r="L473">
        <v>0</v>
      </c>
      <c r="M473">
        <v>0</v>
      </c>
      <c r="N473" s="27">
        <v>0</v>
      </c>
      <c r="O473" s="27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13" t="s">
        <v>5800</v>
      </c>
      <c r="Y473" s="13" t="s">
        <v>5800</v>
      </c>
      <c r="Z473" s="13" t="s">
        <v>4978</v>
      </c>
      <c r="AA473" s="13" t="s">
        <v>4978</v>
      </c>
      <c r="AB473" s="13" t="s">
        <v>5065</v>
      </c>
      <c r="AC473" s="13" t="s">
        <v>5065</v>
      </c>
      <c r="AD473" s="13" t="s">
        <v>5801</v>
      </c>
      <c r="AE473" s="14" t="s">
        <v>5801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2:71" x14ac:dyDescent="0.35">
      <c r="B474" t="s">
        <v>3925</v>
      </c>
      <c r="C474">
        <v>3080</v>
      </c>
      <c r="D474">
        <v>5.7709999999999999</v>
      </c>
      <c r="E474">
        <v>5.7709999999999999</v>
      </c>
      <c r="F474">
        <v>0</v>
      </c>
      <c r="G474">
        <v>5.7709999999999999</v>
      </c>
      <c r="H474">
        <v>0</v>
      </c>
      <c r="I474">
        <v>0</v>
      </c>
      <c r="J474">
        <v>0</v>
      </c>
      <c r="K474">
        <v>115</v>
      </c>
      <c r="L474">
        <v>0</v>
      </c>
      <c r="M474">
        <v>0</v>
      </c>
      <c r="N474" s="27">
        <v>0</v>
      </c>
      <c r="O474" s="27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15" t="s">
        <v>4978</v>
      </c>
      <c r="Y474" s="15" t="s">
        <v>4978</v>
      </c>
      <c r="Z474" s="15" t="s">
        <v>4978</v>
      </c>
      <c r="AA474" s="15" t="s">
        <v>4978</v>
      </c>
      <c r="AB474" s="15" t="s">
        <v>4978</v>
      </c>
      <c r="AC474" s="15" t="s">
        <v>4978</v>
      </c>
      <c r="AD474" s="15" t="s">
        <v>4981</v>
      </c>
      <c r="AE474" s="16" t="s">
        <v>4981</v>
      </c>
      <c r="AF474">
        <v>10</v>
      </c>
      <c r="AG474">
        <v>4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10</v>
      </c>
      <c r="AW474">
        <v>4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2:71" x14ac:dyDescent="0.35">
      <c r="B475" t="s">
        <v>3926</v>
      </c>
      <c r="C475">
        <v>3239</v>
      </c>
      <c r="D475">
        <v>48.802999999999997</v>
      </c>
      <c r="E475">
        <v>48.802999999999997</v>
      </c>
      <c r="F475">
        <v>0</v>
      </c>
      <c r="G475">
        <v>48.802999999999997</v>
      </c>
      <c r="H475">
        <v>0</v>
      </c>
      <c r="I475">
        <v>0</v>
      </c>
      <c r="J475">
        <v>0</v>
      </c>
      <c r="K475">
        <v>230</v>
      </c>
      <c r="L475">
        <v>0</v>
      </c>
      <c r="M475">
        <v>0</v>
      </c>
      <c r="N475" s="27">
        <v>0</v>
      </c>
      <c r="O475" s="27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13" t="s">
        <v>4978</v>
      </c>
      <c r="Y475" s="13" t="s">
        <v>4978</v>
      </c>
      <c r="Z475" s="13" t="s">
        <v>4978</v>
      </c>
      <c r="AA475" s="13" t="s">
        <v>4978</v>
      </c>
      <c r="AB475" s="13" t="s">
        <v>4978</v>
      </c>
      <c r="AC475" s="13" t="s">
        <v>4978</v>
      </c>
      <c r="AD475" s="13" t="s">
        <v>5404</v>
      </c>
      <c r="AE475" s="14" t="s">
        <v>5404</v>
      </c>
      <c r="AF475">
        <v>10</v>
      </c>
      <c r="AG475">
        <v>39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10</v>
      </c>
      <c r="AW475">
        <v>39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2:71" x14ac:dyDescent="0.35">
      <c r="B476" t="s">
        <v>3927</v>
      </c>
      <c r="C476">
        <v>4940</v>
      </c>
      <c r="D476">
        <v>46.671999999999997</v>
      </c>
      <c r="E476">
        <v>46.671999999999997</v>
      </c>
      <c r="F476">
        <v>0</v>
      </c>
      <c r="G476">
        <v>46.671999999999997</v>
      </c>
      <c r="H476">
        <v>0</v>
      </c>
      <c r="I476">
        <v>0</v>
      </c>
      <c r="J476">
        <v>0</v>
      </c>
      <c r="K476">
        <v>230</v>
      </c>
      <c r="L476">
        <v>0</v>
      </c>
      <c r="M476">
        <v>0</v>
      </c>
      <c r="N476" s="27">
        <v>0</v>
      </c>
      <c r="O476" s="27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s="15" t="s">
        <v>4978</v>
      </c>
      <c r="Y476" s="15" t="s">
        <v>4978</v>
      </c>
      <c r="Z476" s="15" t="s">
        <v>4978</v>
      </c>
      <c r="AA476" s="15" t="s">
        <v>4978</v>
      </c>
      <c r="AB476" s="15" t="s">
        <v>4978</v>
      </c>
      <c r="AC476" s="15" t="s">
        <v>4978</v>
      </c>
      <c r="AD476" s="15" t="s">
        <v>5497</v>
      </c>
      <c r="AE476" s="16" t="s">
        <v>5497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2:71" x14ac:dyDescent="0.35">
      <c r="B477" t="s">
        <v>3928</v>
      </c>
      <c r="C477">
        <v>337</v>
      </c>
      <c r="D477">
        <v>1.595</v>
      </c>
      <c r="E477">
        <v>1.595</v>
      </c>
      <c r="F477">
        <v>0</v>
      </c>
      <c r="G477">
        <v>1.595</v>
      </c>
      <c r="H477">
        <v>0</v>
      </c>
      <c r="I477">
        <v>0</v>
      </c>
      <c r="J477">
        <v>0</v>
      </c>
      <c r="K477">
        <v>115</v>
      </c>
      <c r="L477">
        <v>0</v>
      </c>
      <c r="M477">
        <v>0</v>
      </c>
      <c r="N477" s="27">
        <v>0</v>
      </c>
      <c r="O477" s="2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s="13" t="s">
        <v>5802</v>
      </c>
      <c r="Y477" s="13" t="s">
        <v>5802</v>
      </c>
      <c r="Z477" s="13" t="s">
        <v>4978</v>
      </c>
      <c r="AA477" s="13" t="s">
        <v>4978</v>
      </c>
      <c r="AB477" s="13" t="s">
        <v>5803</v>
      </c>
      <c r="AC477" s="13" t="s">
        <v>5803</v>
      </c>
      <c r="AD477" s="13" t="s">
        <v>5804</v>
      </c>
      <c r="AE477" s="14" t="s">
        <v>5804</v>
      </c>
      <c r="AF477">
        <v>26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26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2:71" x14ac:dyDescent="0.35">
      <c r="B478" t="s">
        <v>3929</v>
      </c>
      <c r="C478">
        <v>304</v>
      </c>
      <c r="D478">
        <v>2.2999999999999998</v>
      </c>
      <c r="E478">
        <v>2.2999999999999998</v>
      </c>
      <c r="F478">
        <v>0</v>
      </c>
      <c r="G478">
        <v>1.2509999999999999</v>
      </c>
      <c r="H478">
        <v>0</v>
      </c>
      <c r="I478">
        <v>1.0489999999999999</v>
      </c>
      <c r="J478">
        <v>0</v>
      </c>
      <c r="K478">
        <v>115</v>
      </c>
      <c r="L478">
        <v>0</v>
      </c>
      <c r="M478">
        <v>0</v>
      </c>
      <c r="N478" s="27">
        <v>0</v>
      </c>
      <c r="O478" s="27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15" t="s">
        <v>5805</v>
      </c>
      <c r="Y478" s="15" t="s">
        <v>5805</v>
      </c>
      <c r="Z478" s="15" t="s">
        <v>4978</v>
      </c>
      <c r="AA478" s="15" t="s">
        <v>4978</v>
      </c>
      <c r="AB478" s="15" t="s">
        <v>4978</v>
      </c>
      <c r="AC478" s="15" t="s">
        <v>4978</v>
      </c>
      <c r="AD478" s="15" t="s">
        <v>4978</v>
      </c>
      <c r="AE478" s="16" t="s">
        <v>4978</v>
      </c>
      <c r="AF478">
        <v>1</v>
      </c>
      <c r="AG478">
        <v>19</v>
      </c>
      <c r="AH478">
        <v>0</v>
      </c>
      <c r="AI478">
        <v>0</v>
      </c>
      <c r="AJ478">
        <v>0</v>
      </c>
      <c r="AK478">
        <v>20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19</v>
      </c>
      <c r="AX478">
        <v>0</v>
      </c>
      <c r="AY478">
        <v>0</v>
      </c>
      <c r="AZ478">
        <v>0</v>
      </c>
      <c r="BA478">
        <v>20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2:71" x14ac:dyDescent="0.35">
      <c r="B479" t="s">
        <v>3930</v>
      </c>
      <c r="C479">
        <v>308</v>
      </c>
      <c r="D479">
        <v>0.2</v>
      </c>
      <c r="E479">
        <v>0.2</v>
      </c>
      <c r="F479">
        <v>0</v>
      </c>
      <c r="G479">
        <v>0.2</v>
      </c>
      <c r="H479">
        <v>0</v>
      </c>
      <c r="I479">
        <v>0</v>
      </c>
      <c r="J479">
        <v>0</v>
      </c>
      <c r="K479">
        <v>60</v>
      </c>
      <c r="L479">
        <v>0</v>
      </c>
      <c r="M479">
        <v>0</v>
      </c>
      <c r="N479" s="27">
        <v>0</v>
      </c>
      <c r="O479" s="27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13" t="s">
        <v>5806</v>
      </c>
      <c r="Y479" s="13" t="s">
        <v>5806</v>
      </c>
      <c r="Z479" s="13" t="s">
        <v>4978</v>
      </c>
      <c r="AA479" s="13" t="s">
        <v>4978</v>
      </c>
      <c r="AB479" s="13" t="s">
        <v>4978</v>
      </c>
      <c r="AC479" s="13" t="s">
        <v>4978</v>
      </c>
      <c r="AD479" s="13" t="s">
        <v>4978</v>
      </c>
      <c r="AE479" s="14" t="s">
        <v>4978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2:71" x14ac:dyDescent="0.35">
      <c r="B480" t="s">
        <v>3931</v>
      </c>
      <c r="C480">
        <v>289</v>
      </c>
      <c r="D480">
        <v>0.29699999999999999</v>
      </c>
      <c r="E480">
        <v>0.29699999999999999</v>
      </c>
      <c r="F480">
        <v>0</v>
      </c>
      <c r="G480">
        <v>0.29699999999999999</v>
      </c>
      <c r="H480">
        <v>0</v>
      </c>
      <c r="I480">
        <v>0</v>
      </c>
      <c r="J480">
        <v>0</v>
      </c>
      <c r="K480">
        <v>60</v>
      </c>
      <c r="L480">
        <v>0</v>
      </c>
      <c r="M480">
        <v>0</v>
      </c>
      <c r="N480" s="27">
        <v>0</v>
      </c>
      <c r="O480" s="27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s="15" t="s">
        <v>5649</v>
      </c>
      <c r="Y480" s="15" t="s">
        <v>5649</v>
      </c>
      <c r="Z480" s="15" t="s">
        <v>4978</v>
      </c>
      <c r="AA480" s="15" t="s">
        <v>4978</v>
      </c>
      <c r="AB480" s="15" t="s">
        <v>4978</v>
      </c>
      <c r="AC480" s="15" t="s">
        <v>4978</v>
      </c>
      <c r="AD480" s="15" t="s">
        <v>4978</v>
      </c>
      <c r="AE480" s="16" t="s">
        <v>4978</v>
      </c>
      <c r="AF480">
        <v>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2:71" x14ac:dyDescent="0.35">
      <c r="B481" t="s">
        <v>3932</v>
      </c>
      <c r="C481">
        <v>3540</v>
      </c>
      <c r="D481">
        <v>2.3889999999999998</v>
      </c>
      <c r="E481">
        <v>2.3889999999999998</v>
      </c>
      <c r="F481">
        <v>0</v>
      </c>
      <c r="G481">
        <v>0.04</v>
      </c>
      <c r="H481">
        <v>0</v>
      </c>
      <c r="I481">
        <v>2.3490000000000002</v>
      </c>
      <c r="J481">
        <v>0</v>
      </c>
      <c r="K481">
        <v>60</v>
      </c>
      <c r="L481">
        <v>0</v>
      </c>
      <c r="M481">
        <v>0</v>
      </c>
      <c r="N481" s="27">
        <v>0</v>
      </c>
      <c r="O481" s="27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13" t="s">
        <v>5807</v>
      </c>
      <c r="Y481" s="13" t="s">
        <v>5807</v>
      </c>
      <c r="Z481" s="13" t="s">
        <v>4978</v>
      </c>
      <c r="AA481" s="13" t="s">
        <v>4978</v>
      </c>
      <c r="AB481" s="13" t="s">
        <v>4978</v>
      </c>
      <c r="AC481" s="13" t="s">
        <v>4978</v>
      </c>
      <c r="AD481" s="13" t="s">
        <v>4978</v>
      </c>
      <c r="AE481" s="14" t="s">
        <v>4978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27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27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2:71" x14ac:dyDescent="0.35">
      <c r="B482" t="s">
        <v>3933</v>
      </c>
      <c r="C482">
        <v>5440</v>
      </c>
      <c r="D482">
        <v>4.335</v>
      </c>
      <c r="E482">
        <v>4.335</v>
      </c>
      <c r="F482">
        <v>0</v>
      </c>
      <c r="G482">
        <v>4.335</v>
      </c>
      <c r="H482">
        <v>0</v>
      </c>
      <c r="I482">
        <v>0</v>
      </c>
      <c r="J482">
        <v>0</v>
      </c>
      <c r="K482">
        <v>115</v>
      </c>
      <c r="L482">
        <v>0</v>
      </c>
      <c r="M482">
        <v>0</v>
      </c>
      <c r="N482" s="27">
        <v>0</v>
      </c>
      <c r="O482" s="27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s="15" t="s">
        <v>5808</v>
      </c>
      <c r="Y482" s="15" t="s">
        <v>5808</v>
      </c>
      <c r="Z482" s="15" t="s">
        <v>4978</v>
      </c>
      <c r="AA482" s="15" t="s">
        <v>4978</v>
      </c>
      <c r="AB482" s="15" t="s">
        <v>4978</v>
      </c>
      <c r="AC482" s="15" t="s">
        <v>4978</v>
      </c>
      <c r="AD482" s="15" t="s">
        <v>4978</v>
      </c>
      <c r="AE482" s="16" t="s">
        <v>4978</v>
      </c>
      <c r="AF482">
        <v>0</v>
      </c>
      <c r="AG482">
        <v>3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2:71" x14ac:dyDescent="0.35">
      <c r="B483" t="s">
        <v>3934</v>
      </c>
      <c r="C483">
        <v>660</v>
      </c>
      <c r="D483">
        <v>4.2050000000000001</v>
      </c>
      <c r="E483">
        <v>4.2050000000000001</v>
      </c>
      <c r="F483">
        <v>0</v>
      </c>
      <c r="G483">
        <v>4.2050000000000001</v>
      </c>
      <c r="H483">
        <v>0</v>
      </c>
      <c r="I483">
        <v>0</v>
      </c>
      <c r="J483">
        <v>0</v>
      </c>
      <c r="K483">
        <v>115</v>
      </c>
      <c r="L483">
        <v>0</v>
      </c>
      <c r="M483">
        <v>0</v>
      </c>
      <c r="N483" s="27">
        <v>0</v>
      </c>
      <c r="O483" s="27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s="13" t="s">
        <v>5809</v>
      </c>
      <c r="Y483" s="13" t="s">
        <v>5809</v>
      </c>
      <c r="Z483" s="13" t="s">
        <v>4978</v>
      </c>
      <c r="AA483" s="13" t="s">
        <v>4978</v>
      </c>
      <c r="AB483" s="13" t="s">
        <v>4978</v>
      </c>
      <c r="AC483" s="13" t="s">
        <v>4978</v>
      </c>
      <c r="AD483" s="13" t="s">
        <v>4978</v>
      </c>
      <c r="AE483" s="14" t="s">
        <v>4978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2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2:71" x14ac:dyDescent="0.35">
      <c r="B484" t="s">
        <v>3935</v>
      </c>
      <c r="C484">
        <v>346</v>
      </c>
      <c r="D484">
        <v>0.14199999999999999</v>
      </c>
      <c r="E484">
        <v>0.14199999999999999</v>
      </c>
      <c r="F484">
        <v>0</v>
      </c>
      <c r="G484">
        <v>0</v>
      </c>
      <c r="H484">
        <v>0</v>
      </c>
      <c r="I484">
        <v>0.14199999999999999</v>
      </c>
      <c r="J484">
        <v>0</v>
      </c>
      <c r="K484">
        <v>70</v>
      </c>
      <c r="L484">
        <v>0</v>
      </c>
      <c r="M484">
        <v>0</v>
      </c>
      <c r="N484" s="27">
        <v>0</v>
      </c>
      <c r="O484" s="27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s="15" t="s">
        <v>5810</v>
      </c>
      <c r="Y484" s="15" t="s">
        <v>5810</v>
      </c>
      <c r="Z484" s="15" t="s">
        <v>4978</v>
      </c>
      <c r="AA484" s="15" t="s">
        <v>4978</v>
      </c>
      <c r="AB484" s="15" t="s">
        <v>4978</v>
      </c>
      <c r="AC484" s="15" t="s">
        <v>4978</v>
      </c>
      <c r="AD484" s="15" t="s">
        <v>4978</v>
      </c>
      <c r="AE484" s="16" t="s">
        <v>4978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3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2:71" x14ac:dyDescent="0.35">
      <c r="B485" t="s">
        <v>3936</v>
      </c>
      <c r="C485">
        <v>241</v>
      </c>
      <c r="D485">
        <v>18.561</v>
      </c>
      <c r="E485">
        <v>18.561</v>
      </c>
      <c r="F485">
        <v>0</v>
      </c>
      <c r="G485">
        <v>5.1429999999999998</v>
      </c>
      <c r="H485">
        <v>0</v>
      </c>
      <c r="I485">
        <v>3.0230000000000001</v>
      </c>
      <c r="J485">
        <v>10.395</v>
      </c>
      <c r="K485">
        <v>115</v>
      </c>
      <c r="L485">
        <v>0</v>
      </c>
      <c r="M485">
        <v>0</v>
      </c>
      <c r="N485" s="27">
        <v>0</v>
      </c>
      <c r="O485" s="27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6</v>
      </c>
      <c r="V485">
        <v>2</v>
      </c>
      <c r="W485">
        <v>21</v>
      </c>
      <c r="X485" s="13" t="s">
        <v>5811</v>
      </c>
      <c r="Y485" s="13" t="s">
        <v>5811</v>
      </c>
      <c r="Z485" s="13" t="s">
        <v>4978</v>
      </c>
      <c r="AA485" s="13" t="s">
        <v>4978</v>
      </c>
      <c r="AB485" s="13" t="s">
        <v>4978</v>
      </c>
      <c r="AC485" s="13" t="s">
        <v>4978</v>
      </c>
      <c r="AD485" s="13" t="s">
        <v>4978</v>
      </c>
      <c r="AE485" s="14" t="s">
        <v>4978</v>
      </c>
      <c r="AF485">
        <v>0</v>
      </c>
      <c r="AG485">
        <v>68</v>
      </c>
      <c r="AH485">
        <v>0</v>
      </c>
      <c r="AI485">
        <v>0</v>
      </c>
      <c r="AJ485">
        <v>39</v>
      </c>
      <c r="AK485">
        <v>45</v>
      </c>
      <c r="AL485">
        <v>118</v>
      </c>
      <c r="AM485">
        <v>98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68</v>
      </c>
      <c r="AX485">
        <v>0</v>
      </c>
      <c r="AY485">
        <v>0</v>
      </c>
      <c r="AZ485">
        <v>36</v>
      </c>
      <c r="BA485">
        <v>51</v>
      </c>
      <c r="BB485">
        <v>114</v>
      </c>
      <c r="BC485">
        <v>113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2:71" x14ac:dyDescent="0.35">
      <c r="B486" t="s">
        <v>3937</v>
      </c>
      <c r="C486">
        <v>345</v>
      </c>
      <c r="D486">
        <v>24.745000000000001</v>
      </c>
      <c r="E486">
        <v>24.745000000000001</v>
      </c>
      <c r="F486">
        <v>0</v>
      </c>
      <c r="G486">
        <v>10.191000000000001</v>
      </c>
      <c r="H486">
        <v>0</v>
      </c>
      <c r="I486">
        <v>8.4109999999999996</v>
      </c>
      <c r="J486">
        <v>6.1429999999999998</v>
      </c>
      <c r="K486">
        <v>115</v>
      </c>
      <c r="L486">
        <v>0</v>
      </c>
      <c r="M486">
        <v>0</v>
      </c>
      <c r="N486" s="27">
        <v>0</v>
      </c>
      <c r="O486" s="27">
        <v>0</v>
      </c>
      <c r="P486">
        <v>0</v>
      </c>
      <c r="Q486">
        <v>11</v>
      </c>
      <c r="R486">
        <v>0</v>
      </c>
      <c r="S486">
        <v>0</v>
      </c>
      <c r="T486">
        <v>0</v>
      </c>
      <c r="U486">
        <v>2</v>
      </c>
      <c r="V486">
        <v>0</v>
      </c>
      <c r="W486">
        <v>14</v>
      </c>
      <c r="X486" s="15" t="s">
        <v>5812</v>
      </c>
      <c r="Y486" s="15" t="s">
        <v>5812</v>
      </c>
      <c r="Z486" s="15" t="s">
        <v>4978</v>
      </c>
      <c r="AA486" s="15" t="s">
        <v>4978</v>
      </c>
      <c r="AB486" s="15" t="s">
        <v>4978</v>
      </c>
      <c r="AC486" s="15" t="s">
        <v>4978</v>
      </c>
      <c r="AD486" s="15" t="s">
        <v>4978</v>
      </c>
      <c r="AE486" s="16" t="s">
        <v>4978</v>
      </c>
      <c r="AF486">
        <v>93</v>
      </c>
      <c r="AG486">
        <v>0</v>
      </c>
      <c r="AH486">
        <v>0</v>
      </c>
      <c r="AI486">
        <v>0</v>
      </c>
      <c r="AJ486">
        <v>69</v>
      </c>
      <c r="AK486">
        <v>53</v>
      </c>
      <c r="AL486">
        <v>85</v>
      </c>
      <c r="AM486">
        <v>71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93</v>
      </c>
      <c r="AW486">
        <v>0</v>
      </c>
      <c r="AX486">
        <v>0</v>
      </c>
      <c r="AY486">
        <v>0</v>
      </c>
      <c r="AZ486">
        <v>69</v>
      </c>
      <c r="BA486">
        <v>53</v>
      </c>
      <c r="BB486">
        <v>85</v>
      </c>
      <c r="BC486">
        <v>85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2:71" x14ac:dyDescent="0.35">
      <c r="B487" t="s">
        <v>3938</v>
      </c>
      <c r="D487">
        <v>15.818</v>
      </c>
      <c r="E487">
        <v>15.818</v>
      </c>
      <c r="F487">
        <v>0</v>
      </c>
      <c r="G487">
        <v>4.444</v>
      </c>
      <c r="H487">
        <v>0</v>
      </c>
      <c r="I487">
        <v>4.2380000000000004</v>
      </c>
      <c r="J487">
        <v>7.1360000000000001</v>
      </c>
      <c r="K487">
        <v>115</v>
      </c>
      <c r="L487">
        <v>0</v>
      </c>
      <c r="M487">
        <v>0</v>
      </c>
      <c r="N487" s="27">
        <v>0</v>
      </c>
      <c r="O487" s="27">
        <v>0</v>
      </c>
      <c r="P487">
        <v>0</v>
      </c>
      <c r="Q487">
        <v>3</v>
      </c>
      <c r="R487">
        <v>0</v>
      </c>
      <c r="S487">
        <v>0</v>
      </c>
      <c r="T487">
        <v>0</v>
      </c>
      <c r="U487">
        <v>6</v>
      </c>
      <c r="V487">
        <v>0</v>
      </c>
      <c r="W487">
        <v>2</v>
      </c>
      <c r="X487" s="13" t="s">
        <v>5813</v>
      </c>
      <c r="Y487" s="13" t="s">
        <v>5813</v>
      </c>
      <c r="Z487" s="13" t="s">
        <v>4978</v>
      </c>
      <c r="AA487" s="13" t="s">
        <v>4978</v>
      </c>
      <c r="AB487" s="13" t="s">
        <v>4978</v>
      </c>
      <c r="AC487" s="13" t="s">
        <v>4978</v>
      </c>
      <c r="AD487" s="13" t="s">
        <v>4978</v>
      </c>
      <c r="AE487" s="14" t="s">
        <v>4978</v>
      </c>
      <c r="AF487">
        <v>81</v>
      </c>
      <c r="AG487">
        <v>0</v>
      </c>
      <c r="AH487">
        <v>0</v>
      </c>
      <c r="AI487">
        <v>0</v>
      </c>
      <c r="AJ487">
        <v>61</v>
      </c>
      <c r="AK487">
        <v>3</v>
      </c>
      <c r="AL487">
        <v>94</v>
      </c>
      <c r="AM487">
        <v>92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79</v>
      </c>
      <c r="AW487">
        <v>0</v>
      </c>
      <c r="AX487">
        <v>0</v>
      </c>
      <c r="AY487">
        <v>0</v>
      </c>
      <c r="AZ487">
        <v>61</v>
      </c>
      <c r="BA487">
        <v>3</v>
      </c>
      <c r="BB487">
        <v>92</v>
      </c>
      <c r="BC487">
        <v>94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2:71" x14ac:dyDescent="0.35">
      <c r="B488" t="s">
        <v>3939</v>
      </c>
      <c r="D488">
        <v>4.7869999999999999</v>
      </c>
      <c r="E488">
        <v>4.7869999999999999</v>
      </c>
      <c r="F488">
        <v>0</v>
      </c>
      <c r="G488">
        <v>4.7869999999999999</v>
      </c>
      <c r="H488">
        <v>0</v>
      </c>
      <c r="I488">
        <v>0</v>
      </c>
      <c r="J488">
        <v>0</v>
      </c>
      <c r="K488">
        <v>60</v>
      </c>
      <c r="L488">
        <v>0</v>
      </c>
      <c r="M488">
        <v>0</v>
      </c>
      <c r="N488" s="27">
        <v>0</v>
      </c>
      <c r="O488" s="27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s="15" t="s">
        <v>5814</v>
      </c>
      <c r="Y488" s="15" t="s">
        <v>5814</v>
      </c>
      <c r="Z488" s="15" t="s">
        <v>4978</v>
      </c>
      <c r="AA488" s="15" t="s">
        <v>4978</v>
      </c>
      <c r="AB488" s="15" t="s">
        <v>5151</v>
      </c>
      <c r="AC488" s="15" t="s">
        <v>5151</v>
      </c>
      <c r="AD488" s="15" t="s">
        <v>5815</v>
      </c>
      <c r="AE488" s="16" t="s">
        <v>5815</v>
      </c>
      <c r="AF488">
        <v>8</v>
      </c>
      <c r="AG488">
        <v>5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6</v>
      </c>
      <c r="AW488">
        <v>5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2:71" x14ac:dyDescent="0.35">
      <c r="B489" t="s">
        <v>3940</v>
      </c>
      <c r="C489">
        <v>5000</v>
      </c>
      <c r="D489">
        <v>4.8449999999999998</v>
      </c>
      <c r="E489">
        <v>4.8449999999999998</v>
      </c>
      <c r="F489">
        <v>0</v>
      </c>
      <c r="G489">
        <v>4.8449999999999998</v>
      </c>
      <c r="H489">
        <v>0</v>
      </c>
      <c r="I489">
        <v>0</v>
      </c>
      <c r="J489">
        <v>0</v>
      </c>
      <c r="K489">
        <v>115</v>
      </c>
      <c r="L489">
        <v>0</v>
      </c>
      <c r="M489">
        <v>0</v>
      </c>
      <c r="N489" s="27">
        <v>0</v>
      </c>
      <c r="O489" s="27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13" t="s">
        <v>5816</v>
      </c>
      <c r="Y489" s="13" t="s">
        <v>5816</v>
      </c>
      <c r="Z489" s="13" t="s">
        <v>4978</v>
      </c>
      <c r="AA489" s="13" t="s">
        <v>4978</v>
      </c>
      <c r="AB489" s="13" t="s">
        <v>4978</v>
      </c>
      <c r="AC489" s="13" t="s">
        <v>4978</v>
      </c>
      <c r="AD489" s="13" t="s">
        <v>4978</v>
      </c>
      <c r="AE489" s="14" t="s">
        <v>4978</v>
      </c>
      <c r="AF489">
        <v>105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105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2:71" x14ac:dyDescent="0.35">
      <c r="B490" t="s">
        <v>3941</v>
      </c>
      <c r="C490">
        <v>373</v>
      </c>
      <c r="D490">
        <v>0.622</v>
      </c>
      <c r="E490">
        <v>0.622</v>
      </c>
      <c r="F490">
        <v>0</v>
      </c>
      <c r="G490">
        <v>0.622</v>
      </c>
      <c r="H490">
        <v>0</v>
      </c>
      <c r="I490">
        <v>0</v>
      </c>
      <c r="J490">
        <v>0</v>
      </c>
      <c r="K490">
        <v>60</v>
      </c>
      <c r="L490">
        <v>0</v>
      </c>
      <c r="M490">
        <v>0</v>
      </c>
      <c r="N490" s="27">
        <v>0</v>
      </c>
      <c r="O490" s="27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15" t="s">
        <v>5817</v>
      </c>
      <c r="Y490" s="15" t="s">
        <v>5817</v>
      </c>
      <c r="Z490" s="15" t="s">
        <v>4978</v>
      </c>
      <c r="AA490" s="15" t="s">
        <v>4978</v>
      </c>
      <c r="AB490" s="15" t="s">
        <v>4978</v>
      </c>
      <c r="AC490" s="15" t="s">
        <v>4978</v>
      </c>
      <c r="AD490" s="15" t="s">
        <v>4978</v>
      </c>
      <c r="AE490" s="16" t="s">
        <v>4978</v>
      </c>
      <c r="AF490">
        <v>0</v>
      </c>
      <c r="AG490">
        <v>7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7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2:71" x14ac:dyDescent="0.35">
      <c r="B491" t="s">
        <v>3942</v>
      </c>
      <c r="C491">
        <v>366</v>
      </c>
      <c r="D491">
        <v>7.2389999999999999</v>
      </c>
      <c r="E491">
        <v>7.2389999999999999</v>
      </c>
      <c r="F491">
        <v>0</v>
      </c>
      <c r="G491">
        <v>7.2389999999999999</v>
      </c>
      <c r="H491">
        <v>0</v>
      </c>
      <c r="I491">
        <v>0</v>
      </c>
      <c r="J491">
        <v>0</v>
      </c>
      <c r="K491">
        <v>230</v>
      </c>
      <c r="L491">
        <v>0</v>
      </c>
      <c r="M491">
        <v>0</v>
      </c>
      <c r="N491" s="27">
        <v>0</v>
      </c>
      <c r="O491" s="27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13" t="s">
        <v>5818</v>
      </c>
      <c r="Y491" s="13" t="s">
        <v>5818</v>
      </c>
      <c r="Z491" s="13" t="s">
        <v>4978</v>
      </c>
      <c r="AA491" s="13" t="s">
        <v>4978</v>
      </c>
      <c r="AB491" s="13" t="s">
        <v>4978</v>
      </c>
      <c r="AC491" s="13" t="s">
        <v>4978</v>
      </c>
      <c r="AD491" s="13" t="s">
        <v>4978</v>
      </c>
      <c r="AE491" s="14" t="s">
        <v>4978</v>
      </c>
      <c r="AF491">
        <v>47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47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2:71" x14ac:dyDescent="0.35">
      <c r="B492" t="s">
        <v>3943</v>
      </c>
      <c r="C492">
        <v>49</v>
      </c>
      <c r="D492">
        <v>0.59799999999999998</v>
      </c>
      <c r="E492">
        <v>0.59799999999999998</v>
      </c>
      <c r="F492">
        <v>0</v>
      </c>
      <c r="G492">
        <v>0.59799999999999998</v>
      </c>
      <c r="H492">
        <v>0</v>
      </c>
      <c r="I492">
        <v>0</v>
      </c>
      <c r="J492">
        <v>0</v>
      </c>
      <c r="K492">
        <v>230</v>
      </c>
      <c r="L492">
        <v>0</v>
      </c>
      <c r="M492">
        <v>0</v>
      </c>
      <c r="N492" s="27">
        <v>0</v>
      </c>
      <c r="O492" s="27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s="15" t="s">
        <v>5819</v>
      </c>
      <c r="Y492" s="15" t="s">
        <v>5819</v>
      </c>
      <c r="Z492" s="15" t="s">
        <v>4978</v>
      </c>
      <c r="AA492" s="15" t="s">
        <v>4978</v>
      </c>
      <c r="AB492" s="15" t="s">
        <v>4978</v>
      </c>
      <c r="AC492" s="15" t="s">
        <v>4978</v>
      </c>
      <c r="AD492" s="15" t="s">
        <v>4978</v>
      </c>
      <c r="AE492" s="16" t="s">
        <v>4978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2:71" x14ac:dyDescent="0.35">
      <c r="B493" t="s">
        <v>3944</v>
      </c>
      <c r="C493">
        <v>54</v>
      </c>
      <c r="D493">
        <v>0.63100000000000001</v>
      </c>
      <c r="E493">
        <v>0.63100000000000001</v>
      </c>
      <c r="F493">
        <v>0</v>
      </c>
      <c r="G493">
        <v>0.63100000000000001</v>
      </c>
      <c r="H493">
        <v>0</v>
      </c>
      <c r="I493">
        <v>0</v>
      </c>
      <c r="J493">
        <v>0</v>
      </c>
      <c r="K493">
        <v>230</v>
      </c>
      <c r="L493">
        <v>0</v>
      </c>
      <c r="M493">
        <v>0</v>
      </c>
      <c r="N493" s="27">
        <v>0</v>
      </c>
      <c r="O493" s="27">
        <v>764286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s="13" t="s">
        <v>5820</v>
      </c>
      <c r="Y493" s="13" t="s">
        <v>5820</v>
      </c>
      <c r="Z493" s="13" t="s">
        <v>4978</v>
      </c>
      <c r="AA493" s="13" t="s">
        <v>4978</v>
      </c>
      <c r="AB493" s="13" t="s">
        <v>4978</v>
      </c>
      <c r="AC493" s="13" t="s">
        <v>4978</v>
      </c>
      <c r="AD493" s="13" t="s">
        <v>4978</v>
      </c>
      <c r="AE493" s="14" t="s">
        <v>4978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2:71" x14ac:dyDescent="0.35">
      <c r="B494" t="s">
        <v>3945</v>
      </c>
      <c r="C494">
        <v>1119</v>
      </c>
      <c r="D494">
        <v>0.01</v>
      </c>
      <c r="E494">
        <v>0.01</v>
      </c>
      <c r="F494">
        <v>0</v>
      </c>
      <c r="G494">
        <v>0</v>
      </c>
      <c r="H494">
        <v>0</v>
      </c>
      <c r="I494">
        <v>0</v>
      </c>
      <c r="J494">
        <v>0.01</v>
      </c>
      <c r="K494">
        <v>115</v>
      </c>
      <c r="L494">
        <v>0</v>
      </c>
      <c r="M494">
        <v>0</v>
      </c>
      <c r="N494" s="27">
        <v>0</v>
      </c>
      <c r="O494" s="27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s="15" t="s">
        <v>5821</v>
      </c>
      <c r="Y494" s="15" t="s">
        <v>5821</v>
      </c>
      <c r="Z494" s="15" t="s">
        <v>4978</v>
      </c>
      <c r="AA494" s="15" t="s">
        <v>4978</v>
      </c>
      <c r="AB494" s="15" t="s">
        <v>5118</v>
      </c>
      <c r="AC494" s="15" t="s">
        <v>5118</v>
      </c>
      <c r="AD494" s="15" t="s">
        <v>4978</v>
      </c>
      <c r="AE494" s="16" t="s">
        <v>4978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147</v>
      </c>
      <c r="AM494">
        <v>60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126</v>
      </c>
      <c r="BC494">
        <v>63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2:71" x14ac:dyDescent="0.35">
      <c r="B495" t="s">
        <v>3946</v>
      </c>
      <c r="C495">
        <v>396</v>
      </c>
      <c r="D495">
        <v>0.83299999999999996</v>
      </c>
      <c r="E495">
        <v>0.83299999999999996</v>
      </c>
      <c r="F495">
        <v>0</v>
      </c>
      <c r="G495">
        <v>0.83299999999999996</v>
      </c>
      <c r="H495">
        <v>0</v>
      </c>
      <c r="I495">
        <v>0</v>
      </c>
      <c r="J495">
        <v>0</v>
      </c>
      <c r="K495">
        <v>60</v>
      </c>
      <c r="L495">
        <v>0</v>
      </c>
      <c r="M495">
        <v>0</v>
      </c>
      <c r="N495" s="27">
        <v>0</v>
      </c>
      <c r="O495" s="27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13" t="s">
        <v>5822</v>
      </c>
      <c r="Y495" s="13" t="s">
        <v>5822</v>
      </c>
      <c r="Z495" s="13" t="s">
        <v>4978</v>
      </c>
      <c r="AA495" s="13" t="s">
        <v>4978</v>
      </c>
      <c r="AB495" s="13" t="s">
        <v>4978</v>
      </c>
      <c r="AC495" s="13" t="s">
        <v>4978</v>
      </c>
      <c r="AD495" s="13" t="s">
        <v>4978</v>
      </c>
      <c r="AE495" s="14" t="s">
        <v>4978</v>
      </c>
      <c r="AF495">
        <v>17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17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2:71" x14ac:dyDescent="0.35">
      <c r="B496" t="s">
        <v>3947</v>
      </c>
      <c r="C496">
        <v>553</v>
      </c>
      <c r="D496">
        <v>0.751</v>
      </c>
      <c r="E496">
        <v>0.751</v>
      </c>
      <c r="F496">
        <v>0</v>
      </c>
      <c r="G496">
        <v>0.751</v>
      </c>
      <c r="H496">
        <v>0</v>
      </c>
      <c r="I496">
        <v>0</v>
      </c>
      <c r="J496">
        <v>0</v>
      </c>
      <c r="K496">
        <v>115</v>
      </c>
      <c r="L496">
        <v>0</v>
      </c>
      <c r="M496">
        <v>0</v>
      </c>
      <c r="N496" s="27">
        <v>0</v>
      </c>
      <c r="O496" s="27">
        <v>0</v>
      </c>
      <c r="P496">
        <v>4</v>
      </c>
      <c r="Q496">
        <v>6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15" t="s">
        <v>5205</v>
      </c>
      <c r="Y496" s="15" t="s">
        <v>5205</v>
      </c>
      <c r="Z496" s="15" t="s">
        <v>4978</v>
      </c>
      <c r="AA496" s="15" t="s">
        <v>4978</v>
      </c>
      <c r="AB496" s="15" t="s">
        <v>4978</v>
      </c>
      <c r="AC496" s="15" t="s">
        <v>4978</v>
      </c>
      <c r="AD496" s="15" t="s">
        <v>4978</v>
      </c>
      <c r="AE496" s="16" t="s">
        <v>4978</v>
      </c>
      <c r="AF496">
        <v>19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2:71" x14ac:dyDescent="0.35">
      <c r="B497" t="s">
        <v>3948</v>
      </c>
      <c r="C497">
        <v>448</v>
      </c>
      <c r="D497">
        <v>0.126</v>
      </c>
      <c r="E497">
        <v>0.126</v>
      </c>
      <c r="F497">
        <v>0</v>
      </c>
      <c r="G497">
        <v>0.126</v>
      </c>
      <c r="H497">
        <v>0</v>
      </c>
      <c r="I497">
        <v>0</v>
      </c>
      <c r="J497">
        <v>0</v>
      </c>
      <c r="K497">
        <v>115</v>
      </c>
      <c r="L497">
        <v>0</v>
      </c>
      <c r="M497">
        <v>0</v>
      </c>
      <c r="N497" s="27">
        <v>0</v>
      </c>
      <c r="O497" s="2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s="13" t="s">
        <v>4974</v>
      </c>
      <c r="Y497" s="13" t="s">
        <v>4974</v>
      </c>
      <c r="Z497" s="13" t="s">
        <v>4978</v>
      </c>
      <c r="AA497" s="13" t="s">
        <v>4978</v>
      </c>
      <c r="AB497" s="13" t="s">
        <v>5823</v>
      </c>
      <c r="AC497" s="13" t="s">
        <v>5823</v>
      </c>
      <c r="AD497" s="13" t="s">
        <v>4978</v>
      </c>
      <c r="AE497" s="14" t="s">
        <v>4978</v>
      </c>
      <c r="AF497">
        <v>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2:71" x14ac:dyDescent="0.35">
      <c r="B498" t="s">
        <v>3949</v>
      </c>
      <c r="D498">
        <v>18.434999999999999</v>
      </c>
      <c r="E498">
        <v>18.434999999999999</v>
      </c>
      <c r="F498">
        <v>0</v>
      </c>
      <c r="G498">
        <v>18.434999999999999</v>
      </c>
      <c r="H498">
        <v>0</v>
      </c>
      <c r="I498">
        <v>0</v>
      </c>
      <c r="J498">
        <v>0</v>
      </c>
      <c r="K498">
        <v>70</v>
      </c>
      <c r="L498">
        <v>0</v>
      </c>
      <c r="M498">
        <v>0</v>
      </c>
      <c r="N498" s="27">
        <v>0</v>
      </c>
      <c r="O498" s="27">
        <v>0</v>
      </c>
      <c r="P498">
        <v>12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s="15" t="s">
        <v>5406</v>
      </c>
      <c r="Y498" s="15" t="s">
        <v>5406</v>
      </c>
      <c r="Z498" s="15" t="s">
        <v>4978</v>
      </c>
      <c r="AA498" s="15" t="s">
        <v>4978</v>
      </c>
      <c r="AB498" s="15" t="s">
        <v>4978</v>
      </c>
      <c r="AC498" s="15" t="s">
        <v>4978</v>
      </c>
      <c r="AD498" s="15" t="s">
        <v>4978</v>
      </c>
      <c r="AE498" s="16" t="s">
        <v>4978</v>
      </c>
      <c r="AF498">
        <v>24</v>
      </c>
      <c r="AG498">
        <v>69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24</v>
      </c>
      <c r="AW498">
        <v>69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2:71" x14ac:dyDescent="0.35">
      <c r="B499" t="s">
        <v>3950</v>
      </c>
      <c r="C499">
        <v>1130</v>
      </c>
      <c r="D499">
        <v>7.5010000000000003</v>
      </c>
      <c r="E499">
        <v>7.5010000000000003</v>
      </c>
      <c r="F499">
        <v>0</v>
      </c>
      <c r="G499">
        <v>7.5010000000000003</v>
      </c>
      <c r="H499">
        <v>0</v>
      </c>
      <c r="I499">
        <v>0</v>
      </c>
      <c r="J499">
        <v>0</v>
      </c>
      <c r="K499">
        <v>60</v>
      </c>
      <c r="L499">
        <v>0</v>
      </c>
      <c r="M499">
        <v>0</v>
      </c>
      <c r="N499" s="27">
        <v>0</v>
      </c>
      <c r="O499" s="27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s="13" t="s">
        <v>5560</v>
      </c>
      <c r="Y499" s="13" t="s">
        <v>5560</v>
      </c>
      <c r="Z499" s="13" t="s">
        <v>4978</v>
      </c>
      <c r="AA499" s="13" t="s">
        <v>4978</v>
      </c>
      <c r="AB499" s="13" t="s">
        <v>4978</v>
      </c>
      <c r="AC499" s="13" t="s">
        <v>4978</v>
      </c>
      <c r="AD499" s="13" t="s">
        <v>4978</v>
      </c>
      <c r="AE499" s="14" t="s">
        <v>4978</v>
      </c>
      <c r="AF499">
        <v>15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15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1.3885808544579998</v>
      </c>
      <c r="BM499">
        <v>0</v>
      </c>
      <c r="BN499">
        <v>0</v>
      </c>
      <c r="BO499">
        <v>0</v>
      </c>
      <c r="BP499">
        <v>5.2904099097198021</v>
      </c>
      <c r="BQ499">
        <v>0</v>
      </c>
      <c r="BR499">
        <v>0</v>
      </c>
      <c r="BS499">
        <v>0</v>
      </c>
    </row>
    <row r="500" spans="2:71" x14ac:dyDescent="0.35">
      <c r="B500" t="s">
        <v>3951</v>
      </c>
      <c r="C500">
        <v>2553</v>
      </c>
      <c r="D500">
        <v>4.4349999999999996</v>
      </c>
      <c r="E500">
        <v>4.4349999999999996</v>
      </c>
      <c r="F500">
        <v>0</v>
      </c>
      <c r="G500">
        <v>4.4349999999999996</v>
      </c>
      <c r="H500">
        <v>0</v>
      </c>
      <c r="I500">
        <v>0</v>
      </c>
      <c r="J500">
        <v>0</v>
      </c>
      <c r="K500">
        <v>60</v>
      </c>
      <c r="L500">
        <v>0</v>
      </c>
      <c r="M500">
        <v>0</v>
      </c>
      <c r="N500" s="27">
        <v>0</v>
      </c>
      <c r="O500" s="27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15" t="s">
        <v>4978</v>
      </c>
      <c r="Y500" s="15" t="s">
        <v>4978</v>
      </c>
      <c r="Z500" s="15" t="s">
        <v>4978</v>
      </c>
      <c r="AA500" s="15" t="s">
        <v>4978</v>
      </c>
      <c r="AB500" s="15" t="s">
        <v>5444</v>
      </c>
      <c r="AC500" s="15" t="s">
        <v>5444</v>
      </c>
      <c r="AD500" s="15" t="s">
        <v>4978</v>
      </c>
      <c r="AE500" s="16" t="s">
        <v>4978</v>
      </c>
      <c r="AF500">
        <v>13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12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2:71" x14ac:dyDescent="0.35">
      <c r="B501" t="s">
        <v>3952</v>
      </c>
      <c r="C501">
        <v>488</v>
      </c>
      <c r="D501">
        <v>0.248</v>
      </c>
      <c r="E501">
        <v>0.248</v>
      </c>
      <c r="F501">
        <v>0</v>
      </c>
      <c r="G501">
        <v>0.248</v>
      </c>
      <c r="H501">
        <v>0</v>
      </c>
      <c r="I501">
        <v>0</v>
      </c>
      <c r="J501">
        <v>0</v>
      </c>
      <c r="K501">
        <v>60</v>
      </c>
      <c r="L501">
        <v>0</v>
      </c>
      <c r="M501">
        <v>0</v>
      </c>
      <c r="N501" s="27">
        <v>0</v>
      </c>
      <c r="O501" s="27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3" t="s">
        <v>5386</v>
      </c>
      <c r="Y501" s="13" t="s">
        <v>5386</v>
      </c>
      <c r="Z501" s="13" t="s">
        <v>4978</v>
      </c>
      <c r="AA501" s="13" t="s">
        <v>4978</v>
      </c>
      <c r="AB501" s="13" t="s">
        <v>5465</v>
      </c>
      <c r="AC501" s="13" t="s">
        <v>5465</v>
      </c>
      <c r="AD501" s="13" t="s">
        <v>5824</v>
      </c>
      <c r="AE501" s="14" t="s">
        <v>5824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2:71" x14ac:dyDescent="0.35">
      <c r="B502" t="s">
        <v>3953</v>
      </c>
      <c r="C502">
        <v>5580</v>
      </c>
      <c r="D502">
        <v>0.312</v>
      </c>
      <c r="E502">
        <v>0.312</v>
      </c>
      <c r="F502">
        <v>0</v>
      </c>
      <c r="G502">
        <v>0.312</v>
      </c>
      <c r="H502">
        <v>0</v>
      </c>
      <c r="I502">
        <v>0</v>
      </c>
      <c r="J502">
        <v>0</v>
      </c>
      <c r="K502">
        <v>70</v>
      </c>
      <c r="L502">
        <v>0</v>
      </c>
      <c r="M502">
        <v>0</v>
      </c>
      <c r="N502" s="27">
        <v>0</v>
      </c>
      <c r="O502" s="27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15" t="s">
        <v>5825</v>
      </c>
      <c r="Y502" s="15" t="s">
        <v>5825</v>
      </c>
      <c r="Z502" s="15" t="s">
        <v>4978</v>
      </c>
      <c r="AA502" s="15" t="s">
        <v>4978</v>
      </c>
      <c r="AB502" s="15" t="s">
        <v>5826</v>
      </c>
      <c r="AC502" s="15" t="s">
        <v>5826</v>
      </c>
      <c r="AD502" s="15" t="s">
        <v>5827</v>
      </c>
      <c r="AE502" s="16" t="s">
        <v>5827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</row>
    <row r="503" spans="2:71" x14ac:dyDescent="0.35">
      <c r="B503" t="s">
        <v>3954</v>
      </c>
      <c r="C503">
        <v>5300</v>
      </c>
      <c r="D503">
        <v>0.123</v>
      </c>
      <c r="E503">
        <v>0.123</v>
      </c>
      <c r="F503">
        <v>0</v>
      </c>
      <c r="G503">
        <v>0.123</v>
      </c>
      <c r="H503">
        <v>0</v>
      </c>
      <c r="I503">
        <v>0</v>
      </c>
      <c r="J503">
        <v>0</v>
      </c>
      <c r="K503">
        <v>70</v>
      </c>
      <c r="L503">
        <v>0</v>
      </c>
      <c r="M503">
        <v>0</v>
      </c>
      <c r="N503" s="27">
        <v>0</v>
      </c>
      <c r="O503" s="27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13" t="s">
        <v>5038</v>
      </c>
      <c r="Y503" s="13" t="s">
        <v>5038</v>
      </c>
      <c r="Z503" s="13" t="s">
        <v>4978</v>
      </c>
      <c r="AA503" s="13" t="s">
        <v>4978</v>
      </c>
      <c r="AB503" s="13" t="s">
        <v>5828</v>
      </c>
      <c r="AC503" s="13" t="s">
        <v>5828</v>
      </c>
      <c r="AD503" s="13" t="s">
        <v>5710</v>
      </c>
      <c r="AE503" s="14" t="s">
        <v>5710</v>
      </c>
      <c r="AF503">
        <v>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8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2:71" x14ac:dyDescent="0.35">
      <c r="B504" t="s">
        <v>3955</v>
      </c>
      <c r="C504">
        <v>2542</v>
      </c>
      <c r="D504">
        <v>21.641999999999999</v>
      </c>
      <c r="E504">
        <v>21.641999999999999</v>
      </c>
      <c r="F504">
        <v>0</v>
      </c>
      <c r="G504">
        <v>21.641999999999999</v>
      </c>
      <c r="H504">
        <v>0</v>
      </c>
      <c r="I504">
        <v>0</v>
      </c>
      <c r="J504">
        <v>0</v>
      </c>
      <c r="K504">
        <v>115</v>
      </c>
      <c r="L504">
        <v>0</v>
      </c>
      <c r="M504">
        <v>0</v>
      </c>
      <c r="N504" s="27">
        <v>0</v>
      </c>
      <c r="O504" s="27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15" t="s">
        <v>5829</v>
      </c>
      <c r="Y504" s="15" t="s">
        <v>5829</v>
      </c>
      <c r="Z504" s="15" t="s">
        <v>4978</v>
      </c>
      <c r="AA504" s="15" t="s">
        <v>4978</v>
      </c>
      <c r="AB504" s="15" t="s">
        <v>4978</v>
      </c>
      <c r="AC504" s="15" t="s">
        <v>4978</v>
      </c>
      <c r="AD504" s="15" t="s">
        <v>4978</v>
      </c>
      <c r="AE504" s="16" t="s">
        <v>4978</v>
      </c>
      <c r="AF504">
        <v>37</v>
      </c>
      <c r="AG504">
        <v>14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35</v>
      </c>
      <c r="AW504">
        <v>14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2:71" x14ac:dyDescent="0.35">
      <c r="B505" t="s">
        <v>4881</v>
      </c>
      <c r="D505">
        <v>0.02</v>
      </c>
      <c r="E505">
        <v>0</v>
      </c>
      <c r="F505">
        <v>0.02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s="27">
        <v>0</v>
      </c>
      <c r="O505" s="27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15" t="s">
        <v>4978</v>
      </c>
      <c r="Y505" s="15" t="s">
        <v>4978</v>
      </c>
      <c r="Z505" s="15" t="s">
        <v>4978</v>
      </c>
      <c r="AA505" s="15" t="s">
        <v>4978</v>
      </c>
      <c r="AB505" s="15" t="s">
        <v>5026</v>
      </c>
      <c r="AC505" s="15" t="s">
        <v>5026</v>
      </c>
      <c r="AD505" s="15" t="s">
        <v>5522</v>
      </c>
      <c r="AE505" s="16" t="s">
        <v>5522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2:71" x14ac:dyDescent="0.35">
      <c r="B506" t="s">
        <v>4882</v>
      </c>
      <c r="D506">
        <v>0.01</v>
      </c>
      <c r="E506">
        <v>0</v>
      </c>
      <c r="F506">
        <v>0.01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 s="27">
        <v>0</v>
      </c>
      <c r="O506" s="27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s="13" t="s">
        <v>5137</v>
      </c>
      <c r="Y506" s="13" t="s">
        <v>5137</v>
      </c>
      <c r="Z506" s="13" t="s">
        <v>4978</v>
      </c>
      <c r="AA506" s="13" t="s">
        <v>4978</v>
      </c>
      <c r="AB506" s="13" t="s">
        <v>4978</v>
      </c>
      <c r="AC506" s="13" t="s">
        <v>4978</v>
      </c>
      <c r="AD506" s="13" t="s">
        <v>4978</v>
      </c>
      <c r="AE506" s="14" t="s">
        <v>4978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2:71" x14ac:dyDescent="0.35">
      <c r="B507" t="s">
        <v>3957</v>
      </c>
      <c r="C507">
        <v>432</v>
      </c>
      <c r="D507">
        <v>44.204999999999998</v>
      </c>
      <c r="E507">
        <v>44.204999999999998</v>
      </c>
      <c r="F507">
        <v>0</v>
      </c>
      <c r="G507">
        <v>19.535</v>
      </c>
      <c r="H507">
        <v>0</v>
      </c>
      <c r="I507">
        <v>24.67</v>
      </c>
      <c r="J507">
        <v>0</v>
      </c>
      <c r="K507">
        <v>230</v>
      </c>
      <c r="L507">
        <v>0</v>
      </c>
      <c r="M507">
        <v>0</v>
      </c>
      <c r="N507" s="27">
        <v>0</v>
      </c>
      <c r="O507" s="2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15" t="s">
        <v>5705</v>
      </c>
      <c r="Y507" s="15" t="s">
        <v>5705</v>
      </c>
      <c r="Z507" s="15" t="s">
        <v>4978</v>
      </c>
      <c r="AA507" s="15" t="s">
        <v>4978</v>
      </c>
      <c r="AB507" s="15" t="s">
        <v>4978</v>
      </c>
      <c r="AC507" s="15" t="s">
        <v>4978</v>
      </c>
      <c r="AD507" s="15" t="s">
        <v>4978</v>
      </c>
      <c r="AE507" s="16" t="s">
        <v>4978</v>
      </c>
      <c r="AF507">
        <v>56</v>
      </c>
      <c r="AG507">
        <v>94</v>
      </c>
      <c r="AH507">
        <v>0</v>
      </c>
      <c r="AI507">
        <v>0</v>
      </c>
      <c r="AJ507">
        <v>20</v>
      </c>
      <c r="AK507">
        <v>126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0</v>
      </c>
      <c r="AU507">
        <v>0</v>
      </c>
      <c r="AV507">
        <v>56</v>
      </c>
      <c r="AW507">
        <v>94</v>
      </c>
      <c r="AX507">
        <v>0</v>
      </c>
      <c r="AY507">
        <v>0</v>
      </c>
      <c r="AZ507">
        <v>20</v>
      </c>
      <c r="BA507">
        <v>126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2:71" x14ac:dyDescent="0.35">
      <c r="B508" t="s">
        <v>3958</v>
      </c>
      <c r="C508">
        <v>3880</v>
      </c>
      <c r="D508">
        <v>6.7919999999999998</v>
      </c>
      <c r="E508">
        <v>6.7919999999999998</v>
      </c>
      <c r="F508">
        <v>0</v>
      </c>
      <c r="G508">
        <v>2.9980000000000002</v>
      </c>
      <c r="H508">
        <v>0</v>
      </c>
      <c r="I508">
        <v>3.794</v>
      </c>
      <c r="J508">
        <v>0</v>
      </c>
      <c r="K508">
        <v>70</v>
      </c>
      <c r="L508">
        <v>0</v>
      </c>
      <c r="M508">
        <v>0</v>
      </c>
      <c r="N508" s="27">
        <v>0</v>
      </c>
      <c r="O508" s="27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s="13" t="s">
        <v>5228</v>
      </c>
      <c r="Y508" s="13" t="s">
        <v>5228</v>
      </c>
      <c r="Z508" s="13" t="s">
        <v>4978</v>
      </c>
      <c r="AA508" s="13" t="s">
        <v>4978</v>
      </c>
      <c r="AB508" s="13" t="s">
        <v>4978</v>
      </c>
      <c r="AC508" s="13" t="s">
        <v>4978</v>
      </c>
      <c r="AD508" s="13" t="s">
        <v>4978</v>
      </c>
      <c r="AE508" s="14" t="s">
        <v>4978</v>
      </c>
      <c r="AF508">
        <v>4</v>
      </c>
      <c r="AG508">
        <v>61</v>
      </c>
      <c r="AH508">
        <v>0</v>
      </c>
      <c r="AI508">
        <v>0</v>
      </c>
      <c r="AJ508">
        <v>0</v>
      </c>
      <c r="AK508">
        <v>74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61</v>
      </c>
      <c r="AX508">
        <v>0</v>
      </c>
      <c r="AY508">
        <v>0</v>
      </c>
      <c r="AZ508">
        <v>0</v>
      </c>
      <c r="BA508">
        <v>74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2:71" x14ac:dyDescent="0.35">
      <c r="B509" t="s">
        <v>3959</v>
      </c>
      <c r="C509">
        <v>45</v>
      </c>
      <c r="D509">
        <v>4.9359999999999999</v>
      </c>
      <c r="E509">
        <v>4.9359999999999999</v>
      </c>
      <c r="F509">
        <v>0</v>
      </c>
      <c r="G509">
        <v>3.3519999999999999</v>
      </c>
      <c r="H509">
        <v>0</v>
      </c>
      <c r="I509">
        <v>1.5840000000000001</v>
      </c>
      <c r="J509">
        <v>0</v>
      </c>
      <c r="K509">
        <v>60</v>
      </c>
      <c r="L509">
        <v>0</v>
      </c>
      <c r="M509">
        <v>0</v>
      </c>
      <c r="N509" s="27">
        <v>0</v>
      </c>
      <c r="O509" s="27">
        <v>0</v>
      </c>
      <c r="P509">
        <v>8</v>
      </c>
      <c r="Q509">
        <v>0</v>
      </c>
      <c r="R509">
        <v>0</v>
      </c>
      <c r="S509">
        <v>0</v>
      </c>
      <c r="T509">
        <v>3</v>
      </c>
      <c r="U509">
        <v>1</v>
      </c>
      <c r="V509">
        <v>0</v>
      </c>
      <c r="W509">
        <v>0</v>
      </c>
      <c r="X509" s="15" t="s">
        <v>5831</v>
      </c>
      <c r="Y509" s="15" t="s">
        <v>5831</v>
      </c>
      <c r="Z509" s="15" t="s">
        <v>4978</v>
      </c>
      <c r="AA509" s="15" t="s">
        <v>4978</v>
      </c>
      <c r="AB509" s="15" t="s">
        <v>4978</v>
      </c>
      <c r="AC509" s="15" t="s">
        <v>4978</v>
      </c>
      <c r="AD509" s="15" t="s">
        <v>4978</v>
      </c>
      <c r="AE509" s="16" t="s">
        <v>4978</v>
      </c>
      <c r="AF509">
        <v>5</v>
      </c>
      <c r="AG509">
        <v>78</v>
      </c>
      <c r="AH509">
        <v>0</v>
      </c>
      <c r="AI509">
        <v>0</v>
      </c>
      <c r="AJ509">
        <v>0</v>
      </c>
      <c r="AK509">
        <v>30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5</v>
      </c>
      <c r="AW509">
        <v>78</v>
      </c>
      <c r="AX509">
        <v>0</v>
      </c>
      <c r="AY509">
        <v>0</v>
      </c>
      <c r="AZ509">
        <v>0</v>
      </c>
      <c r="BA509">
        <v>31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2:71" x14ac:dyDescent="0.35">
      <c r="B510" t="s">
        <v>3960</v>
      </c>
      <c r="C510">
        <v>1171</v>
      </c>
      <c r="D510">
        <v>12.266999999999999</v>
      </c>
      <c r="E510">
        <v>12.266999999999999</v>
      </c>
      <c r="F510">
        <v>0</v>
      </c>
      <c r="G510">
        <v>2.1739999999999999</v>
      </c>
      <c r="H510">
        <v>0</v>
      </c>
      <c r="I510">
        <v>10.093</v>
      </c>
      <c r="J510">
        <v>0</v>
      </c>
      <c r="K510">
        <v>60</v>
      </c>
      <c r="L510">
        <v>0</v>
      </c>
      <c r="M510">
        <v>0</v>
      </c>
      <c r="N510" s="27">
        <v>0</v>
      </c>
      <c r="O510" s="27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>
        <v>25</v>
      </c>
      <c r="V510">
        <v>0</v>
      </c>
      <c r="W510">
        <v>0</v>
      </c>
      <c r="X510" s="13" t="s">
        <v>5330</v>
      </c>
      <c r="Y510" s="13" t="s">
        <v>5330</v>
      </c>
      <c r="Z510" s="13" t="s">
        <v>4978</v>
      </c>
      <c r="AA510" s="13" t="s">
        <v>4978</v>
      </c>
      <c r="AB510" s="13" t="s">
        <v>4978</v>
      </c>
      <c r="AC510" s="13" t="s">
        <v>4978</v>
      </c>
      <c r="AD510" s="13" t="s">
        <v>4978</v>
      </c>
      <c r="AE510" s="14" t="s">
        <v>4978</v>
      </c>
      <c r="AF510">
        <v>42</v>
      </c>
      <c r="AG510">
        <v>0</v>
      </c>
      <c r="AH510">
        <v>0</v>
      </c>
      <c r="AI510">
        <v>0</v>
      </c>
      <c r="AJ510">
        <v>201</v>
      </c>
      <c r="AK510">
        <v>10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42</v>
      </c>
      <c r="AW510">
        <v>0</v>
      </c>
      <c r="AX510">
        <v>0</v>
      </c>
      <c r="AY510">
        <v>0</v>
      </c>
      <c r="AZ510">
        <v>197</v>
      </c>
      <c r="BA510">
        <v>13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2:71" x14ac:dyDescent="0.35">
      <c r="B511" t="s">
        <v>3961</v>
      </c>
      <c r="C511">
        <v>485</v>
      </c>
      <c r="D511">
        <v>8.82</v>
      </c>
      <c r="E511">
        <v>8.82</v>
      </c>
      <c r="F511">
        <v>0</v>
      </c>
      <c r="G511">
        <v>8.82</v>
      </c>
      <c r="H511">
        <v>0</v>
      </c>
      <c r="I511">
        <v>0</v>
      </c>
      <c r="J511">
        <v>0</v>
      </c>
      <c r="K511">
        <v>60</v>
      </c>
      <c r="L511">
        <v>0</v>
      </c>
      <c r="M511">
        <v>0</v>
      </c>
      <c r="N511" s="27">
        <v>0</v>
      </c>
      <c r="O511" s="27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3</v>
      </c>
      <c r="AG511">
        <v>2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2:71" x14ac:dyDescent="0.35">
      <c r="B512" t="s">
        <v>3962</v>
      </c>
      <c r="C512">
        <v>1022</v>
      </c>
      <c r="D512">
        <v>2.7360000000000002</v>
      </c>
      <c r="E512">
        <v>2.7360000000000002</v>
      </c>
      <c r="F512">
        <v>0</v>
      </c>
      <c r="G512">
        <v>2.7360000000000002</v>
      </c>
      <c r="H512">
        <v>0</v>
      </c>
      <c r="I512">
        <v>0</v>
      </c>
      <c r="J512">
        <v>0</v>
      </c>
      <c r="K512">
        <v>70</v>
      </c>
      <c r="L512">
        <v>0</v>
      </c>
      <c r="M512">
        <v>0</v>
      </c>
      <c r="N512" s="27">
        <v>0</v>
      </c>
      <c r="O512" s="27">
        <v>0</v>
      </c>
      <c r="P512">
        <v>1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13" t="s">
        <v>5300</v>
      </c>
      <c r="Y512" s="13" t="s">
        <v>5300</v>
      </c>
      <c r="Z512" s="13" t="s">
        <v>4978</v>
      </c>
      <c r="AA512" s="13" t="s">
        <v>4978</v>
      </c>
      <c r="AB512" s="13" t="s">
        <v>4978</v>
      </c>
      <c r="AC512" s="13" t="s">
        <v>4978</v>
      </c>
      <c r="AD512" s="13" t="s">
        <v>4978</v>
      </c>
      <c r="AE512" s="14" t="s">
        <v>4978</v>
      </c>
      <c r="AF512">
        <v>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7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2:71" x14ac:dyDescent="0.35">
      <c r="B513" t="s">
        <v>3963</v>
      </c>
      <c r="C513">
        <v>6500</v>
      </c>
      <c r="D513">
        <v>0.52800000000000002</v>
      </c>
      <c r="E513">
        <v>0.52800000000000002</v>
      </c>
      <c r="F513">
        <v>0</v>
      </c>
      <c r="G513">
        <v>0.52800000000000002</v>
      </c>
      <c r="H513">
        <v>0</v>
      </c>
      <c r="I513">
        <v>0</v>
      </c>
      <c r="J513">
        <v>0</v>
      </c>
      <c r="K513">
        <v>60</v>
      </c>
      <c r="L513">
        <v>0</v>
      </c>
      <c r="M513">
        <v>0</v>
      </c>
      <c r="N513" s="27">
        <v>0</v>
      </c>
      <c r="O513" s="27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15" t="s">
        <v>5427</v>
      </c>
      <c r="Y513" s="15" t="s">
        <v>5427</v>
      </c>
      <c r="Z513" s="15" t="s">
        <v>4978</v>
      </c>
      <c r="AA513" s="15" t="s">
        <v>4978</v>
      </c>
      <c r="AB513" s="15" t="s">
        <v>4978</v>
      </c>
      <c r="AC513" s="15" t="s">
        <v>4978</v>
      </c>
      <c r="AD513" s="15" t="s">
        <v>4978</v>
      </c>
      <c r="AE513" s="16" t="s">
        <v>4978</v>
      </c>
      <c r="AF513">
        <v>5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</row>
    <row r="514" spans="2:71" x14ac:dyDescent="0.35">
      <c r="B514" t="s">
        <v>3964</v>
      </c>
      <c r="C514">
        <v>72</v>
      </c>
      <c r="D514">
        <v>6.6139999999999999</v>
      </c>
      <c r="E514">
        <v>6.6139999999999999</v>
      </c>
      <c r="F514">
        <v>0</v>
      </c>
      <c r="G514">
        <v>3.476</v>
      </c>
      <c r="H514">
        <v>0</v>
      </c>
      <c r="I514">
        <v>3.1379999999999999</v>
      </c>
      <c r="J514">
        <v>0</v>
      </c>
      <c r="K514">
        <v>60</v>
      </c>
      <c r="L514">
        <v>0</v>
      </c>
      <c r="M514">
        <v>0</v>
      </c>
      <c r="N514" s="27">
        <v>0</v>
      </c>
      <c r="O514" s="27">
        <v>0</v>
      </c>
      <c r="P514">
        <v>0</v>
      </c>
      <c r="Q514">
        <v>2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 s="13" t="s">
        <v>5832</v>
      </c>
      <c r="Y514" s="13" t="s">
        <v>5832</v>
      </c>
      <c r="Z514" s="13" t="s">
        <v>4978</v>
      </c>
      <c r="AA514" s="13" t="s">
        <v>4978</v>
      </c>
      <c r="AB514" s="13" t="s">
        <v>4978</v>
      </c>
      <c r="AC514" s="13" t="s">
        <v>4978</v>
      </c>
      <c r="AD514" s="13" t="s">
        <v>4978</v>
      </c>
      <c r="AE514" s="14" t="s">
        <v>4978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2:71" x14ac:dyDescent="0.35">
      <c r="B515" t="s">
        <v>3965</v>
      </c>
      <c r="C515">
        <v>46</v>
      </c>
      <c r="D515">
        <v>6.1139999999999999</v>
      </c>
      <c r="E515">
        <v>6.1139999999999999</v>
      </c>
      <c r="F515">
        <v>0</v>
      </c>
      <c r="G515">
        <v>0</v>
      </c>
      <c r="H515">
        <v>0</v>
      </c>
      <c r="I515">
        <v>6.1139999999999999</v>
      </c>
      <c r="J515">
        <v>0</v>
      </c>
      <c r="K515">
        <v>60</v>
      </c>
      <c r="L515">
        <v>0</v>
      </c>
      <c r="M515">
        <v>0</v>
      </c>
      <c r="N515" s="27">
        <v>0</v>
      </c>
      <c r="O515" s="27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3</v>
      </c>
      <c r="V515">
        <v>0</v>
      </c>
      <c r="W515">
        <v>0</v>
      </c>
      <c r="X515" s="15" t="s">
        <v>5833</v>
      </c>
      <c r="Y515" s="15" t="s">
        <v>5833</v>
      </c>
      <c r="Z515" s="15" t="s">
        <v>4978</v>
      </c>
      <c r="AA515" s="15" t="s">
        <v>4978</v>
      </c>
      <c r="AB515" s="15" t="s">
        <v>4978</v>
      </c>
      <c r="AC515" s="15" t="s">
        <v>4978</v>
      </c>
      <c r="AD515" s="15" t="s">
        <v>4978</v>
      </c>
      <c r="AE515" s="16" t="s">
        <v>4978</v>
      </c>
      <c r="AF515">
        <v>0</v>
      </c>
      <c r="AG515">
        <v>0</v>
      </c>
      <c r="AH515">
        <v>0</v>
      </c>
      <c r="AI515">
        <v>0</v>
      </c>
      <c r="AJ515">
        <v>6</v>
      </c>
      <c r="AK515">
        <v>85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6</v>
      </c>
      <c r="BA515">
        <v>93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2:71" x14ac:dyDescent="0.35">
      <c r="B516" t="s">
        <v>3966</v>
      </c>
      <c r="C516">
        <v>32</v>
      </c>
      <c r="D516">
        <v>55.637999999999998</v>
      </c>
      <c r="E516">
        <v>55.637999999999998</v>
      </c>
      <c r="F516">
        <v>0</v>
      </c>
      <c r="G516">
        <v>9.093</v>
      </c>
      <c r="H516">
        <v>0</v>
      </c>
      <c r="I516">
        <v>46.545000000000002</v>
      </c>
      <c r="J516">
        <v>0</v>
      </c>
      <c r="K516">
        <v>60</v>
      </c>
      <c r="L516">
        <v>0</v>
      </c>
      <c r="M516">
        <v>0</v>
      </c>
      <c r="N516" s="27">
        <v>0</v>
      </c>
      <c r="O516" s="27">
        <v>0</v>
      </c>
      <c r="P516">
        <v>30</v>
      </c>
      <c r="Q516">
        <v>2</v>
      </c>
      <c r="R516">
        <v>0</v>
      </c>
      <c r="S516">
        <v>0</v>
      </c>
      <c r="T516">
        <v>119</v>
      </c>
      <c r="U516">
        <v>14</v>
      </c>
      <c r="V516">
        <v>0</v>
      </c>
      <c r="W516">
        <v>0</v>
      </c>
      <c r="X516" s="13" t="s">
        <v>5834</v>
      </c>
      <c r="Y516" s="13" t="s">
        <v>5834</v>
      </c>
      <c r="Z516" s="13" t="s">
        <v>4978</v>
      </c>
      <c r="AA516" s="13" t="s">
        <v>4978</v>
      </c>
      <c r="AB516" s="13" t="s">
        <v>4978</v>
      </c>
      <c r="AC516" s="13" t="s">
        <v>4978</v>
      </c>
      <c r="AD516" s="13" t="s">
        <v>4978</v>
      </c>
      <c r="AE516" s="14" t="s">
        <v>4978</v>
      </c>
      <c r="AF516">
        <v>2</v>
      </c>
      <c r="AG516">
        <v>3</v>
      </c>
      <c r="AH516">
        <v>1</v>
      </c>
      <c r="AI516">
        <v>3</v>
      </c>
      <c r="AJ516">
        <v>2</v>
      </c>
      <c r="AK516">
        <v>249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3</v>
      </c>
      <c r="AX516">
        <v>0</v>
      </c>
      <c r="AY516">
        <v>3</v>
      </c>
      <c r="AZ516">
        <v>1</v>
      </c>
      <c r="BA516">
        <v>255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2:71" x14ac:dyDescent="0.35">
      <c r="B517" t="s">
        <v>3967</v>
      </c>
      <c r="C517">
        <v>751</v>
      </c>
      <c r="D517">
        <v>0.96699999999999997</v>
      </c>
      <c r="E517">
        <v>0.96699999999999997</v>
      </c>
      <c r="F517">
        <v>0</v>
      </c>
      <c r="G517">
        <v>0.96699999999999997</v>
      </c>
      <c r="H517">
        <v>0</v>
      </c>
      <c r="I517">
        <v>0</v>
      </c>
      <c r="J517">
        <v>0</v>
      </c>
      <c r="K517">
        <v>60</v>
      </c>
      <c r="L517">
        <v>0</v>
      </c>
      <c r="M517">
        <v>0</v>
      </c>
      <c r="N517" s="27">
        <v>0</v>
      </c>
      <c r="O517" s="2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15" t="s">
        <v>5038</v>
      </c>
      <c r="Y517" s="15" t="s">
        <v>5038</v>
      </c>
      <c r="Z517" s="15" t="s">
        <v>4978</v>
      </c>
      <c r="AA517" s="15" t="s">
        <v>4978</v>
      </c>
      <c r="AB517" s="15" t="s">
        <v>4978</v>
      </c>
      <c r="AC517" s="15" t="s">
        <v>4978</v>
      </c>
      <c r="AD517" s="15" t="s">
        <v>4978</v>
      </c>
      <c r="AE517" s="16" t="s">
        <v>4978</v>
      </c>
      <c r="AF517">
        <v>20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20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2:71" x14ac:dyDescent="0.35">
      <c r="B518" t="s">
        <v>3968</v>
      </c>
      <c r="C518">
        <v>731</v>
      </c>
      <c r="D518">
        <v>0.247</v>
      </c>
      <c r="E518">
        <v>0.247</v>
      </c>
      <c r="F518">
        <v>0</v>
      </c>
      <c r="G518">
        <v>0.247</v>
      </c>
      <c r="H518">
        <v>0</v>
      </c>
      <c r="I518">
        <v>0</v>
      </c>
      <c r="J518">
        <v>0</v>
      </c>
      <c r="K518">
        <v>60</v>
      </c>
      <c r="L518">
        <v>0</v>
      </c>
      <c r="M518">
        <v>0</v>
      </c>
      <c r="N518" s="27">
        <v>0</v>
      </c>
      <c r="O518" s="27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s="13" t="s">
        <v>5517</v>
      </c>
      <c r="Y518" s="13" t="s">
        <v>5517</v>
      </c>
      <c r="Z518" s="13" t="s">
        <v>4978</v>
      </c>
      <c r="AA518" s="13" t="s">
        <v>4978</v>
      </c>
      <c r="AB518" s="13" t="s">
        <v>4978</v>
      </c>
      <c r="AC518" s="13" t="s">
        <v>4978</v>
      </c>
      <c r="AD518" s="13" t="s">
        <v>4978</v>
      </c>
      <c r="AE518" s="14" t="s">
        <v>4978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2:71" x14ac:dyDescent="0.35">
      <c r="B519" t="s">
        <v>3969</v>
      </c>
      <c r="C519">
        <v>1058</v>
      </c>
      <c r="D519">
        <v>0.159</v>
      </c>
      <c r="E519">
        <v>0.159</v>
      </c>
      <c r="F519">
        <v>0</v>
      </c>
      <c r="G519">
        <v>0.159</v>
      </c>
      <c r="H519">
        <v>0</v>
      </c>
      <c r="I519">
        <v>0</v>
      </c>
      <c r="J519">
        <v>0</v>
      </c>
      <c r="K519">
        <v>60</v>
      </c>
      <c r="L519">
        <v>0</v>
      </c>
      <c r="M519">
        <v>0</v>
      </c>
      <c r="N519" s="27">
        <v>0</v>
      </c>
      <c r="O519" s="27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15" t="s">
        <v>5515</v>
      </c>
      <c r="Y519" s="15" t="s">
        <v>5515</v>
      </c>
      <c r="Z519" s="15" t="s">
        <v>4978</v>
      </c>
      <c r="AA519" s="15" t="s">
        <v>4978</v>
      </c>
      <c r="AB519" s="15" t="s">
        <v>4978</v>
      </c>
      <c r="AC519" s="15" t="s">
        <v>4978</v>
      </c>
      <c r="AD519" s="15" t="s">
        <v>4978</v>
      </c>
      <c r="AE519" s="16" t="s">
        <v>4978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2:71" x14ac:dyDescent="0.35">
      <c r="B520" t="s">
        <v>3970</v>
      </c>
      <c r="C520">
        <v>459</v>
      </c>
      <c r="D520">
        <v>0.79200000000000004</v>
      </c>
      <c r="E520">
        <v>0.79200000000000004</v>
      </c>
      <c r="F520">
        <v>0</v>
      </c>
      <c r="G520">
        <v>0.79200000000000004</v>
      </c>
      <c r="H520">
        <v>0</v>
      </c>
      <c r="I520">
        <v>0</v>
      </c>
      <c r="J520">
        <v>0</v>
      </c>
      <c r="K520">
        <v>115</v>
      </c>
      <c r="L520">
        <v>0</v>
      </c>
      <c r="M520">
        <v>0</v>
      </c>
      <c r="N520" s="27">
        <v>0</v>
      </c>
      <c r="O520" s="27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s="13" t="s">
        <v>5207</v>
      </c>
      <c r="Y520" s="13" t="s">
        <v>5207</v>
      </c>
      <c r="Z520" s="13" t="s">
        <v>4978</v>
      </c>
      <c r="AA520" s="13" t="s">
        <v>4978</v>
      </c>
      <c r="AB520" s="13" t="s">
        <v>4978</v>
      </c>
      <c r="AC520" s="13" t="s">
        <v>4978</v>
      </c>
      <c r="AD520" s="13" t="s">
        <v>4978</v>
      </c>
      <c r="AE520" s="14" t="s">
        <v>4978</v>
      </c>
      <c r="AF520">
        <v>17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17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2:71" x14ac:dyDescent="0.35">
      <c r="B521" t="s">
        <v>3971</v>
      </c>
      <c r="C521">
        <v>457</v>
      </c>
      <c r="D521">
        <v>4.9210000000000003</v>
      </c>
      <c r="E521">
        <v>4.9210000000000003</v>
      </c>
      <c r="F521">
        <v>0</v>
      </c>
      <c r="G521">
        <v>4.9210000000000003</v>
      </c>
      <c r="H521">
        <v>0</v>
      </c>
      <c r="I521">
        <v>0</v>
      </c>
      <c r="J521">
        <v>0</v>
      </c>
      <c r="K521">
        <v>70</v>
      </c>
      <c r="L521">
        <v>0</v>
      </c>
      <c r="M521">
        <v>0</v>
      </c>
      <c r="N521" s="27">
        <v>0</v>
      </c>
      <c r="O521" s="27">
        <v>0</v>
      </c>
      <c r="P521">
        <v>0</v>
      </c>
      <c r="Q521">
        <v>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s="15" t="s">
        <v>5835</v>
      </c>
      <c r="Y521" s="15" t="s">
        <v>5835</v>
      </c>
      <c r="Z521" s="15" t="s">
        <v>4978</v>
      </c>
      <c r="AA521" s="15" t="s">
        <v>4978</v>
      </c>
      <c r="AB521" s="15" t="s">
        <v>4978</v>
      </c>
      <c r="AC521" s="15" t="s">
        <v>4978</v>
      </c>
      <c r="AD521" s="15" t="s">
        <v>4978</v>
      </c>
      <c r="AE521" s="16" t="s">
        <v>4978</v>
      </c>
      <c r="AF521">
        <v>9</v>
      </c>
      <c r="AG521">
        <v>75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9</v>
      </c>
      <c r="AW521">
        <v>77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2:71" x14ac:dyDescent="0.35">
      <c r="B522" t="s">
        <v>3972</v>
      </c>
      <c r="C522">
        <v>3242</v>
      </c>
      <c r="D522">
        <v>13.247</v>
      </c>
      <c r="E522">
        <v>13.247</v>
      </c>
      <c r="F522">
        <v>0</v>
      </c>
      <c r="G522">
        <v>13.247</v>
      </c>
      <c r="H522">
        <v>0</v>
      </c>
      <c r="I522">
        <v>0</v>
      </c>
      <c r="J522">
        <v>0</v>
      </c>
      <c r="K522">
        <v>70</v>
      </c>
      <c r="L522">
        <v>0</v>
      </c>
      <c r="M522">
        <v>0</v>
      </c>
      <c r="N522" s="27">
        <v>0</v>
      </c>
      <c r="O522" s="27">
        <v>0</v>
      </c>
      <c r="P522">
        <v>6</v>
      </c>
      <c r="Q522">
        <v>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5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2:71" x14ac:dyDescent="0.35">
      <c r="B523" t="s">
        <v>3973</v>
      </c>
      <c r="C523">
        <v>431</v>
      </c>
      <c r="D523">
        <v>30.844999999999999</v>
      </c>
      <c r="E523">
        <v>30.844999999999999</v>
      </c>
      <c r="F523">
        <v>0</v>
      </c>
      <c r="G523">
        <v>30.844999999999999</v>
      </c>
      <c r="H523">
        <v>0</v>
      </c>
      <c r="I523">
        <v>0</v>
      </c>
      <c r="J523">
        <v>0</v>
      </c>
      <c r="K523">
        <v>230</v>
      </c>
      <c r="L523">
        <v>0</v>
      </c>
      <c r="M523">
        <v>0</v>
      </c>
      <c r="N523" s="27">
        <v>0</v>
      </c>
      <c r="O523" s="27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150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150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2:71" x14ac:dyDescent="0.35">
      <c r="B524" t="s">
        <v>3975</v>
      </c>
      <c r="C524">
        <v>387</v>
      </c>
      <c r="D524">
        <v>60.67</v>
      </c>
      <c r="E524">
        <v>60.67</v>
      </c>
      <c r="F524">
        <v>0</v>
      </c>
      <c r="G524">
        <v>33.893000000000001</v>
      </c>
      <c r="H524">
        <v>1.665</v>
      </c>
      <c r="I524">
        <v>25.111999999999998</v>
      </c>
      <c r="J524">
        <v>0</v>
      </c>
      <c r="K524">
        <v>230</v>
      </c>
      <c r="L524">
        <v>0</v>
      </c>
      <c r="M524">
        <v>0</v>
      </c>
      <c r="N524" s="27">
        <v>0</v>
      </c>
      <c r="O524" s="27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s="15" t="s">
        <v>5543</v>
      </c>
      <c r="Y524" s="15" t="s">
        <v>5543</v>
      </c>
      <c r="Z524" s="15" t="s">
        <v>4978</v>
      </c>
      <c r="AA524" s="15" t="s">
        <v>4978</v>
      </c>
      <c r="AB524" s="15" t="s">
        <v>5837</v>
      </c>
      <c r="AC524" s="15" t="s">
        <v>5837</v>
      </c>
      <c r="AD524" s="15" t="s">
        <v>4978</v>
      </c>
      <c r="AE524" s="16" t="s">
        <v>4978</v>
      </c>
      <c r="AF524">
        <v>145</v>
      </c>
      <c r="AG524">
        <v>0</v>
      </c>
      <c r="AH524">
        <v>45</v>
      </c>
      <c r="AI524">
        <v>17</v>
      </c>
      <c r="AJ524">
        <v>131</v>
      </c>
      <c r="AK524">
        <v>109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145</v>
      </c>
      <c r="AW524">
        <v>0</v>
      </c>
      <c r="AX524">
        <v>45</v>
      </c>
      <c r="AY524">
        <v>17</v>
      </c>
      <c r="AZ524">
        <v>131</v>
      </c>
      <c r="BA524">
        <v>109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2:71" x14ac:dyDescent="0.35">
      <c r="B525" t="s">
        <v>3976</v>
      </c>
      <c r="C525">
        <v>444</v>
      </c>
      <c r="D525">
        <v>60.677</v>
      </c>
      <c r="E525">
        <v>60.677</v>
      </c>
      <c r="F525">
        <v>0</v>
      </c>
      <c r="G525">
        <v>34.119</v>
      </c>
      <c r="H525">
        <v>1.4379999999999999</v>
      </c>
      <c r="I525">
        <v>25.12</v>
      </c>
      <c r="J525">
        <v>0</v>
      </c>
      <c r="K525">
        <v>230</v>
      </c>
      <c r="L525">
        <v>0</v>
      </c>
      <c r="M525">
        <v>0</v>
      </c>
      <c r="N525" s="27">
        <v>0</v>
      </c>
      <c r="O525" s="27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s="13" t="s">
        <v>5838</v>
      </c>
      <c r="Y525" s="13" t="s">
        <v>5838</v>
      </c>
      <c r="Z525" s="13" t="s">
        <v>4978</v>
      </c>
      <c r="AA525" s="13" t="s">
        <v>4978</v>
      </c>
      <c r="AB525" s="13" t="s">
        <v>5175</v>
      </c>
      <c r="AC525" s="13" t="s">
        <v>5175</v>
      </c>
      <c r="AD525" s="13" t="s">
        <v>4978</v>
      </c>
      <c r="AE525" s="14" t="s">
        <v>4978</v>
      </c>
      <c r="AF525">
        <v>0</v>
      </c>
      <c r="AG525">
        <v>45</v>
      </c>
      <c r="AH525">
        <v>13</v>
      </c>
      <c r="AI525">
        <v>13</v>
      </c>
      <c r="AJ525">
        <v>0</v>
      </c>
      <c r="AK525">
        <v>54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45</v>
      </c>
      <c r="AX525">
        <v>13</v>
      </c>
      <c r="AY525">
        <v>13</v>
      </c>
      <c r="AZ525">
        <v>0</v>
      </c>
      <c r="BA525">
        <v>54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2:71" x14ac:dyDescent="0.35">
      <c r="B526" t="s">
        <v>3974</v>
      </c>
      <c r="C526">
        <v>386</v>
      </c>
      <c r="D526">
        <v>7.4349999999999996</v>
      </c>
      <c r="E526">
        <v>7.4349999999999996</v>
      </c>
      <c r="F526">
        <v>0</v>
      </c>
      <c r="G526">
        <v>7.4349999999999996</v>
      </c>
      <c r="H526">
        <v>0</v>
      </c>
      <c r="I526">
        <v>0</v>
      </c>
      <c r="J526">
        <v>0</v>
      </c>
      <c r="K526">
        <v>70</v>
      </c>
      <c r="L526">
        <v>0</v>
      </c>
      <c r="M526">
        <v>0</v>
      </c>
      <c r="N526" s="27">
        <v>0</v>
      </c>
      <c r="O526" s="27">
        <v>0</v>
      </c>
      <c r="P526">
        <v>0</v>
      </c>
      <c r="Q526">
        <v>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s="13" t="s">
        <v>5197</v>
      </c>
      <c r="Y526" s="13" t="s">
        <v>5197</v>
      </c>
      <c r="Z526" s="13" t="s">
        <v>4978</v>
      </c>
      <c r="AA526" s="13" t="s">
        <v>4978</v>
      </c>
      <c r="AB526" s="13" t="s">
        <v>5836</v>
      </c>
      <c r="AC526" s="13" t="s">
        <v>5836</v>
      </c>
      <c r="AD526" s="13" t="s">
        <v>4978</v>
      </c>
      <c r="AE526" s="14" t="s">
        <v>4978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2:71" x14ac:dyDescent="0.35">
      <c r="B527" t="s">
        <v>3977</v>
      </c>
      <c r="C527">
        <v>503</v>
      </c>
      <c r="D527">
        <v>1.472</v>
      </c>
      <c r="E527">
        <v>1.472</v>
      </c>
      <c r="F527">
        <v>0</v>
      </c>
      <c r="G527">
        <v>1.472</v>
      </c>
      <c r="H527">
        <v>0</v>
      </c>
      <c r="I527">
        <v>0</v>
      </c>
      <c r="J527">
        <v>0</v>
      </c>
      <c r="K527">
        <v>70</v>
      </c>
      <c r="L527">
        <v>0</v>
      </c>
      <c r="M527">
        <v>0</v>
      </c>
      <c r="N527" s="27">
        <v>0</v>
      </c>
      <c r="O527" s="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s="15" t="s">
        <v>5668</v>
      </c>
      <c r="Y527" s="15" t="s">
        <v>5668</v>
      </c>
      <c r="Z527" s="15" t="s">
        <v>4978</v>
      </c>
      <c r="AA527" s="15" t="s">
        <v>4978</v>
      </c>
      <c r="AB527" s="15" t="s">
        <v>5839</v>
      </c>
      <c r="AC527" s="15" t="s">
        <v>5839</v>
      </c>
      <c r="AD527" s="15" t="s">
        <v>4978</v>
      </c>
      <c r="AE527" s="16" t="s">
        <v>4978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2:71" x14ac:dyDescent="0.35">
      <c r="B528" t="s">
        <v>3978</v>
      </c>
      <c r="C528">
        <v>443</v>
      </c>
      <c r="D528">
        <v>9.3620000000000001</v>
      </c>
      <c r="E528">
        <v>9.3620000000000001</v>
      </c>
      <c r="F528">
        <v>0</v>
      </c>
      <c r="G528">
        <v>9.3620000000000001</v>
      </c>
      <c r="H528">
        <v>0</v>
      </c>
      <c r="I528">
        <v>0</v>
      </c>
      <c r="J528">
        <v>0</v>
      </c>
      <c r="K528">
        <v>70</v>
      </c>
      <c r="L528">
        <v>0</v>
      </c>
      <c r="M528">
        <v>0</v>
      </c>
      <c r="N528" s="27">
        <v>0</v>
      </c>
      <c r="O528" s="27">
        <v>0</v>
      </c>
      <c r="P528">
        <v>0</v>
      </c>
      <c r="Q528">
        <v>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s="13" t="s">
        <v>5840</v>
      </c>
      <c r="Y528" s="13" t="s">
        <v>5840</v>
      </c>
      <c r="Z528" s="13" t="s">
        <v>4978</v>
      </c>
      <c r="AA528" s="13" t="s">
        <v>4978</v>
      </c>
      <c r="AB528" s="13" t="s">
        <v>4978</v>
      </c>
      <c r="AC528" s="13" t="s">
        <v>4978</v>
      </c>
      <c r="AD528" s="13" t="s">
        <v>4978</v>
      </c>
      <c r="AE528" s="14" t="s">
        <v>4978</v>
      </c>
      <c r="AF528">
        <v>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9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2:71" x14ac:dyDescent="0.35">
      <c r="B529" t="s">
        <v>3979</v>
      </c>
      <c r="C529">
        <v>358</v>
      </c>
      <c r="D529">
        <v>1.6879999999999999</v>
      </c>
      <c r="E529">
        <v>1.6879999999999999</v>
      </c>
      <c r="F529">
        <v>0</v>
      </c>
      <c r="G529">
        <v>1.6879999999999999</v>
      </c>
      <c r="H529">
        <v>0</v>
      </c>
      <c r="I529">
        <v>0</v>
      </c>
      <c r="J529">
        <v>0</v>
      </c>
      <c r="K529">
        <v>70</v>
      </c>
      <c r="L529">
        <v>0</v>
      </c>
      <c r="M529">
        <v>0</v>
      </c>
      <c r="N529" s="27">
        <v>0</v>
      </c>
      <c r="O529" s="27">
        <v>0</v>
      </c>
      <c r="P529">
        <v>5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s="15" t="s">
        <v>5841</v>
      </c>
      <c r="Y529" s="15" t="s">
        <v>5841</v>
      </c>
      <c r="Z529" s="15" t="s">
        <v>4978</v>
      </c>
      <c r="AA529" s="15" t="s">
        <v>4978</v>
      </c>
      <c r="AB529" s="15" t="s">
        <v>4978</v>
      </c>
      <c r="AC529" s="15" t="s">
        <v>4978</v>
      </c>
      <c r="AD529" s="15" t="s">
        <v>4978</v>
      </c>
      <c r="AE529" s="16" t="s">
        <v>4978</v>
      </c>
      <c r="AF529">
        <v>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8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2:71" x14ac:dyDescent="0.35">
      <c r="B530" t="s">
        <v>3980</v>
      </c>
      <c r="C530">
        <v>3039</v>
      </c>
      <c r="D530">
        <v>6.0259999999999998</v>
      </c>
      <c r="E530">
        <v>6.0259999999999998</v>
      </c>
      <c r="F530">
        <v>0</v>
      </c>
      <c r="G530">
        <v>6.0259999999999998</v>
      </c>
      <c r="H530">
        <v>0</v>
      </c>
      <c r="I530">
        <v>0</v>
      </c>
      <c r="J530">
        <v>0</v>
      </c>
      <c r="K530">
        <v>115</v>
      </c>
      <c r="L530">
        <v>0</v>
      </c>
      <c r="M530">
        <v>0</v>
      </c>
      <c r="N530" s="27">
        <v>0</v>
      </c>
      <c r="O530" s="27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13" t="s">
        <v>5842</v>
      </c>
      <c r="Y530" s="13" t="s">
        <v>5842</v>
      </c>
      <c r="Z530" s="13" t="s">
        <v>4978</v>
      </c>
      <c r="AA530" s="13" t="s">
        <v>4978</v>
      </c>
      <c r="AB530" s="13" t="s">
        <v>4978</v>
      </c>
      <c r="AC530" s="13" t="s">
        <v>4978</v>
      </c>
      <c r="AD530" s="13" t="s">
        <v>4978</v>
      </c>
      <c r="AE530" s="14" t="s">
        <v>4978</v>
      </c>
      <c r="AF530">
        <v>3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2:71" x14ac:dyDescent="0.35">
      <c r="B531" t="s">
        <v>3981</v>
      </c>
      <c r="C531">
        <v>1184</v>
      </c>
      <c r="D531">
        <v>20.472000000000001</v>
      </c>
      <c r="E531">
        <v>20.472000000000001</v>
      </c>
      <c r="F531">
        <v>0</v>
      </c>
      <c r="G531">
        <v>20.472000000000001</v>
      </c>
      <c r="H531">
        <v>0</v>
      </c>
      <c r="I531">
        <v>0</v>
      </c>
      <c r="J531">
        <v>0</v>
      </c>
      <c r="K531">
        <v>60</v>
      </c>
      <c r="L531">
        <v>0</v>
      </c>
      <c r="M531">
        <v>0</v>
      </c>
      <c r="N531" s="27">
        <v>0</v>
      </c>
      <c r="O531" s="27">
        <v>0</v>
      </c>
      <c r="P531">
        <v>2</v>
      </c>
      <c r="Q531">
        <v>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15" t="s">
        <v>5843</v>
      </c>
      <c r="Y531" s="15" t="s">
        <v>5843</v>
      </c>
      <c r="Z531" s="15" t="s">
        <v>4978</v>
      </c>
      <c r="AA531" s="15" t="s">
        <v>4978</v>
      </c>
      <c r="AB531" s="15" t="s">
        <v>5844</v>
      </c>
      <c r="AC531" s="15" t="s">
        <v>5844</v>
      </c>
      <c r="AD531" s="15" t="s">
        <v>4978</v>
      </c>
      <c r="AE531" s="16" t="s">
        <v>4978</v>
      </c>
      <c r="AF531">
        <v>48</v>
      </c>
      <c r="AG531">
        <v>2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45</v>
      </c>
      <c r="AW531">
        <v>2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2:71" x14ac:dyDescent="0.35">
      <c r="B532" t="s">
        <v>3982</v>
      </c>
      <c r="C532">
        <v>385</v>
      </c>
      <c r="D532">
        <v>2.0609999999999999</v>
      </c>
      <c r="E532">
        <v>2.0609999999999999</v>
      </c>
      <c r="F532">
        <v>0</v>
      </c>
      <c r="G532">
        <v>2.0609999999999999</v>
      </c>
      <c r="H532">
        <v>0</v>
      </c>
      <c r="I532">
        <v>0</v>
      </c>
      <c r="J532">
        <v>0</v>
      </c>
      <c r="K532">
        <v>70</v>
      </c>
      <c r="L532">
        <v>0</v>
      </c>
      <c r="M532">
        <v>0</v>
      </c>
      <c r="N532" s="27">
        <v>0</v>
      </c>
      <c r="O532" s="27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s="13" t="s">
        <v>4978</v>
      </c>
      <c r="Y532" s="13" t="s">
        <v>4978</v>
      </c>
      <c r="Z532" s="13" t="s">
        <v>4978</v>
      </c>
      <c r="AA532" s="13" t="s">
        <v>4978</v>
      </c>
      <c r="AB532" s="13" t="s">
        <v>5845</v>
      </c>
      <c r="AC532" s="13" t="s">
        <v>5845</v>
      </c>
      <c r="AD532" s="13" t="s">
        <v>4978</v>
      </c>
      <c r="AE532" s="14" t="s">
        <v>4978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2:71" x14ac:dyDescent="0.35">
      <c r="B533" t="s">
        <v>3983</v>
      </c>
      <c r="C533">
        <v>398</v>
      </c>
      <c r="D533">
        <v>6.4470000000000001</v>
      </c>
      <c r="E533">
        <v>6.4470000000000001</v>
      </c>
      <c r="F533">
        <v>0</v>
      </c>
      <c r="G533">
        <v>6.4470000000000001</v>
      </c>
      <c r="H533">
        <v>0</v>
      </c>
      <c r="I533">
        <v>0</v>
      </c>
      <c r="J533">
        <v>0</v>
      </c>
      <c r="K533">
        <v>230</v>
      </c>
      <c r="L533">
        <v>0</v>
      </c>
      <c r="M533">
        <v>0</v>
      </c>
      <c r="N533" s="27">
        <v>0</v>
      </c>
      <c r="O533" s="27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15" t="s">
        <v>5526</v>
      </c>
      <c r="Y533" s="15" t="s">
        <v>5526</v>
      </c>
      <c r="Z533" s="15" t="s">
        <v>4978</v>
      </c>
      <c r="AA533" s="15" t="s">
        <v>4978</v>
      </c>
      <c r="AB533" s="15" t="s">
        <v>5846</v>
      </c>
      <c r="AC533" s="15" t="s">
        <v>5846</v>
      </c>
      <c r="AD533" s="15" t="s">
        <v>4978</v>
      </c>
      <c r="AE533" s="16" t="s">
        <v>4978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2:71" x14ac:dyDescent="0.35">
      <c r="B534" t="s">
        <v>3984</v>
      </c>
      <c r="C534">
        <v>445</v>
      </c>
      <c r="D534">
        <v>12.693</v>
      </c>
      <c r="E534">
        <v>12.693</v>
      </c>
      <c r="F534">
        <v>0</v>
      </c>
      <c r="G534">
        <v>12.693</v>
      </c>
      <c r="H534">
        <v>0</v>
      </c>
      <c r="I534">
        <v>0</v>
      </c>
      <c r="J534">
        <v>0</v>
      </c>
      <c r="K534">
        <v>115</v>
      </c>
      <c r="L534">
        <v>0</v>
      </c>
      <c r="M534">
        <v>0</v>
      </c>
      <c r="N534" s="27">
        <v>0</v>
      </c>
      <c r="O534" s="27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s="13" t="s">
        <v>5847</v>
      </c>
      <c r="Y534" s="13" t="s">
        <v>5847</v>
      </c>
      <c r="Z534" s="13" t="s">
        <v>4978</v>
      </c>
      <c r="AA534" s="13" t="s">
        <v>4978</v>
      </c>
      <c r="AB534" s="13" t="s">
        <v>4978</v>
      </c>
      <c r="AC534" s="13" t="s">
        <v>4978</v>
      </c>
      <c r="AD534" s="13" t="s">
        <v>4978</v>
      </c>
      <c r="AE534" s="14" t="s">
        <v>4978</v>
      </c>
      <c r="AF534">
        <v>42</v>
      </c>
      <c r="AG534">
        <v>7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42</v>
      </c>
      <c r="AW534">
        <v>7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2:71" x14ac:dyDescent="0.35">
      <c r="B535" t="s">
        <v>3985</v>
      </c>
      <c r="C535">
        <v>454</v>
      </c>
      <c r="D535">
        <v>11.438000000000001</v>
      </c>
      <c r="E535">
        <v>11.438000000000001</v>
      </c>
      <c r="F535">
        <v>0</v>
      </c>
      <c r="G535">
        <v>11.438000000000001</v>
      </c>
      <c r="H535">
        <v>0</v>
      </c>
      <c r="I535">
        <v>0</v>
      </c>
      <c r="J535">
        <v>0</v>
      </c>
      <c r="K535">
        <v>115</v>
      </c>
      <c r="L535">
        <v>0</v>
      </c>
      <c r="M535">
        <v>0</v>
      </c>
      <c r="N535" s="27">
        <v>0</v>
      </c>
      <c r="O535" s="27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s="15" t="s">
        <v>5517</v>
      </c>
      <c r="Y535" s="15" t="s">
        <v>5517</v>
      </c>
      <c r="Z535" s="15" t="s">
        <v>4978</v>
      </c>
      <c r="AA535" s="15" t="s">
        <v>4978</v>
      </c>
      <c r="AB535" s="15" t="s">
        <v>4978</v>
      </c>
      <c r="AC535" s="15" t="s">
        <v>4978</v>
      </c>
      <c r="AD535" s="15" t="s">
        <v>4978</v>
      </c>
      <c r="AE535" s="16" t="s">
        <v>4978</v>
      </c>
      <c r="AF535">
        <v>10</v>
      </c>
      <c r="AG535">
        <v>70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10</v>
      </c>
      <c r="AW535">
        <v>70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2:71" x14ac:dyDescent="0.35">
      <c r="B536" t="s">
        <v>3986</v>
      </c>
      <c r="C536">
        <v>375</v>
      </c>
      <c r="D536">
        <v>11.43</v>
      </c>
      <c r="E536">
        <v>11.43</v>
      </c>
      <c r="F536">
        <v>0</v>
      </c>
      <c r="G536">
        <v>11.43</v>
      </c>
      <c r="H536">
        <v>0</v>
      </c>
      <c r="I536">
        <v>0</v>
      </c>
      <c r="J536">
        <v>0</v>
      </c>
      <c r="K536">
        <v>115</v>
      </c>
      <c r="L536">
        <v>0</v>
      </c>
      <c r="M536">
        <v>0</v>
      </c>
      <c r="N536" s="27">
        <v>0</v>
      </c>
      <c r="O536" s="27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s="13" t="s">
        <v>5470</v>
      </c>
      <c r="Y536" s="13" t="s">
        <v>5470</v>
      </c>
      <c r="Z536" s="13" t="s">
        <v>4978</v>
      </c>
      <c r="AA536" s="13" t="s">
        <v>4978</v>
      </c>
      <c r="AB536" s="13" t="s">
        <v>4978</v>
      </c>
      <c r="AC536" s="13" t="s">
        <v>4978</v>
      </c>
      <c r="AD536" s="13" t="s">
        <v>4978</v>
      </c>
      <c r="AE536" s="14" t="s">
        <v>4978</v>
      </c>
      <c r="AF536">
        <v>0</v>
      </c>
      <c r="AG536">
        <v>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3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2.8643056999999996</v>
      </c>
      <c r="BQ536">
        <v>0</v>
      </c>
      <c r="BR536">
        <v>0</v>
      </c>
      <c r="BS536">
        <v>0</v>
      </c>
    </row>
    <row r="537" spans="2:71" x14ac:dyDescent="0.35">
      <c r="B537" t="s">
        <v>3987</v>
      </c>
      <c r="C537">
        <v>399</v>
      </c>
      <c r="D537">
        <v>10.827999999999999</v>
      </c>
      <c r="E537">
        <v>10.827999999999999</v>
      </c>
      <c r="F537">
        <v>0</v>
      </c>
      <c r="G537">
        <v>10.827999999999999</v>
      </c>
      <c r="H537">
        <v>0</v>
      </c>
      <c r="I537">
        <v>0</v>
      </c>
      <c r="J537">
        <v>0</v>
      </c>
      <c r="K537">
        <v>230</v>
      </c>
      <c r="L537">
        <v>0</v>
      </c>
      <c r="M537">
        <v>0</v>
      </c>
      <c r="N537" s="27">
        <v>0</v>
      </c>
      <c r="O537" s="2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s="15" t="s">
        <v>5500</v>
      </c>
      <c r="Y537" s="15" t="s">
        <v>5500</v>
      </c>
      <c r="Z537" s="15" t="s">
        <v>4978</v>
      </c>
      <c r="AA537" s="15" t="s">
        <v>4978</v>
      </c>
      <c r="AB537" s="15" t="s">
        <v>4978</v>
      </c>
      <c r="AC537" s="15" t="s">
        <v>4978</v>
      </c>
      <c r="AD537" s="15" t="s">
        <v>4978</v>
      </c>
      <c r="AE537" s="16" t="s">
        <v>4978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2:71" x14ac:dyDescent="0.35">
      <c r="B538" t="s">
        <v>3988</v>
      </c>
      <c r="C538">
        <v>538</v>
      </c>
      <c r="D538">
        <v>9.2859999999999996</v>
      </c>
      <c r="E538">
        <v>9.2859999999999996</v>
      </c>
      <c r="F538">
        <v>0</v>
      </c>
      <c r="G538">
        <v>9.2859999999999996</v>
      </c>
      <c r="H538">
        <v>0</v>
      </c>
      <c r="I538">
        <v>0</v>
      </c>
      <c r="J538">
        <v>0</v>
      </c>
      <c r="K538">
        <v>115</v>
      </c>
      <c r="L538">
        <v>0</v>
      </c>
      <c r="M538">
        <v>0</v>
      </c>
      <c r="N538" s="27">
        <v>0</v>
      </c>
      <c r="O538" s="27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13" t="s">
        <v>5333</v>
      </c>
      <c r="Y538" s="13" t="s">
        <v>5333</v>
      </c>
      <c r="Z538" s="13" t="s">
        <v>4978</v>
      </c>
      <c r="AA538" s="13" t="s">
        <v>4978</v>
      </c>
      <c r="AB538" s="13" t="s">
        <v>4978</v>
      </c>
      <c r="AC538" s="13" t="s">
        <v>4978</v>
      </c>
      <c r="AD538" s="13" t="s">
        <v>4978</v>
      </c>
      <c r="AE538" s="14" t="s">
        <v>4978</v>
      </c>
      <c r="AF538">
        <v>5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5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2:71" x14ac:dyDescent="0.35">
      <c r="B539" t="s">
        <v>3989</v>
      </c>
      <c r="C539">
        <v>165</v>
      </c>
      <c r="D539">
        <v>13.036</v>
      </c>
      <c r="E539">
        <v>13.036</v>
      </c>
      <c r="F539">
        <v>0</v>
      </c>
      <c r="G539">
        <v>13.036</v>
      </c>
      <c r="H539">
        <v>0</v>
      </c>
      <c r="I539">
        <v>0</v>
      </c>
      <c r="J539">
        <v>0</v>
      </c>
      <c r="K539">
        <v>115</v>
      </c>
      <c r="L539">
        <v>0</v>
      </c>
      <c r="M539">
        <v>0</v>
      </c>
      <c r="N539" s="27">
        <v>0</v>
      </c>
      <c r="O539" s="27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15" t="s">
        <v>5160</v>
      </c>
      <c r="Y539" s="15" t="s">
        <v>5160</v>
      </c>
      <c r="Z539" s="15" t="s">
        <v>4978</v>
      </c>
      <c r="AA539" s="15" t="s">
        <v>4978</v>
      </c>
      <c r="AB539" s="15" t="s">
        <v>4978</v>
      </c>
      <c r="AC539" s="15" t="s">
        <v>4978</v>
      </c>
      <c r="AD539" s="15" t="s">
        <v>4978</v>
      </c>
      <c r="AE539" s="16" t="s">
        <v>4978</v>
      </c>
      <c r="AF539">
        <v>14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14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2:71" x14ac:dyDescent="0.35">
      <c r="B540" t="s">
        <v>3990</v>
      </c>
      <c r="C540">
        <v>6380</v>
      </c>
      <c r="D540">
        <v>9.0730000000000004</v>
      </c>
      <c r="E540">
        <v>9.0730000000000004</v>
      </c>
      <c r="F540">
        <v>0</v>
      </c>
      <c r="G540">
        <v>5.6890000000000001</v>
      </c>
      <c r="H540">
        <v>0</v>
      </c>
      <c r="I540">
        <v>3.3839999999999999</v>
      </c>
      <c r="J540">
        <v>0</v>
      </c>
      <c r="K540">
        <v>230</v>
      </c>
      <c r="L540">
        <v>0</v>
      </c>
      <c r="M540">
        <v>0</v>
      </c>
      <c r="N540" s="27">
        <v>0</v>
      </c>
      <c r="O540" s="27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13" t="s">
        <v>5848</v>
      </c>
      <c r="Y540" s="13" t="s">
        <v>5848</v>
      </c>
      <c r="Z540" s="13" t="s">
        <v>4978</v>
      </c>
      <c r="AA540" s="13" t="s">
        <v>4978</v>
      </c>
      <c r="AB540" s="13" t="s">
        <v>4978</v>
      </c>
      <c r="AC540" s="13" t="s">
        <v>4978</v>
      </c>
      <c r="AD540" s="13" t="s">
        <v>4978</v>
      </c>
      <c r="AE540" s="14" t="s">
        <v>4978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2:71" x14ac:dyDescent="0.35">
      <c r="B541" t="s">
        <v>3991</v>
      </c>
      <c r="C541">
        <v>169</v>
      </c>
      <c r="D541">
        <v>18.765999999999998</v>
      </c>
      <c r="E541">
        <v>18.765999999999998</v>
      </c>
      <c r="F541">
        <v>0</v>
      </c>
      <c r="G541">
        <v>3.7269999999999999</v>
      </c>
      <c r="H541">
        <v>0</v>
      </c>
      <c r="I541">
        <v>15.039</v>
      </c>
      <c r="J541">
        <v>0</v>
      </c>
      <c r="K541">
        <v>115</v>
      </c>
      <c r="L541">
        <v>0</v>
      </c>
      <c r="M541">
        <v>0</v>
      </c>
      <c r="N541" s="27">
        <v>0</v>
      </c>
      <c r="O541" s="27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15" t="s">
        <v>5849</v>
      </c>
      <c r="Y541" s="15" t="s">
        <v>5849</v>
      </c>
      <c r="Z541" s="15" t="s">
        <v>5850</v>
      </c>
      <c r="AA541" s="15" t="s">
        <v>5850</v>
      </c>
      <c r="AB541" s="15" t="s">
        <v>5851</v>
      </c>
      <c r="AC541" s="15" t="s">
        <v>5851</v>
      </c>
      <c r="AD541" s="15" t="s">
        <v>4978</v>
      </c>
      <c r="AE541" s="16" t="s">
        <v>4978</v>
      </c>
      <c r="AF541">
        <v>0</v>
      </c>
      <c r="AG541">
        <v>21</v>
      </c>
      <c r="AH541">
        <v>0</v>
      </c>
      <c r="AI541">
        <v>0</v>
      </c>
      <c r="AJ541">
        <v>0</v>
      </c>
      <c r="AK541">
        <v>51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21</v>
      </c>
      <c r="AX541">
        <v>0</v>
      </c>
      <c r="AY541">
        <v>0</v>
      </c>
      <c r="AZ541">
        <v>0</v>
      </c>
      <c r="BA541">
        <v>51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2:71" x14ac:dyDescent="0.35">
      <c r="B542" t="s">
        <v>3992</v>
      </c>
      <c r="C542">
        <v>7</v>
      </c>
      <c r="D542">
        <v>6.8140000000000001</v>
      </c>
      <c r="E542">
        <v>6.8140000000000001</v>
      </c>
      <c r="F542">
        <v>0</v>
      </c>
      <c r="G542">
        <v>2.14</v>
      </c>
      <c r="H542">
        <v>0</v>
      </c>
      <c r="I542">
        <v>3.25</v>
      </c>
      <c r="J542">
        <v>1.4239999999999999</v>
      </c>
      <c r="K542">
        <v>60</v>
      </c>
      <c r="L542">
        <v>0</v>
      </c>
      <c r="M542">
        <v>0</v>
      </c>
      <c r="N542" s="27">
        <v>0</v>
      </c>
      <c r="O542" s="27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</v>
      </c>
      <c r="X542" s="13" t="s">
        <v>5852</v>
      </c>
      <c r="Y542" s="13" t="s">
        <v>5852</v>
      </c>
      <c r="Z542" s="13" t="s">
        <v>5853</v>
      </c>
      <c r="AA542" s="13" t="s">
        <v>5853</v>
      </c>
      <c r="AB542" s="13" t="s">
        <v>5854</v>
      </c>
      <c r="AC542" s="13" t="s">
        <v>5854</v>
      </c>
      <c r="AD542" s="13" t="s">
        <v>4978</v>
      </c>
      <c r="AE542" s="14" t="s">
        <v>4978</v>
      </c>
      <c r="AF542">
        <v>24</v>
      </c>
      <c r="AG542">
        <v>0</v>
      </c>
      <c r="AH542">
        <v>0</v>
      </c>
      <c r="AI542">
        <v>0</v>
      </c>
      <c r="AJ542">
        <v>39</v>
      </c>
      <c r="AK542">
        <v>11</v>
      </c>
      <c r="AL542">
        <v>19</v>
      </c>
      <c r="AM542">
        <v>14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24</v>
      </c>
      <c r="AW542">
        <v>0</v>
      </c>
      <c r="AX542">
        <v>0</v>
      </c>
      <c r="AY542">
        <v>0</v>
      </c>
      <c r="AZ542">
        <v>35</v>
      </c>
      <c r="BA542">
        <v>11</v>
      </c>
      <c r="BB542">
        <v>19</v>
      </c>
      <c r="BC542">
        <v>19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2:71" x14ac:dyDescent="0.35">
      <c r="B543" t="s">
        <v>3993</v>
      </c>
      <c r="C543">
        <v>1056</v>
      </c>
      <c r="D543">
        <v>1.6379999999999999</v>
      </c>
      <c r="E543">
        <v>1.6379999999999999</v>
      </c>
      <c r="F543">
        <v>0</v>
      </c>
      <c r="G543">
        <v>1.6379999999999999</v>
      </c>
      <c r="H543">
        <v>0</v>
      </c>
      <c r="I543">
        <v>0</v>
      </c>
      <c r="J543">
        <v>0</v>
      </c>
      <c r="K543">
        <v>115</v>
      </c>
      <c r="L543">
        <v>0</v>
      </c>
      <c r="M543">
        <v>0</v>
      </c>
      <c r="N543" s="27">
        <v>0</v>
      </c>
      <c r="O543" s="27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15" t="s">
        <v>5855</v>
      </c>
      <c r="Y543" s="15" t="s">
        <v>5855</v>
      </c>
      <c r="Z543" s="15" t="s">
        <v>4978</v>
      </c>
      <c r="AA543" s="15" t="s">
        <v>4978</v>
      </c>
      <c r="AB543" s="15" t="s">
        <v>4978</v>
      </c>
      <c r="AC543" s="15" t="s">
        <v>4978</v>
      </c>
      <c r="AD543" s="15" t="s">
        <v>4978</v>
      </c>
      <c r="AE543" s="16" t="s">
        <v>4978</v>
      </c>
      <c r="AF543">
        <v>18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18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</row>
    <row r="544" spans="2:71" x14ac:dyDescent="0.35">
      <c r="B544" t="s">
        <v>3994</v>
      </c>
      <c r="C544">
        <v>831</v>
      </c>
      <c r="D544">
        <v>0.90200000000000002</v>
      </c>
      <c r="E544">
        <v>0.90200000000000002</v>
      </c>
      <c r="F544">
        <v>0</v>
      </c>
      <c r="G544">
        <v>0.90200000000000002</v>
      </c>
      <c r="H544">
        <v>0</v>
      </c>
      <c r="I544">
        <v>0</v>
      </c>
      <c r="J544">
        <v>0</v>
      </c>
      <c r="K544">
        <v>115</v>
      </c>
      <c r="L544">
        <v>0</v>
      </c>
      <c r="M544">
        <v>0</v>
      </c>
      <c r="N544" s="27">
        <v>0</v>
      </c>
      <c r="O544" s="27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13" t="s">
        <v>5683</v>
      </c>
      <c r="Y544" s="13" t="s">
        <v>5683</v>
      </c>
      <c r="Z544" s="13" t="s">
        <v>4978</v>
      </c>
      <c r="AA544" s="13" t="s">
        <v>4978</v>
      </c>
      <c r="AB544" s="13" t="s">
        <v>4978</v>
      </c>
      <c r="AC544" s="13" t="s">
        <v>4978</v>
      </c>
      <c r="AD544" s="13" t="s">
        <v>4978</v>
      </c>
      <c r="AE544" s="14" t="s">
        <v>4978</v>
      </c>
      <c r="AF544">
        <v>14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2:71" x14ac:dyDescent="0.35">
      <c r="B545" t="s">
        <v>4883</v>
      </c>
      <c r="C545">
        <v>2541</v>
      </c>
      <c r="D545">
        <v>3.8039999999999998</v>
      </c>
      <c r="E545">
        <v>0</v>
      </c>
      <c r="F545">
        <v>3.8039999999999998</v>
      </c>
      <c r="G545">
        <v>3.8039999999999998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s="27">
        <v>0</v>
      </c>
      <c r="O545" s="27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15" t="s">
        <v>5093</v>
      </c>
      <c r="Y545" s="15" t="s">
        <v>5093</v>
      </c>
      <c r="Z545" s="15" t="s">
        <v>4978</v>
      </c>
      <c r="AA545" s="15" t="s">
        <v>4978</v>
      </c>
      <c r="AB545" s="15" t="s">
        <v>4978</v>
      </c>
      <c r="AC545" s="15" t="s">
        <v>4978</v>
      </c>
      <c r="AD545" s="15" t="s">
        <v>4978</v>
      </c>
      <c r="AE545" s="16" t="s">
        <v>4978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2:71" x14ac:dyDescent="0.35">
      <c r="B546" t="s">
        <v>4884</v>
      </c>
      <c r="D546">
        <v>0.17100000000000001</v>
      </c>
      <c r="E546">
        <v>0.17100000000000001</v>
      </c>
      <c r="F546">
        <v>0</v>
      </c>
      <c r="G546">
        <v>0.17100000000000001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 s="27">
        <v>0</v>
      </c>
      <c r="O546" s="27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13" t="s">
        <v>5842</v>
      </c>
      <c r="Y546" s="13" t="s">
        <v>5842</v>
      </c>
      <c r="Z546" s="13" t="s">
        <v>4978</v>
      </c>
      <c r="AA546" s="13" t="s">
        <v>4978</v>
      </c>
      <c r="AB546" s="13" t="s">
        <v>4978</v>
      </c>
      <c r="AC546" s="13" t="s">
        <v>4978</v>
      </c>
      <c r="AD546" s="13" t="s">
        <v>4978</v>
      </c>
      <c r="AE546" s="14" t="s">
        <v>4978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2:71" x14ac:dyDescent="0.35">
      <c r="B547" t="s">
        <v>3956</v>
      </c>
      <c r="C547">
        <v>369</v>
      </c>
      <c r="D547">
        <v>3.5870000000000002</v>
      </c>
      <c r="E547">
        <v>0</v>
      </c>
      <c r="F547">
        <v>3.5870000000000002</v>
      </c>
      <c r="G547">
        <v>3.5870000000000002</v>
      </c>
      <c r="H547">
        <v>0</v>
      </c>
      <c r="I547">
        <v>0</v>
      </c>
      <c r="J547">
        <v>0</v>
      </c>
      <c r="K547">
        <v>115</v>
      </c>
      <c r="L547">
        <v>0</v>
      </c>
      <c r="M547">
        <v>0</v>
      </c>
      <c r="N547" s="27">
        <v>0</v>
      </c>
      <c r="O547" s="2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13" t="s">
        <v>5830</v>
      </c>
      <c r="Y547" s="13" t="s">
        <v>5830</v>
      </c>
      <c r="Z547" s="13" t="s">
        <v>4978</v>
      </c>
      <c r="AA547" s="13" t="s">
        <v>4978</v>
      </c>
      <c r="AB547" s="13" t="s">
        <v>4978</v>
      </c>
      <c r="AC547" s="13" t="s">
        <v>4978</v>
      </c>
      <c r="AD547" s="13" t="s">
        <v>4978</v>
      </c>
      <c r="AE547" s="14" t="s">
        <v>4978</v>
      </c>
      <c r="AF547">
        <v>3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2:71" x14ac:dyDescent="0.35">
      <c r="B548" t="s">
        <v>4885</v>
      </c>
      <c r="C548">
        <v>6395</v>
      </c>
      <c r="D548">
        <v>5.1580000000000004</v>
      </c>
      <c r="E548">
        <v>0</v>
      </c>
      <c r="F548">
        <v>5.1580000000000004</v>
      </c>
      <c r="G548">
        <v>5.1580000000000004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 s="27">
        <v>0</v>
      </c>
      <c r="O548" s="27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15" t="s">
        <v>5185</v>
      </c>
      <c r="Y548" s="15" t="s">
        <v>5185</v>
      </c>
      <c r="Z548" s="15" t="s">
        <v>4978</v>
      </c>
      <c r="AA548" s="15" t="s">
        <v>4978</v>
      </c>
      <c r="AB548" s="15" t="s">
        <v>4978</v>
      </c>
      <c r="AC548" s="15" t="s">
        <v>4978</v>
      </c>
      <c r="AD548" s="15" t="s">
        <v>4978</v>
      </c>
      <c r="AE548" s="16" t="s">
        <v>4978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2:71" x14ac:dyDescent="0.35">
      <c r="B549" t="s">
        <v>3995</v>
      </c>
      <c r="C549">
        <v>830</v>
      </c>
      <c r="D549">
        <v>11.083</v>
      </c>
      <c r="E549">
        <v>11.083</v>
      </c>
      <c r="F549">
        <v>0</v>
      </c>
      <c r="G549">
        <v>11.083</v>
      </c>
      <c r="H549">
        <v>0</v>
      </c>
      <c r="I549">
        <v>0</v>
      </c>
      <c r="J549">
        <v>0</v>
      </c>
      <c r="K549">
        <v>60</v>
      </c>
      <c r="L549">
        <v>0</v>
      </c>
      <c r="M549">
        <v>0</v>
      </c>
      <c r="N549" s="27">
        <v>0</v>
      </c>
      <c r="O549" s="27">
        <v>0</v>
      </c>
      <c r="P549">
        <v>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15" t="s">
        <v>5856</v>
      </c>
      <c r="Y549" s="15" t="s">
        <v>5856</v>
      </c>
      <c r="Z549" s="15" t="s">
        <v>4978</v>
      </c>
      <c r="AA549" s="15" t="s">
        <v>4978</v>
      </c>
      <c r="AB549" s="15" t="s">
        <v>4978</v>
      </c>
      <c r="AC549" s="15" t="s">
        <v>4978</v>
      </c>
      <c r="AD549" s="15" t="s">
        <v>4978</v>
      </c>
      <c r="AE549" s="16" t="s">
        <v>4978</v>
      </c>
      <c r="AF549">
        <v>8</v>
      </c>
      <c r="AG549">
        <v>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6</v>
      </c>
      <c r="AW549">
        <v>3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2:71" x14ac:dyDescent="0.35">
      <c r="B550" t="s">
        <v>3996</v>
      </c>
      <c r="C550">
        <v>737</v>
      </c>
      <c r="D550">
        <v>5.61</v>
      </c>
      <c r="E550">
        <v>5.61</v>
      </c>
      <c r="F550">
        <v>0</v>
      </c>
      <c r="G550">
        <v>5.61</v>
      </c>
      <c r="H550">
        <v>0</v>
      </c>
      <c r="I550">
        <v>0</v>
      </c>
      <c r="J550">
        <v>0</v>
      </c>
      <c r="K550">
        <v>60</v>
      </c>
      <c r="L550">
        <v>0</v>
      </c>
      <c r="M550">
        <v>0</v>
      </c>
      <c r="N550" s="27">
        <v>0</v>
      </c>
      <c r="O550" s="27">
        <v>0</v>
      </c>
      <c r="P550">
        <v>5</v>
      </c>
      <c r="Q550">
        <v>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13" t="s">
        <v>5857</v>
      </c>
      <c r="Y550" s="13" t="s">
        <v>5857</v>
      </c>
      <c r="Z550" s="13" t="s">
        <v>4978</v>
      </c>
      <c r="AA550" s="13" t="s">
        <v>4978</v>
      </c>
      <c r="AB550" s="13" t="s">
        <v>4978</v>
      </c>
      <c r="AC550" s="13" t="s">
        <v>4978</v>
      </c>
      <c r="AD550" s="13" t="s">
        <v>4978</v>
      </c>
      <c r="AE550" s="14" t="s">
        <v>4978</v>
      </c>
      <c r="AF550">
        <v>52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2:71" x14ac:dyDescent="0.35">
      <c r="B551" t="s">
        <v>3997</v>
      </c>
      <c r="C551">
        <v>762</v>
      </c>
      <c r="D551">
        <v>14.72</v>
      </c>
      <c r="E551">
        <v>14.72</v>
      </c>
      <c r="F551">
        <v>0</v>
      </c>
      <c r="G551">
        <v>12.15</v>
      </c>
      <c r="H551">
        <v>0.1</v>
      </c>
      <c r="I551">
        <v>2.4700000000000002</v>
      </c>
      <c r="J551">
        <v>0</v>
      </c>
      <c r="K551">
        <v>60</v>
      </c>
      <c r="L551">
        <v>0</v>
      </c>
      <c r="M551">
        <v>0</v>
      </c>
      <c r="N551" s="27">
        <v>0</v>
      </c>
      <c r="O551" s="27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15" t="s">
        <v>5858</v>
      </c>
      <c r="Y551" s="15" t="s">
        <v>5858</v>
      </c>
      <c r="Z551" s="15" t="s">
        <v>4978</v>
      </c>
      <c r="AA551" s="15" t="s">
        <v>4978</v>
      </c>
      <c r="AB551" s="15" t="s">
        <v>4978</v>
      </c>
      <c r="AC551" s="15" t="s">
        <v>4978</v>
      </c>
      <c r="AD551" s="15" t="s">
        <v>4978</v>
      </c>
      <c r="AE551" s="16" t="s">
        <v>4978</v>
      </c>
      <c r="AF551">
        <v>57</v>
      </c>
      <c r="AG551">
        <v>23</v>
      </c>
      <c r="AH551">
        <v>1</v>
      </c>
      <c r="AI551">
        <v>1</v>
      </c>
      <c r="AJ551">
        <v>0</v>
      </c>
      <c r="AK551">
        <v>13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17</v>
      </c>
      <c r="AW551">
        <v>23</v>
      </c>
      <c r="AX551">
        <v>1</v>
      </c>
      <c r="AY551">
        <v>1</v>
      </c>
      <c r="AZ551">
        <v>0</v>
      </c>
      <c r="BA551">
        <v>13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2:71" x14ac:dyDescent="0.35">
      <c r="B552" t="s">
        <v>3998</v>
      </c>
      <c r="C552">
        <v>736</v>
      </c>
      <c r="D552">
        <v>6.5010000000000003</v>
      </c>
      <c r="E552">
        <v>6.5010000000000003</v>
      </c>
      <c r="F552">
        <v>0</v>
      </c>
      <c r="G552">
        <v>3.9329999999999998</v>
      </c>
      <c r="H552">
        <v>0.112</v>
      </c>
      <c r="I552">
        <v>2.456</v>
      </c>
      <c r="J552">
        <v>0</v>
      </c>
      <c r="K552">
        <v>60</v>
      </c>
      <c r="L552">
        <v>0</v>
      </c>
      <c r="M552">
        <v>0</v>
      </c>
      <c r="N552" s="27">
        <v>0</v>
      </c>
      <c r="O552" s="27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13" t="s">
        <v>5859</v>
      </c>
      <c r="Y552" s="13" t="s">
        <v>5859</v>
      </c>
      <c r="Z552" s="13" t="s">
        <v>4978</v>
      </c>
      <c r="AA552" s="13" t="s">
        <v>4978</v>
      </c>
      <c r="AB552" s="13" t="s">
        <v>4978</v>
      </c>
      <c r="AC552" s="13" t="s">
        <v>4978</v>
      </c>
      <c r="AD552" s="13" t="s">
        <v>4978</v>
      </c>
      <c r="AE552" s="14" t="s">
        <v>4978</v>
      </c>
      <c r="AF552">
        <v>2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2:71" x14ac:dyDescent="0.35">
      <c r="B553" t="s">
        <v>3999</v>
      </c>
      <c r="C553">
        <v>3423</v>
      </c>
      <c r="D553">
        <v>18.407</v>
      </c>
      <c r="E553">
        <v>18.407</v>
      </c>
      <c r="F553">
        <v>0</v>
      </c>
      <c r="G553">
        <v>16.411999999999999</v>
      </c>
      <c r="H553">
        <v>0</v>
      </c>
      <c r="I553">
        <v>1.9950000000000001</v>
      </c>
      <c r="J553">
        <v>0</v>
      </c>
      <c r="K553">
        <v>60</v>
      </c>
      <c r="L553">
        <v>0</v>
      </c>
      <c r="M553">
        <v>0</v>
      </c>
      <c r="N553" s="27">
        <v>0</v>
      </c>
      <c r="O553" s="27">
        <v>0</v>
      </c>
      <c r="P553">
        <v>1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15" t="s">
        <v>5663</v>
      </c>
      <c r="Y553" s="15" t="s">
        <v>5663</v>
      </c>
      <c r="Z553" s="15" t="s">
        <v>4978</v>
      </c>
      <c r="AA553" s="15" t="s">
        <v>4978</v>
      </c>
      <c r="AB553" s="15" t="s">
        <v>4978</v>
      </c>
      <c r="AC553" s="15" t="s">
        <v>4978</v>
      </c>
      <c r="AD553" s="15" t="s">
        <v>4978</v>
      </c>
      <c r="AE553" s="16" t="s">
        <v>4978</v>
      </c>
      <c r="AF553">
        <v>216</v>
      </c>
      <c r="AG553">
        <v>0</v>
      </c>
      <c r="AH553">
        <v>0</v>
      </c>
      <c r="AI553">
        <v>0</v>
      </c>
      <c r="AJ553">
        <v>15</v>
      </c>
      <c r="AK553">
        <v>5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217</v>
      </c>
      <c r="AW553">
        <v>0</v>
      </c>
      <c r="AX553">
        <v>0</v>
      </c>
      <c r="AY553">
        <v>0</v>
      </c>
      <c r="AZ553">
        <v>15</v>
      </c>
      <c r="BA553">
        <v>5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2:71" x14ac:dyDescent="0.35">
      <c r="B554" t="s">
        <v>4000</v>
      </c>
      <c r="C554">
        <v>833</v>
      </c>
      <c r="D554">
        <v>30.277000000000001</v>
      </c>
      <c r="E554">
        <v>30.277000000000001</v>
      </c>
      <c r="F554">
        <v>0</v>
      </c>
      <c r="G554">
        <v>23.131</v>
      </c>
      <c r="H554">
        <v>0</v>
      </c>
      <c r="I554">
        <v>7.1459999999999999</v>
      </c>
      <c r="J554">
        <v>0</v>
      </c>
      <c r="K554">
        <v>115</v>
      </c>
      <c r="L554">
        <v>0</v>
      </c>
      <c r="M554">
        <v>0</v>
      </c>
      <c r="N554" s="27">
        <v>0</v>
      </c>
      <c r="O554" s="27">
        <v>0</v>
      </c>
      <c r="P554">
        <v>45</v>
      </c>
      <c r="Q554">
        <v>9</v>
      </c>
      <c r="R554">
        <v>0</v>
      </c>
      <c r="S554">
        <v>0</v>
      </c>
      <c r="T554">
        <v>11</v>
      </c>
      <c r="U554">
        <v>8</v>
      </c>
      <c r="V554">
        <v>0</v>
      </c>
      <c r="W554">
        <v>0</v>
      </c>
      <c r="X554" s="13" t="s">
        <v>5860</v>
      </c>
      <c r="Y554" s="13" t="s">
        <v>5860</v>
      </c>
      <c r="Z554" s="13" t="s">
        <v>4978</v>
      </c>
      <c r="AA554" s="13" t="s">
        <v>4978</v>
      </c>
      <c r="AB554" s="13" t="s">
        <v>4978</v>
      </c>
      <c r="AC554" s="13" t="s">
        <v>4978</v>
      </c>
      <c r="AD554" s="13" t="s">
        <v>4978</v>
      </c>
      <c r="AE554" s="14" t="s">
        <v>4978</v>
      </c>
      <c r="AF554">
        <v>29</v>
      </c>
      <c r="AG554">
        <v>0</v>
      </c>
      <c r="AH554">
        <v>224</v>
      </c>
      <c r="AI554">
        <v>7</v>
      </c>
      <c r="AJ554">
        <v>106</v>
      </c>
      <c r="AK554">
        <v>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16</v>
      </c>
      <c r="AW554">
        <v>0</v>
      </c>
      <c r="AX554">
        <v>224</v>
      </c>
      <c r="AY554">
        <v>9</v>
      </c>
      <c r="AZ554">
        <v>105</v>
      </c>
      <c r="BA554">
        <v>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2:71" x14ac:dyDescent="0.35">
      <c r="B555" t="s">
        <v>4001</v>
      </c>
      <c r="C555">
        <v>834</v>
      </c>
      <c r="D555">
        <v>5.4589999999999996</v>
      </c>
      <c r="E555">
        <v>5.4589999999999996</v>
      </c>
      <c r="F555">
        <v>0</v>
      </c>
      <c r="G555">
        <v>5.4589999999999996</v>
      </c>
      <c r="H555">
        <v>0</v>
      </c>
      <c r="I555">
        <v>0</v>
      </c>
      <c r="J555">
        <v>0</v>
      </c>
      <c r="K555">
        <v>60</v>
      </c>
      <c r="L555">
        <v>0</v>
      </c>
      <c r="M555">
        <v>0</v>
      </c>
      <c r="N555" s="27">
        <v>0</v>
      </c>
      <c r="O555" s="27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15" t="s">
        <v>5861</v>
      </c>
      <c r="Y555" s="15" t="s">
        <v>5861</v>
      </c>
      <c r="Z555" s="15" t="s">
        <v>4978</v>
      </c>
      <c r="AA555" s="15" t="s">
        <v>4978</v>
      </c>
      <c r="AB555" s="15" t="s">
        <v>4978</v>
      </c>
      <c r="AC555" s="15" t="s">
        <v>4978</v>
      </c>
      <c r="AD555" s="15" t="s">
        <v>4978</v>
      </c>
      <c r="AE555" s="16" t="s">
        <v>4978</v>
      </c>
      <c r="AF555">
        <v>27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18</v>
      </c>
      <c r="AW555">
        <v>3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2:71" x14ac:dyDescent="0.35">
      <c r="B556" t="s">
        <v>4002</v>
      </c>
      <c r="C556">
        <v>3620</v>
      </c>
      <c r="D556">
        <v>14.089</v>
      </c>
      <c r="E556">
        <v>14.089</v>
      </c>
      <c r="F556">
        <v>0</v>
      </c>
      <c r="G556">
        <v>6.0860000000000003</v>
      </c>
      <c r="H556">
        <v>0</v>
      </c>
      <c r="I556">
        <v>8.0030000000000001</v>
      </c>
      <c r="J556">
        <v>0</v>
      </c>
      <c r="K556">
        <v>60</v>
      </c>
      <c r="L556">
        <v>0</v>
      </c>
      <c r="M556">
        <v>0</v>
      </c>
      <c r="N556" s="27">
        <v>0</v>
      </c>
      <c r="O556" s="27">
        <v>0</v>
      </c>
      <c r="P556">
        <v>2</v>
      </c>
      <c r="Q556">
        <v>1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 s="13" t="s">
        <v>5862</v>
      </c>
      <c r="Y556" s="13" t="s">
        <v>5862</v>
      </c>
      <c r="Z556" s="13" t="s">
        <v>4978</v>
      </c>
      <c r="AA556" s="13" t="s">
        <v>4978</v>
      </c>
      <c r="AB556" s="13" t="s">
        <v>4978</v>
      </c>
      <c r="AC556" s="13" t="s">
        <v>4978</v>
      </c>
      <c r="AD556" s="13" t="s">
        <v>4978</v>
      </c>
      <c r="AE556" s="14" t="s">
        <v>4978</v>
      </c>
      <c r="AF556">
        <v>3</v>
      </c>
      <c r="AG556">
        <v>35</v>
      </c>
      <c r="AH556">
        <v>7</v>
      </c>
      <c r="AI556">
        <v>52</v>
      </c>
      <c r="AJ556">
        <v>18</v>
      </c>
      <c r="AK556">
        <v>117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35</v>
      </c>
      <c r="AX556">
        <v>7</v>
      </c>
      <c r="AY556">
        <v>52</v>
      </c>
      <c r="AZ556">
        <v>18</v>
      </c>
      <c r="BA556">
        <v>117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2:71" x14ac:dyDescent="0.35">
      <c r="B557" t="s">
        <v>4003</v>
      </c>
      <c r="C557">
        <v>200</v>
      </c>
      <c r="D557">
        <v>83.513000000000005</v>
      </c>
      <c r="E557">
        <v>83.513000000000005</v>
      </c>
      <c r="F557">
        <v>0</v>
      </c>
      <c r="G557">
        <v>10.717000000000001</v>
      </c>
      <c r="H557">
        <v>0</v>
      </c>
      <c r="I557">
        <v>72.796000000000006</v>
      </c>
      <c r="J557">
        <v>0</v>
      </c>
      <c r="K557">
        <v>115</v>
      </c>
      <c r="L557">
        <v>0</v>
      </c>
      <c r="M557">
        <v>0</v>
      </c>
      <c r="N557" s="27">
        <v>0</v>
      </c>
      <c r="O557" s="27">
        <v>0</v>
      </c>
      <c r="P557">
        <v>3</v>
      </c>
      <c r="Q557">
        <v>11</v>
      </c>
      <c r="R557">
        <v>0</v>
      </c>
      <c r="S557">
        <v>0</v>
      </c>
      <c r="T557">
        <v>16</v>
      </c>
      <c r="U557">
        <v>41</v>
      </c>
      <c r="V557">
        <v>0</v>
      </c>
      <c r="W557">
        <v>0</v>
      </c>
      <c r="X557" s="15" t="s">
        <v>5863</v>
      </c>
      <c r="Y557" s="15" t="s">
        <v>5863</v>
      </c>
      <c r="Z557" s="15" t="s">
        <v>4978</v>
      </c>
      <c r="AA557" s="15" t="s">
        <v>4978</v>
      </c>
      <c r="AB557" s="15" t="s">
        <v>4978</v>
      </c>
      <c r="AC557" s="15" t="s">
        <v>4978</v>
      </c>
      <c r="AD557" s="15" t="s">
        <v>4978</v>
      </c>
      <c r="AE557" s="16" t="s">
        <v>4978</v>
      </c>
      <c r="AF557">
        <v>23</v>
      </c>
      <c r="AG557">
        <v>0</v>
      </c>
      <c r="AH557">
        <v>46</v>
      </c>
      <c r="AI557">
        <v>0</v>
      </c>
      <c r="AJ557">
        <v>1002</v>
      </c>
      <c r="AK557">
        <v>367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20</v>
      </c>
      <c r="AW557">
        <v>0</v>
      </c>
      <c r="AX557">
        <v>46</v>
      </c>
      <c r="AY557">
        <v>0</v>
      </c>
      <c r="AZ557">
        <v>886</v>
      </c>
      <c r="BA557">
        <v>376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2:71" x14ac:dyDescent="0.35">
      <c r="B558" t="s">
        <v>4886</v>
      </c>
      <c r="D558">
        <v>0.28999999999999998</v>
      </c>
      <c r="E558">
        <v>0</v>
      </c>
      <c r="F558">
        <v>0.28999999999999998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 s="27">
        <v>0</v>
      </c>
      <c r="O558" s="27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13" t="s">
        <v>6397</v>
      </c>
      <c r="Y558" s="13" t="s">
        <v>6397</v>
      </c>
      <c r="Z558" s="13" t="s">
        <v>4978</v>
      </c>
      <c r="AA558" s="13" t="s">
        <v>4978</v>
      </c>
      <c r="AB558" s="13" t="s">
        <v>4978</v>
      </c>
      <c r="AC558" s="13" t="s">
        <v>4978</v>
      </c>
      <c r="AD558" s="13" t="s">
        <v>4978</v>
      </c>
      <c r="AE558" s="14" t="s">
        <v>4978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2:71" x14ac:dyDescent="0.35">
      <c r="B559" t="s">
        <v>4887</v>
      </c>
      <c r="C559">
        <v>2545</v>
      </c>
      <c r="D559">
        <v>7.2270000000000003</v>
      </c>
      <c r="E559">
        <v>0</v>
      </c>
      <c r="F559">
        <v>7.2270000000000003</v>
      </c>
      <c r="G559">
        <v>7.2270000000000003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s="27">
        <v>0</v>
      </c>
      <c r="O559" s="27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15" t="s">
        <v>5877</v>
      </c>
      <c r="Y559" s="15" t="s">
        <v>5877</v>
      </c>
      <c r="Z559" s="15" t="s">
        <v>4978</v>
      </c>
      <c r="AA559" s="15" t="s">
        <v>4978</v>
      </c>
      <c r="AB559" s="15" t="s">
        <v>6398</v>
      </c>
      <c r="AC559" s="15" t="s">
        <v>6398</v>
      </c>
      <c r="AD559" s="15" t="s">
        <v>6399</v>
      </c>
      <c r="AE559" s="16" t="s">
        <v>6399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2:71" x14ac:dyDescent="0.35">
      <c r="B560" t="s">
        <v>4888</v>
      </c>
      <c r="C560">
        <v>2012</v>
      </c>
      <c r="D560">
        <v>6.915</v>
      </c>
      <c r="E560">
        <v>0</v>
      </c>
      <c r="F560">
        <v>6.915</v>
      </c>
      <c r="G560">
        <v>6.915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 s="27">
        <v>0</v>
      </c>
      <c r="O560" s="27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13" t="s">
        <v>5830</v>
      </c>
      <c r="Y560" s="13" t="s">
        <v>5830</v>
      </c>
      <c r="Z560" s="13" t="s">
        <v>4978</v>
      </c>
      <c r="AA560" s="13" t="s">
        <v>4978</v>
      </c>
      <c r="AB560" s="13" t="s">
        <v>4978</v>
      </c>
      <c r="AC560" s="13" t="s">
        <v>4978</v>
      </c>
      <c r="AD560" s="13" t="s">
        <v>4978</v>
      </c>
      <c r="AE560" s="14" t="s">
        <v>4978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2:71" x14ac:dyDescent="0.35">
      <c r="B561" t="s">
        <v>4889</v>
      </c>
      <c r="C561">
        <v>2013</v>
      </c>
      <c r="D561">
        <v>6.9610000000000003</v>
      </c>
      <c r="E561">
        <v>0</v>
      </c>
      <c r="F561">
        <v>6.9610000000000003</v>
      </c>
      <c r="G561">
        <v>6.9610000000000003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s="27">
        <v>0</v>
      </c>
      <c r="O561" s="27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15" t="s">
        <v>5443</v>
      </c>
      <c r="Y561" s="15" t="s">
        <v>5443</v>
      </c>
      <c r="Z561" s="15" t="s">
        <v>4978</v>
      </c>
      <c r="AA561" s="15" t="s">
        <v>4978</v>
      </c>
      <c r="AB561" s="15" t="s">
        <v>4978</v>
      </c>
      <c r="AC561" s="15" t="s">
        <v>4978</v>
      </c>
      <c r="AD561" s="15" t="s">
        <v>4978</v>
      </c>
      <c r="AE561" s="16" t="s">
        <v>4978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2:71" x14ac:dyDescent="0.35">
      <c r="B562" t="s">
        <v>4004</v>
      </c>
      <c r="C562">
        <v>202</v>
      </c>
      <c r="D562">
        <v>1.996</v>
      </c>
      <c r="E562">
        <v>1.996</v>
      </c>
      <c r="F562">
        <v>0</v>
      </c>
      <c r="G562">
        <v>1.996</v>
      </c>
      <c r="H562">
        <v>0</v>
      </c>
      <c r="I562">
        <v>0</v>
      </c>
      <c r="J562">
        <v>0</v>
      </c>
      <c r="K562">
        <v>115</v>
      </c>
      <c r="L562">
        <v>0</v>
      </c>
      <c r="M562">
        <v>0</v>
      </c>
      <c r="N562" s="27">
        <v>0</v>
      </c>
      <c r="O562" s="27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13" t="s">
        <v>5864</v>
      </c>
      <c r="Y562" s="13" t="s">
        <v>5864</v>
      </c>
      <c r="Z562" s="13" t="s">
        <v>4978</v>
      </c>
      <c r="AA562" s="13" t="s">
        <v>4978</v>
      </c>
      <c r="AB562" s="13" t="s">
        <v>4978</v>
      </c>
      <c r="AC562" s="13" t="s">
        <v>4978</v>
      </c>
      <c r="AD562" s="13" t="s">
        <v>4978</v>
      </c>
      <c r="AE562" s="14" t="s">
        <v>4978</v>
      </c>
      <c r="AF562">
        <v>30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30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2:71" x14ac:dyDescent="0.35">
      <c r="B563" t="s">
        <v>4005</v>
      </c>
      <c r="C563">
        <v>203</v>
      </c>
      <c r="D563">
        <v>0.57999999999999996</v>
      </c>
      <c r="E563">
        <v>0.57999999999999996</v>
      </c>
      <c r="F563">
        <v>0</v>
      </c>
      <c r="G563">
        <v>0</v>
      </c>
      <c r="H563">
        <v>0</v>
      </c>
      <c r="I563">
        <v>0.57999999999999996</v>
      </c>
      <c r="J563">
        <v>0</v>
      </c>
      <c r="K563">
        <v>115</v>
      </c>
      <c r="L563">
        <v>0</v>
      </c>
      <c r="M563">
        <v>0</v>
      </c>
      <c r="N563" s="27">
        <v>0</v>
      </c>
      <c r="O563" s="27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15" t="s">
        <v>5865</v>
      </c>
      <c r="Y563" s="15" t="s">
        <v>5865</v>
      </c>
      <c r="Z563" s="15" t="s">
        <v>4978</v>
      </c>
      <c r="AA563" s="15" t="s">
        <v>4978</v>
      </c>
      <c r="AB563" s="15" t="s">
        <v>4978</v>
      </c>
      <c r="AC563" s="15" t="s">
        <v>4978</v>
      </c>
      <c r="AD563" s="15" t="s">
        <v>4978</v>
      </c>
      <c r="AE563" s="16" t="s">
        <v>4978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7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2:71" x14ac:dyDescent="0.35">
      <c r="B564" t="s">
        <v>4006</v>
      </c>
      <c r="C564">
        <v>790</v>
      </c>
      <c r="D564">
        <v>0.57799999999999996</v>
      </c>
      <c r="E564">
        <v>0.57799999999999996</v>
      </c>
      <c r="F564">
        <v>0</v>
      </c>
      <c r="G564">
        <v>0</v>
      </c>
      <c r="H564">
        <v>0</v>
      </c>
      <c r="I564">
        <v>0.57799999999999996</v>
      </c>
      <c r="J564">
        <v>0</v>
      </c>
      <c r="K564">
        <v>115</v>
      </c>
      <c r="L564">
        <v>0</v>
      </c>
      <c r="M564">
        <v>0</v>
      </c>
      <c r="N564" s="27">
        <v>0</v>
      </c>
      <c r="O564" s="27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13" t="s">
        <v>5866</v>
      </c>
      <c r="Y564" s="13" t="s">
        <v>5866</v>
      </c>
      <c r="Z564" s="13" t="s">
        <v>4978</v>
      </c>
      <c r="AA564" s="13" t="s">
        <v>4978</v>
      </c>
      <c r="AB564" s="13" t="s">
        <v>4978</v>
      </c>
      <c r="AC564" s="13" t="s">
        <v>4978</v>
      </c>
      <c r="AD564" s="13" t="s">
        <v>4978</v>
      </c>
      <c r="AE564" s="14" t="s">
        <v>4978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2:71" x14ac:dyDescent="0.35">
      <c r="B565" t="s">
        <v>4007</v>
      </c>
      <c r="C565">
        <v>857</v>
      </c>
      <c r="D565">
        <v>17.756</v>
      </c>
      <c r="E565">
        <v>17.756</v>
      </c>
      <c r="F565">
        <v>0</v>
      </c>
      <c r="G565">
        <v>13.685</v>
      </c>
      <c r="H565">
        <v>0</v>
      </c>
      <c r="I565">
        <v>3.0590000000000002</v>
      </c>
      <c r="J565">
        <v>1.012</v>
      </c>
      <c r="K565">
        <v>60</v>
      </c>
      <c r="L565">
        <v>0</v>
      </c>
      <c r="M565">
        <v>0</v>
      </c>
      <c r="N565" s="27">
        <v>0</v>
      </c>
      <c r="O565" s="27">
        <v>0</v>
      </c>
      <c r="P565">
        <v>3</v>
      </c>
      <c r="Q565">
        <v>2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1</v>
      </c>
      <c r="X565" s="15" t="s">
        <v>5867</v>
      </c>
      <c r="Y565" s="15" t="s">
        <v>5867</v>
      </c>
      <c r="Z565" s="15" t="s">
        <v>4978</v>
      </c>
      <c r="AA565" s="15" t="s">
        <v>4978</v>
      </c>
      <c r="AB565" s="15" t="s">
        <v>5868</v>
      </c>
      <c r="AC565" s="15" t="s">
        <v>5868</v>
      </c>
      <c r="AD565" s="15" t="s">
        <v>4978</v>
      </c>
      <c r="AE565" s="16" t="s">
        <v>4978</v>
      </c>
      <c r="AF565">
        <v>19</v>
      </c>
      <c r="AG565">
        <v>2</v>
      </c>
      <c r="AH565">
        <v>3</v>
      </c>
      <c r="AI565">
        <v>0</v>
      </c>
      <c r="AJ565">
        <v>1</v>
      </c>
      <c r="AK565">
        <v>0</v>
      </c>
      <c r="AL565">
        <v>11</v>
      </c>
      <c r="AM565">
        <v>10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2</v>
      </c>
      <c r="AW565">
        <v>2</v>
      </c>
      <c r="AX565">
        <v>0</v>
      </c>
      <c r="AY565">
        <v>0</v>
      </c>
      <c r="AZ565">
        <v>0</v>
      </c>
      <c r="BA565">
        <v>0</v>
      </c>
      <c r="BB565">
        <v>11</v>
      </c>
      <c r="BC565">
        <v>11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2:71" x14ac:dyDescent="0.35">
      <c r="B566" t="s">
        <v>4008</v>
      </c>
      <c r="C566">
        <v>863</v>
      </c>
      <c r="D566">
        <v>17.940000000000001</v>
      </c>
      <c r="E566">
        <v>17.940000000000001</v>
      </c>
      <c r="F566">
        <v>0</v>
      </c>
      <c r="G566">
        <v>13.093</v>
      </c>
      <c r="H566">
        <v>0</v>
      </c>
      <c r="I566">
        <v>4.8470000000000004</v>
      </c>
      <c r="J566">
        <v>0</v>
      </c>
      <c r="K566">
        <v>60</v>
      </c>
      <c r="L566">
        <v>0</v>
      </c>
      <c r="M566">
        <v>0</v>
      </c>
      <c r="N566" s="27">
        <v>0</v>
      </c>
      <c r="O566" s="27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13" t="s">
        <v>5869</v>
      </c>
      <c r="Y566" s="13" t="s">
        <v>5869</v>
      </c>
      <c r="Z566" s="13" t="s">
        <v>4978</v>
      </c>
      <c r="AA566" s="13" t="s">
        <v>4978</v>
      </c>
      <c r="AB566" s="13" t="s">
        <v>5870</v>
      </c>
      <c r="AC566" s="13" t="s">
        <v>5870</v>
      </c>
      <c r="AD566" s="13" t="s">
        <v>4978</v>
      </c>
      <c r="AE566" s="14" t="s">
        <v>4978</v>
      </c>
      <c r="AF566">
        <v>0</v>
      </c>
      <c r="AG566">
        <v>23</v>
      </c>
      <c r="AH566">
        <v>0</v>
      </c>
      <c r="AI566">
        <v>0</v>
      </c>
      <c r="AJ566">
        <v>0</v>
      </c>
      <c r="AK566">
        <v>10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23</v>
      </c>
      <c r="AX566">
        <v>0</v>
      </c>
      <c r="AY566">
        <v>0</v>
      </c>
      <c r="AZ566">
        <v>0</v>
      </c>
      <c r="BA566">
        <v>10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2:71" x14ac:dyDescent="0.35">
      <c r="B567" t="s">
        <v>4009</v>
      </c>
      <c r="C567">
        <v>803</v>
      </c>
      <c r="D567">
        <v>17.928999999999998</v>
      </c>
      <c r="E567">
        <v>17.928999999999998</v>
      </c>
      <c r="F567">
        <v>0</v>
      </c>
      <c r="G567">
        <v>13.103999999999999</v>
      </c>
      <c r="H567">
        <v>0</v>
      </c>
      <c r="I567">
        <v>4.8250000000000002</v>
      </c>
      <c r="J567">
        <v>0</v>
      </c>
      <c r="K567">
        <v>60</v>
      </c>
      <c r="L567">
        <v>0</v>
      </c>
      <c r="M567">
        <v>0</v>
      </c>
      <c r="N567" s="27">
        <v>0</v>
      </c>
      <c r="O567" s="2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15" t="s">
        <v>5075</v>
      </c>
      <c r="Y567" s="15" t="s">
        <v>5075</v>
      </c>
      <c r="Z567" s="15" t="s">
        <v>4978</v>
      </c>
      <c r="AA567" s="15" t="s">
        <v>4978</v>
      </c>
      <c r="AB567" s="15" t="s">
        <v>5096</v>
      </c>
      <c r="AC567" s="15" t="s">
        <v>5096</v>
      </c>
      <c r="AD567" s="15" t="s">
        <v>5105</v>
      </c>
      <c r="AE567" s="16" t="s">
        <v>5105</v>
      </c>
      <c r="AF567">
        <v>0</v>
      </c>
      <c r="AG567">
        <v>12</v>
      </c>
      <c r="AH567">
        <v>0</v>
      </c>
      <c r="AI567">
        <v>0</v>
      </c>
      <c r="AJ567">
        <v>2</v>
      </c>
      <c r="AK567">
        <v>22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12</v>
      </c>
      <c r="AX567">
        <v>0</v>
      </c>
      <c r="AY567">
        <v>0</v>
      </c>
      <c r="AZ567">
        <v>0</v>
      </c>
      <c r="BA567">
        <v>22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2:71" x14ac:dyDescent="0.35">
      <c r="B568" t="s">
        <v>4010</v>
      </c>
      <c r="C568">
        <v>804</v>
      </c>
      <c r="D568">
        <v>15.022</v>
      </c>
      <c r="E568">
        <v>15.022</v>
      </c>
      <c r="F568">
        <v>0</v>
      </c>
      <c r="G568">
        <v>0.123</v>
      </c>
      <c r="H568">
        <v>0</v>
      </c>
      <c r="I568">
        <v>4.6479999999999997</v>
      </c>
      <c r="J568">
        <v>10.250999999999999</v>
      </c>
      <c r="K568">
        <v>60</v>
      </c>
      <c r="L568">
        <v>0</v>
      </c>
      <c r="M568">
        <v>0</v>
      </c>
      <c r="N568" s="27">
        <v>0</v>
      </c>
      <c r="O568" s="27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3</v>
      </c>
      <c r="V568">
        <v>15</v>
      </c>
      <c r="W568">
        <v>11</v>
      </c>
      <c r="X568" s="13" t="s">
        <v>5871</v>
      </c>
      <c r="Y568" s="13" t="s">
        <v>5871</v>
      </c>
      <c r="Z568" s="13" t="s">
        <v>4978</v>
      </c>
      <c r="AA568" s="13" t="s">
        <v>4978</v>
      </c>
      <c r="AB568" s="13" t="s">
        <v>4978</v>
      </c>
      <c r="AC568" s="13" t="s">
        <v>4978</v>
      </c>
      <c r="AD568" s="13" t="s">
        <v>4978</v>
      </c>
      <c r="AE568" s="14" t="s">
        <v>4978</v>
      </c>
      <c r="AF568">
        <v>2</v>
      </c>
      <c r="AG568">
        <v>0</v>
      </c>
      <c r="AH568">
        <v>0</v>
      </c>
      <c r="AI568">
        <v>0</v>
      </c>
      <c r="AJ568">
        <v>5</v>
      </c>
      <c r="AK568">
        <v>31</v>
      </c>
      <c r="AL568">
        <v>109</v>
      </c>
      <c r="AM568">
        <v>127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31</v>
      </c>
      <c r="BB568">
        <v>104</v>
      </c>
      <c r="BC568">
        <v>128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2:71" x14ac:dyDescent="0.35">
      <c r="B569" t="s">
        <v>4011</v>
      </c>
      <c r="C569">
        <v>789</v>
      </c>
      <c r="D569">
        <v>28.213000000000001</v>
      </c>
      <c r="E569">
        <v>28.213000000000001</v>
      </c>
      <c r="F569">
        <v>0</v>
      </c>
      <c r="G569">
        <v>2.0920000000000001</v>
      </c>
      <c r="H569">
        <v>0</v>
      </c>
      <c r="I569">
        <v>13.656000000000001</v>
      </c>
      <c r="J569">
        <v>12.465</v>
      </c>
      <c r="K569">
        <v>60</v>
      </c>
      <c r="L569">
        <v>0</v>
      </c>
      <c r="M569">
        <v>0</v>
      </c>
      <c r="N569" s="27">
        <v>0</v>
      </c>
      <c r="O569" s="27">
        <v>0</v>
      </c>
      <c r="P569">
        <v>0</v>
      </c>
      <c r="Q569">
        <v>0</v>
      </c>
      <c r="R569">
        <v>0</v>
      </c>
      <c r="S569">
        <v>0</v>
      </c>
      <c r="T569">
        <v>6</v>
      </c>
      <c r="U569">
        <v>1</v>
      </c>
      <c r="V569">
        <v>0</v>
      </c>
      <c r="W569">
        <v>4</v>
      </c>
      <c r="X569" s="15" t="s">
        <v>5872</v>
      </c>
      <c r="Y569" s="15" t="s">
        <v>5872</v>
      </c>
      <c r="Z569" s="15" t="s">
        <v>4978</v>
      </c>
      <c r="AA569" s="15" t="s">
        <v>4978</v>
      </c>
      <c r="AB569" s="15" t="s">
        <v>4978</v>
      </c>
      <c r="AC569" s="15" t="s">
        <v>4978</v>
      </c>
      <c r="AD569" s="15" t="s">
        <v>4978</v>
      </c>
      <c r="AE569" s="16" t="s">
        <v>4978</v>
      </c>
      <c r="AF569">
        <v>1</v>
      </c>
      <c r="AG569">
        <v>0</v>
      </c>
      <c r="AH569">
        <v>0</v>
      </c>
      <c r="AI569">
        <v>0</v>
      </c>
      <c r="AJ569">
        <v>3</v>
      </c>
      <c r="AK569">
        <v>63</v>
      </c>
      <c r="AL569">
        <v>141</v>
      </c>
      <c r="AM569">
        <v>136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63</v>
      </c>
      <c r="BB569">
        <v>141</v>
      </c>
      <c r="BC569">
        <v>141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2:71" x14ac:dyDescent="0.35">
      <c r="B570" t="s">
        <v>4012</v>
      </c>
      <c r="C570">
        <v>791</v>
      </c>
      <c r="D570">
        <v>4.1539999999999999</v>
      </c>
      <c r="E570">
        <v>4.1539999999999999</v>
      </c>
      <c r="F570">
        <v>0</v>
      </c>
      <c r="G570">
        <v>4.0709999999999997</v>
      </c>
      <c r="H570">
        <v>0</v>
      </c>
      <c r="I570">
        <v>8.3000000000000004E-2</v>
      </c>
      <c r="J570">
        <v>0</v>
      </c>
      <c r="K570">
        <v>115</v>
      </c>
      <c r="L570">
        <v>0</v>
      </c>
      <c r="M570">
        <v>0</v>
      </c>
      <c r="N570" s="27">
        <v>0</v>
      </c>
      <c r="O570" s="27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75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74</v>
      </c>
      <c r="AW570">
        <v>0</v>
      </c>
      <c r="AX570">
        <v>0</v>
      </c>
      <c r="AY570">
        <v>0</v>
      </c>
      <c r="AZ570">
        <v>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2:71" x14ac:dyDescent="0.35">
      <c r="B571" t="s">
        <v>4013</v>
      </c>
      <c r="C571">
        <v>872</v>
      </c>
      <c r="D571">
        <v>39.234999999999999</v>
      </c>
      <c r="E571">
        <v>39.234999999999999</v>
      </c>
      <c r="F571">
        <v>0</v>
      </c>
      <c r="G571">
        <v>39.234999999999999</v>
      </c>
      <c r="H571">
        <v>0</v>
      </c>
      <c r="I571">
        <v>0</v>
      </c>
      <c r="J571">
        <v>0</v>
      </c>
      <c r="K571">
        <v>115</v>
      </c>
      <c r="L571">
        <v>0</v>
      </c>
      <c r="M571">
        <v>0</v>
      </c>
      <c r="N571" s="27">
        <v>0</v>
      </c>
      <c r="O571" s="27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66</v>
      </c>
      <c r="AG571">
        <v>48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29</v>
      </c>
      <c r="AW571">
        <v>48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2:71" x14ac:dyDescent="0.35">
      <c r="B572" t="s">
        <v>4014</v>
      </c>
      <c r="C572">
        <v>788</v>
      </c>
      <c r="D572">
        <v>44.603999999999999</v>
      </c>
      <c r="E572">
        <v>44.603999999999999</v>
      </c>
      <c r="F572">
        <v>0</v>
      </c>
      <c r="G572">
        <v>44.603999999999999</v>
      </c>
      <c r="H572">
        <v>0</v>
      </c>
      <c r="I572">
        <v>0</v>
      </c>
      <c r="J572">
        <v>0</v>
      </c>
      <c r="K572">
        <v>115</v>
      </c>
      <c r="L572">
        <v>0</v>
      </c>
      <c r="M572">
        <v>0</v>
      </c>
      <c r="N572" s="27">
        <v>0</v>
      </c>
      <c r="O572" s="27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13" t="s">
        <v>5740</v>
      </c>
      <c r="Y572" s="13" t="s">
        <v>5740</v>
      </c>
      <c r="Z572" s="13" t="s">
        <v>4978</v>
      </c>
      <c r="AA572" s="13" t="s">
        <v>4978</v>
      </c>
      <c r="AB572" s="13" t="s">
        <v>4978</v>
      </c>
      <c r="AC572" s="13" t="s">
        <v>4978</v>
      </c>
      <c r="AD572" s="13" t="s">
        <v>4978</v>
      </c>
      <c r="AE572" s="14" t="s">
        <v>4978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2:71" x14ac:dyDescent="0.35">
      <c r="B573" t="s">
        <v>4015</v>
      </c>
      <c r="C573">
        <v>878</v>
      </c>
      <c r="D573">
        <v>11.507999999999999</v>
      </c>
      <c r="E573">
        <v>11.507999999999999</v>
      </c>
      <c r="F573">
        <v>0</v>
      </c>
      <c r="G573">
        <v>8.4339999999999993</v>
      </c>
      <c r="H573">
        <v>0</v>
      </c>
      <c r="I573">
        <v>2.4569999999999999</v>
      </c>
      <c r="J573">
        <v>0.61699999999999999</v>
      </c>
      <c r="K573">
        <v>115</v>
      </c>
      <c r="L573">
        <v>0</v>
      </c>
      <c r="M573">
        <v>0</v>
      </c>
      <c r="N573" s="27">
        <v>0</v>
      </c>
      <c r="O573" s="27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</v>
      </c>
      <c r="AG573">
        <v>52</v>
      </c>
      <c r="AH573">
        <v>0</v>
      </c>
      <c r="AI573">
        <v>1</v>
      </c>
      <c r="AJ573">
        <v>0</v>
      </c>
      <c r="AK573">
        <v>12</v>
      </c>
      <c r="AL573">
        <v>4</v>
      </c>
      <c r="AM573">
        <v>4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3</v>
      </c>
      <c r="AW573">
        <v>52</v>
      </c>
      <c r="AX573">
        <v>0</v>
      </c>
      <c r="AY573">
        <v>1</v>
      </c>
      <c r="AZ573">
        <v>0</v>
      </c>
      <c r="BA573">
        <v>12</v>
      </c>
      <c r="BB573">
        <v>4</v>
      </c>
      <c r="BC573">
        <v>4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</row>
    <row r="574" spans="2:71" x14ac:dyDescent="0.35">
      <c r="B574" t="s">
        <v>4016</v>
      </c>
      <c r="D574">
        <v>41.838999999999999</v>
      </c>
      <c r="E574">
        <v>41.838999999999999</v>
      </c>
      <c r="F574">
        <v>0</v>
      </c>
      <c r="G574">
        <v>29.9</v>
      </c>
      <c r="H574">
        <v>0</v>
      </c>
      <c r="I574">
        <v>11.939</v>
      </c>
      <c r="J574">
        <v>0</v>
      </c>
      <c r="K574">
        <v>230</v>
      </c>
      <c r="L574">
        <v>0</v>
      </c>
      <c r="M574">
        <v>0</v>
      </c>
      <c r="N574" s="27">
        <v>0</v>
      </c>
      <c r="O574" s="27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13" t="s">
        <v>5873</v>
      </c>
      <c r="Y574" s="13" t="s">
        <v>5873</v>
      </c>
      <c r="Z574" s="13" t="s">
        <v>4978</v>
      </c>
      <c r="AA574" s="13" t="s">
        <v>4978</v>
      </c>
      <c r="AB574" s="13" t="s">
        <v>4978</v>
      </c>
      <c r="AC574" s="13" t="s">
        <v>4978</v>
      </c>
      <c r="AD574" s="13" t="s">
        <v>4978</v>
      </c>
      <c r="AE574" s="14" t="s">
        <v>4978</v>
      </c>
      <c r="AF574">
        <v>124</v>
      </c>
      <c r="AG574">
        <v>17</v>
      </c>
      <c r="AH574">
        <v>0</v>
      </c>
      <c r="AI574">
        <v>0</v>
      </c>
      <c r="AJ574">
        <v>63</v>
      </c>
      <c r="AK574">
        <v>63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124</v>
      </c>
      <c r="AW574">
        <v>17</v>
      </c>
      <c r="AX574">
        <v>0</v>
      </c>
      <c r="AY574">
        <v>0</v>
      </c>
      <c r="AZ574">
        <v>63</v>
      </c>
      <c r="BA574">
        <v>63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2:71" x14ac:dyDescent="0.35">
      <c r="B575" t="s">
        <v>4017</v>
      </c>
      <c r="C575">
        <v>1312</v>
      </c>
      <c r="D575">
        <v>6.133</v>
      </c>
      <c r="E575">
        <v>5.8520000000000003</v>
      </c>
      <c r="F575">
        <v>0</v>
      </c>
      <c r="G575">
        <v>5.5309999999999997</v>
      </c>
      <c r="H575">
        <v>0</v>
      </c>
      <c r="I575">
        <v>0.60199999999999998</v>
      </c>
      <c r="J575">
        <v>0</v>
      </c>
      <c r="K575">
        <v>60</v>
      </c>
      <c r="L575">
        <v>0</v>
      </c>
      <c r="M575">
        <v>0</v>
      </c>
      <c r="N575" s="27">
        <v>0</v>
      </c>
      <c r="O575" s="27">
        <v>0</v>
      </c>
      <c r="P575">
        <v>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15" t="s">
        <v>5595</v>
      </c>
      <c r="Y575" s="15" t="s">
        <v>5595</v>
      </c>
      <c r="Z575" s="15" t="s">
        <v>4978</v>
      </c>
      <c r="AA575" s="15" t="s">
        <v>4978</v>
      </c>
      <c r="AB575" s="15" t="s">
        <v>4978</v>
      </c>
      <c r="AC575" s="15" t="s">
        <v>4978</v>
      </c>
      <c r="AD575" s="15" t="s">
        <v>4978</v>
      </c>
      <c r="AE575" s="16" t="s">
        <v>4978</v>
      </c>
      <c r="AF575">
        <v>1</v>
      </c>
      <c r="AG575">
        <v>106</v>
      </c>
      <c r="AH575">
        <v>0</v>
      </c>
      <c r="AI575">
        <v>0</v>
      </c>
      <c r="AJ575">
        <v>0</v>
      </c>
      <c r="AK575">
        <v>14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106</v>
      </c>
      <c r="AX575">
        <v>0</v>
      </c>
      <c r="AY575">
        <v>0</v>
      </c>
      <c r="AZ575">
        <v>0</v>
      </c>
      <c r="BA575">
        <v>14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2:71" x14ac:dyDescent="0.35">
      <c r="B576" t="s">
        <v>4018</v>
      </c>
      <c r="D576">
        <v>1.425</v>
      </c>
      <c r="E576">
        <v>1.425</v>
      </c>
      <c r="F576">
        <v>0</v>
      </c>
      <c r="G576">
        <v>1.425</v>
      </c>
      <c r="H576">
        <v>0</v>
      </c>
      <c r="I576">
        <v>0</v>
      </c>
      <c r="J576">
        <v>0</v>
      </c>
      <c r="K576">
        <v>115</v>
      </c>
      <c r="L576">
        <v>0</v>
      </c>
      <c r="M576">
        <v>0</v>
      </c>
      <c r="N576" s="27">
        <v>0</v>
      </c>
      <c r="O576" s="27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13" t="s">
        <v>5874</v>
      </c>
      <c r="Y576" s="13" t="s">
        <v>5874</v>
      </c>
      <c r="Z576" s="13" t="s">
        <v>5000</v>
      </c>
      <c r="AA576" s="13" t="s">
        <v>5000</v>
      </c>
      <c r="AB576" s="13" t="s">
        <v>5875</v>
      </c>
      <c r="AC576" s="13" t="s">
        <v>5875</v>
      </c>
      <c r="AD576" s="13" t="s">
        <v>4978</v>
      </c>
      <c r="AE576" s="14" t="s">
        <v>4978</v>
      </c>
      <c r="AF576">
        <v>1</v>
      </c>
      <c r="AG576">
        <v>22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22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2:71" x14ac:dyDescent="0.35">
      <c r="B577" t="s">
        <v>4019</v>
      </c>
      <c r="C577">
        <v>1207</v>
      </c>
      <c r="D577">
        <v>5.0049999999999999</v>
      </c>
      <c r="E577">
        <v>5.0049999999999999</v>
      </c>
      <c r="F577">
        <v>0</v>
      </c>
      <c r="G577">
        <v>0</v>
      </c>
      <c r="H577">
        <v>0</v>
      </c>
      <c r="I577">
        <v>5.0049999999999999</v>
      </c>
      <c r="J577">
        <v>0</v>
      </c>
      <c r="K577">
        <v>70</v>
      </c>
      <c r="L577">
        <v>0</v>
      </c>
      <c r="M577">
        <v>0</v>
      </c>
      <c r="N577" s="27">
        <v>0</v>
      </c>
      <c r="O577" s="2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 s="15" t="s">
        <v>5374</v>
      </c>
      <c r="Y577" s="15" t="s">
        <v>5374</v>
      </c>
      <c r="Z577" s="15" t="s">
        <v>5350</v>
      </c>
      <c r="AA577" s="15" t="s">
        <v>5350</v>
      </c>
      <c r="AB577" s="15" t="s">
        <v>5387</v>
      </c>
      <c r="AC577" s="15" t="s">
        <v>5387</v>
      </c>
      <c r="AD577" s="15" t="s">
        <v>4978</v>
      </c>
      <c r="AE577" s="16" t="s">
        <v>4978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35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40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2:71" x14ac:dyDescent="0.35">
      <c r="B578" t="s">
        <v>4020</v>
      </c>
      <c r="C578">
        <v>1093</v>
      </c>
      <c r="D578">
        <v>0.96599999999999997</v>
      </c>
      <c r="E578">
        <v>0.96599999999999997</v>
      </c>
      <c r="F578">
        <v>0</v>
      </c>
      <c r="G578">
        <v>0.96599999999999997</v>
      </c>
      <c r="H578">
        <v>0</v>
      </c>
      <c r="I578">
        <v>0</v>
      </c>
      <c r="J578">
        <v>0</v>
      </c>
      <c r="K578">
        <v>60</v>
      </c>
      <c r="L578">
        <v>0</v>
      </c>
      <c r="M578">
        <v>0</v>
      </c>
      <c r="N578" s="27">
        <v>0</v>
      </c>
      <c r="O578" s="27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13" t="s">
        <v>5876</v>
      </c>
      <c r="Y578" s="13" t="s">
        <v>5876</v>
      </c>
      <c r="Z578" s="13" t="s">
        <v>4978</v>
      </c>
      <c r="AA578" s="13" t="s">
        <v>4978</v>
      </c>
      <c r="AB578" s="13" t="s">
        <v>5877</v>
      </c>
      <c r="AC578" s="13" t="s">
        <v>5877</v>
      </c>
      <c r="AD578" s="13" t="s">
        <v>4978</v>
      </c>
      <c r="AE578" s="14" t="s">
        <v>4978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2:71" x14ac:dyDescent="0.35">
      <c r="B579" t="s">
        <v>4021</v>
      </c>
      <c r="C579">
        <v>1161</v>
      </c>
      <c r="D579">
        <v>0.497</v>
      </c>
      <c r="E579">
        <v>0.497</v>
      </c>
      <c r="F579">
        <v>0</v>
      </c>
      <c r="G579">
        <v>0.497</v>
      </c>
      <c r="H579">
        <v>0</v>
      </c>
      <c r="I579">
        <v>0</v>
      </c>
      <c r="J579">
        <v>0</v>
      </c>
      <c r="K579">
        <v>115</v>
      </c>
      <c r="L579">
        <v>0</v>
      </c>
      <c r="M579">
        <v>0</v>
      </c>
      <c r="N579" s="27">
        <v>0</v>
      </c>
      <c r="O579" s="27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15" t="s">
        <v>5878</v>
      </c>
      <c r="Y579" s="15" t="s">
        <v>5878</v>
      </c>
      <c r="Z579" s="15" t="s">
        <v>4978</v>
      </c>
      <c r="AA579" s="15" t="s">
        <v>4978</v>
      </c>
      <c r="AB579" s="15" t="s">
        <v>5542</v>
      </c>
      <c r="AC579" s="15" t="s">
        <v>5542</v>
      </c>
      <c r="AD579" s="15" t="s">
        <v>4978</v>
      </c>
      <c r="AE579" s="16" t="s">
        <v>4978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2:71" x14ac:dyDescent="0.35">
      <c r="B580" t="s">
        <v>4022</v>
      </c>
      <c r="C580">
        <v>1253</v>
      </c>
      <c r="D580">
        <v>4.0949999999999998</v>
      </c>
      <c r="E580">
        <v>4.0949999999999998</v>
      </c>
      <c r="F580">
        <v>0</v>
      </c>
      <c r="G580">
        <v>1.1000000000000001</v>
      </c>
      <c r="H580">
        <v>0</v>
      </c>
      <c r="I580">
        <v>2.9950000000000001</v>
      </c>
      <c r="J580">
        <v>0</v>
      </c>
      <c r="K580">
        <v>60</v>
      </c>
      <c r="L580">
        <v>0</v>
      </c>
      <c r="M580">
        <v>0</v>
      </c>
      <c r="N580" s="27">
        <v>0</v>
      </c>
      <c r="O580" s="27">
        <v>0</v>
      </c>
      <c r="P580">
        <v>1</v>
      </c>
      <c r="Q580">
        <v>0</v>
      </c>
      <c r="R580">
        <v>0</v>
      </c>
      <c r="S580">
        <v>0</v>
      </c>
      <c r="T580">
        <v>3</v>
      </c>
      <c r="U580">
        <v>2</v>
      </c>
      <c r="V580">
        <v>0</v>
      </c>
      <c r="W580">
        <v>0</v>
      </c>
      <c r="X580" s="13" t="s">
        <v>5879</v>
      </c>
      <c r="Y580" s="13" t="s">
        <v>5879</v>
      </c>
      <c r="Z580" s="13" t="s">
        <v>4978</v>
      </c>
      <c r="AA580" s="13" t="s">
        <v>4978</v>
      </c>
      <c r="AB580" s="13" t="s">
        <v>4978</v>
      </c>
      <c r="AC580" s="13" t="s">
        <v>4978</v>
      </c>
      <c r="AD580" s="13" t="s">
        <v>4978</v>
      </c>
      <c r="AE580" s="14" t="s">
        <v>4978</v>
      </c>
      <c r="AF580">
        <v>1</v>
      </c>
      <c r="AG580">
        <v>16</v>
      </c>
      <c r="AH580">
        <v>0</v>
      </c>
      <c r="AI580">
        <v>0</v>
      </c>
      <c r="AJ580">
        <v>2</v>
      </c>
      <c r="AK580">
        <v>43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16</v>
      </c>
      <c r="AX580">
        <v>0</v>
      </c>
      <c r="AY580">
        <v>0</v>
      </c>
      <c r="AZ580">
        <v>2</v>
      </c>
      <c r="BA580">
        <v>44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2:71" x14ac:dyDescent="0.35">
      <c r="B581" t="s">
        <v>4023</v>
      </c>
      <c r="D581">
        <v>0.49399999999999999</v>
      </c>
      <c r="E581">
        <v>0.49399999999999999</v>
      </c>
      <c r="F581">
        <v>0</v>
      </c>
      <c r="G581">
        <v>0.49399999999999999</v>
      </c>
      <c r="H581">
        <v>0</v>
      </c>
      <c r="I581">
        <v>0</v>
      </c>
      <c r="J581">
        <v>0</v>
      </c>
      <c r="K581">
        <v>60</v>
      </c>
      <c r="L581">
        <v>0</v>
      </c>
      <c r="M581">
        <v>0</v>
      </c>
      <c r="N581" s="27">
        <v>0</v>
      </c>
      <c r="O581" s="27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15" t="s">
        <v>5880</v>
      </c>
      <c r="Y581" s="15" t="s">
        <v>5880</v>
      </c>
      <c r="Z581" s="15" t="s">
        <v>4978</v>
      </c>
      <c r="AA581" s="15" t="s">
        <v>4978</v>
      </c>
      <c r="AB581" s="15" t="s">
        <v>5881</v>
      </c>
      <c r="AC581" s="15" t="s">
        <v>5881</v>
      </c>
      <c r="AD581" s="15" t="s">
        <v>4978</v>
      </c>
      <c r="AE581" s="16" t="s">
        <v>4978</v>
      </c>
      <c r="AF581">
        <v>6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2:71" x14ac:dyDescent="0.35">
      <c r="B582" t="s">
        <v>4024</v>
      </c>
      <c r="C582">
        <v>2521</v>
      </c>
      <c r="D582">
        <v>0.22500000000000001</v>
      </c>
      <c r="E582">
        <v>0.22500000000000001</v>
      </c>
      <c r="F582">
        <v>0</v>
      </c>
      <c r="G582">
        <v>0.22500000000000001</v>
      </c>
      <c r="H582">
        <v>0</v>
      </c>
      <c r="I582">
        <v>0</v>
      </c>
      <c r="J582">
        <v>0</v>
      </c>
      <c r="K582">
        <v>115</v>
      </c>
      <c r="L582">
        <v>0</v>
      </c>
      <c r="M582">
        <v>0</v>
      </c>
      <c r="N582" s="27">
        <v>0</v>
      </c>
      <c r="O582" s="27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13" t="s">
        <v>5882</v>
      </c>
      <c r="Y582" s="13" t="s">
        <v>5882</v>
      </c>
      <c r="Z582" s="13" t="s">
        <v>4978</v>
      </c>
      <c r="AA582" s="13" t="s">
        <v>4978</v>
      </c>
      <c r="AB582" s="13" t="s">
        <v>5883</v>
      </c>
      <c r="AC582" s="13" t="s">
        <v>5883</v>
      </c>
      <c r="AD582" s="13" t="s">
        <v>4978</v>
      </c>
      <c r="AE582" s="14" t="s">
        <v>4978</v>
      </c>
      <c r="AF582">
        <v>8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8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2:71" x14ac:dyDescent="0.35">
      <c r="B583" t="s">
        <v>4025</v>
      </c>
      <c r="C583">
        <v>838</v>
      </c>
      <c r="D583">
        <v>0.19400000000000001</v>
      </c>
      <c r="E583">
        <v>0.19400000000000001</v>
      </c>
      <c r="F583">
        <v>0</v>
      </c>
      <c r="G583">
        <v>0.19400000000000001</v>
      </c>
      <c r="H583">
        <v>0</v>
      </c>
      <c r="I583">
        <v>0</v>
      </c>
      <c r="J583">
        <v>0</v>
      </c>
      <c r="K583">
        <v>115</v>
      </c>
      <c r="L583">
        <v>0</v>
      </c>
      <c r="M583">
        <v>0</v>
      </c>
      <c r="N583" s="27">
        <v>0</v>
      </c>
      <c r="O583" s="27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3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3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2:71" x14ac:dyDescent="0.35">
      <c r="B584" t="s">
        <v>4026</v>
      </c>
      <c r="C584">
        <v>3019</v>
      </c>
      <c r="D584">
        <v>1.782</v>
      </c>
      <c r="E584">
        <v>1.782</v>
      </c>
      <c r="F584">
        <v>0</v>
      </c>
      <c r="G584">
        <v>1.782</v>
      </c>
      <c r="H584">
        <v>0</v>
      </c>
      <c r="I584">
        <v>0</v>
      </c>
      <c r="J584">
        <v>0</v>
      </c>
      <c r="K584">
        <v>60</v>
      </c>
      <c r="L584">
        <v>0</v>
      </c>
      <c r="M584">
        <v>0</v>
      </c>
      <c r="N584" s="27">
        <v>0</v>
      </c>
      <c r="O584" s="27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2:71" x14ac:dyDescent="0.35">
      <c r="B585" t="s">
        <v>4027</v>
      </c>
      <c r="C585">
        <v>489</v>
      </c>
      <c r="D585">
        <v>2.5999999999999999E-2</v>
      </c>
      <c r="E585">
        <v>2.5999999999999999E-2</v>
      </c>
      <c r="F585">
        <v>0</v>
      </c>
      <c r="G585">
        <v>2.5999999999999999E-2</v>
      </c>
      <c r="H585">
        <v>0</v>
      </c>
      <c r="I585">
        <v>0</v>
      </c>
      <c r="J585">
        <v>0</v>
      </c>
      <c r="K585">
        <v>115</v>
      </c>
      <c r="L585">
        <v>0</v>
      </c>
      <c r="M585">
        <v>0</v>
      </c>
      <c r="N585" s="27">
        <v>0</v>
      </c>
      <c r="O585" s="27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2:71" x14ac:dyDescent="0.35">
      <c r="B586" t="s">
        <v>4028</v>
      </c>
      <c r="C586">
        <v>147</v>
      </c>
      <c r="D586">
        <v>12.246</v>
      </c>
      <c r="E586">
        <v>12.246</v>
      </c>
      <c r="F586">
        <v>0</v>
      </c>
      <c r="G586">
        <v>12.246</v>
      </c>
      <c r="H586">
        <v>0</v>
      </c>
      <c r="I586">
        <v>0</v>
      </c>
      <c r="J586">
        <v>0</v>
      </c>
      <c r="K586">
        <v>70</v>
      </c>
      <c r="L586">
        <v>0</v>
      </c>
      <c r="M586">
        <v>0</v>
      </c>
      <c r="N586" s="27">
        <v>0</v>
      </c>
      <c r="O586" s="27">
        <v>0</v>
      </c>
      <c r="P586">
        <v>1</v>
      </c>
      <c r="Q586">
        <v>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46</v>
      </c>
      <c r="AG586">
        <v>8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40</v>
      </c>
      <c r="AW586">
        <v>8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2:71" x14ac:dyDescent="0.35">
      <c r="B587" t="s">
        <v>4029</v>
      </c>
      <c r="C587">
        <v>144</v>
      </c>
      <c r="D587">
        <v>8.9580000000000002</v>
      </c>
      <c r="E587">
        <v>8.9580000000000002</v>
      </c>
      <c r="F587">
        <v>0</v>
      </c>
      <c r="G587">
        <v>6.6479999999999997</v>
      </c>
      <c r="H587">
        <v>0</v>
      </c>
      <c r="I587">
        <v>2.31</v>
      </c>
      <c r="J587">
        <v>0</v>
      </c>
      <c r="K587">
        <v>60</v>
      </c>
      <c r="L587">
        <v>0</v>
      </c>
      <c r="M587">
        <v>0</v>
      </c>
      <c r="N587" s="27">
        <v>0</v>
      </c>
      <c r="O587" s="2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15" t="s">
        <v>5884</v>
      </c>
      <c r="Y587" s="15" t="s">
        <v>5884</v>
      </c>
      <c r="Z587" s="15" t="s">
        <v>4978</v>
      </c>
      <c r="AA587" s="15" t="s">
        <v>4978</v>
      </c>
      <c r="AB587" s="15" t="s">
        <v>4978</v>
      </c>
      <c r="AC587" s="15" t="s">
        <v>4978</v>
      </c>
      <c r="AD587" s="15" t="s">
        <v>4978</v>
      </c>
      <c r="AE587" s="16" t="s">
        <v>4978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2:71" x14ac:dyDescent="0.35">
      <c r="B588" t="s">
        <v>4030</v>
      </c>
      <c r="D588">
        <v>14.81</v>
      </c>
      <c r="E588">
        <v>14.81</v>
      </c>
      <c r="F588">
        <v>0</v>
      </c>
      <c r="G588">
        <v>12.513</v>
      </c>
      <c r="H588">
        <v>0</v>
      </c>
      <c r="I588">
        <v>2.2970000000000002</v>
      </c>
      <c r="J588">
        <v>0</v>
      </c>
      <c r="K588">
        <v>60</v>
      </c>
      <c r="L588">
        <v>0</v>
      </c>
      <c r="M588">
        <v>0</v>
      </c>
      <c r="N588" s="27">
        <v>0</v>
      </c>
      <c r="O588" s="27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13" t="s">
        <v>4978</v>
      </c>
      <c r="Y588" s="13" t="s">
        <v>4978</v>
      </c>
      <c r="Z588" s="13" t="s">
        <v>4978</v>
      </c>
      <c r="AA588" s="13" t="s">
        <v>4978</v>
      </c>
      <c r="AB588" s="13" t="s">
        <v>5885</v>
      </c>
      <c r="AC588" s="13" t="s">
        <v>5885</v>
      </c>
      <c r="AD588" s="13" t="s">
        <v>4978</v>
      </c>
      <c r="AE588" s="14" t="s">
        <v>4978</v>
      </c>
      <c r="AF588">
        <v>5</v>
      </c>
      <c r="AG588">
        <v>66</v>
      </c>
      <c r="AH588">
        <v>0</v>
      </c>
      <c r="AI588">
        <v>0</v>
      </c>
      <c r="AJ588">
        <v>0</v>
      </c>
      <c r="AK588">
        <v>19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2</v>
      </c>
      <c r="AW588">
        <v>66</v>
      </c>
      <c r="AX588">
        <v>0</v>
      </c>
      <c r="AY588">
        <v>0</v>
      </c>
      <c r="AZ588">
        <v>0</v>
      </c>
      <c r="BA588">
        <v>19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2:71" x14ac:dyDescent="0.35">
      <c r="B589" t="s">
        <v>4031</v>
      </c>
      <c r="C589">
        <v>6200</v>
      </c>
      <c r="D589">
        <v>6.18</v>
      </c>
      <c r="E589">
        <v>6</v>
      </c>
      <c r="F589">
        <v>0.18</v>
      </c>
      <c r="G589">
        <v>5.89</v>
      </c>
      <c r="H589">
        <v>0</v>
      </c>
      <c r="I589">
        <v>0.11</v>
      </c>
      <c r="J589">
        <v>0</v>
      </c>
      <c r="K589">
        <v>60</v>
      </c>
      <c r="L589">
        <v>0</v>
      </c>
      <c r="M589">
        <v>0</v>
      </c>
      <c r="N589" s="27">
        <v>0</v>
      </c>
      <c r="O589" s="27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15" t="s">
        <v>4978</v>
      </c>
      <c r="Y589" s="15" t="s">
        <v>4978</v>
      </c>
      <c r="Z589" s="15" t="s">
        <v>4978</v>
      </c>
      <c r="AA589" s="15" t="s">
        <v>4978</v>
      </c>
      <c r="AB589" s="15" t="s">
        <v>5885</v>
      </c>
      <c r="AC589" s="15" t="s">
        <v>5885</v>
      </c>
      <c r="AD589" s="15" t="s">
        <v>4978</v>
      </c>
      <c r="AE589" s="16" t="s">
        <v>4978</v>
      </c>
      <c r="AF589">
        <v>11</v>
      </c>
      <c r="AG589">
        <v>97</v>
      </c>
      <c r="AH589">
        <v>0</v>
      </c>
      <c r="AI589">
        <v>0</v>
      </c>
      <c r="AJ589">
        <v>0</v>
      </c>
      <c r="AK589">
        <v>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6</v>
      </c>
      <c r="AW589">
        <v>97</v>
      </c>
      <c r="AX589">
        <v>0</v>
      </c>
      <c r="AY589">
        <v>0</v>
      </c>
      <c r="AZ589">
        <v>0</v>
      </c>
      <c r="BA589">
        <v>2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2:71" x14ac:dyDescent="0.35">
      <c r="B590" t="s">
        <v>4032</v>
      </c>
      <c r="C590">
        <v>157</v>
      </c>
      <c r="D590">
        <v>27.62</v>
      </c>
      <c r="E590">
        <v>3.3</v>
      </c>
      <c r="F590">
        <v>24.32</v>
      </c>
      <c r="G590">
        <v>2.25</v>
      </c>
      <c r="H590">
        <v>0</v>
      </c>
      <c r="I590">
        <v>1.05</v>
      </c>
      <c r="J590">
        <v>0</v>
      </c>
      <c r="K590">
        <v>230</v>
      </c>
      <c r="L590">
        <v>0</v>
      </c>
      <c r="M590">
        <v>0</v>
      </c>
      <c r="N590" s="27">
        <v>0</v>
      </c>
      <c r="O590" s="27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13" t="s">
        <v>5886</v>
      </c>
      <c r="Y590" s="13" t="s">
        <v>5886</v>
      </c>
      <c r="Z590" s="13" t="s">
        <v>4978</v>
      </c>
      <c r="AA590" s="13" t="s">
        <v>4978</v>
      </c>
      <c r="AB590" s="13" t="s">
        <v>5887</v>
      </c>
      <c r="AC590" s="13" t="s">
        <v>5887</v>
      </c>
      <c r="AD590" s="13" t="s">
        <v>5888</v>
      </c>
      <c r="AE590" s="14" t="s">
        <v>5888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2:71" x14ac:dyDescent="0.35">
      <c r="B591" t="s">
        <v>4033</v>
      </c>
      <c r="D591">
        <v>7.6539999999999999</v>
      </c>
      <c r="E591">
        <v>7.6539999999999999</v>
      </c>
      <c r="F591">
        <v>0</v>
      </c>
      <c r="G591">
        <v>5.125</v>
      </c>
      <c r="H591">
        <v>0</v>
      </c>
      <c r="I591">
        <v>2.5289999999999999</v>
      </c>
      <c r="J591">
        <v>0</v>
      </c>
      <c r="K591">
        <v>60</v>
      </c>
      <c r="L591">
        <v>0</v>
      </c>
      <c r="M591">
        <v>0</v>
      </c>
      <c r="N591" s="27">
        <v>0</v>
      </c>
      <c r="O591" s="27">
        <v>0</v>
      </c>
      <c r="P591">
        <v>2</v>
      </c>
      <c r="Q591">
        <v>0</v>
      </c>
      <c r="R591">
        <v>0</v>
      </c>
      <c r="S591">
        <v>0</v>
      </c>
      <c r="T591">
        <v>2</v>
      </c>
      <c r="U591">
        <v>5</v>
      </c>
      <c r="V591">
        <v>0</v>
      </c>
      <c r="W591">
        <v>0</v>
      </c>
      <c r="X591" s="15" t="s">
        <v>5889</v>
      </c>
      <c r="Y591" s="15" t="s">
        <v>5889</v>
      </c>
      <c r="Z591" s="15" t="s">
        <v>4978</v>
      </c>
      <c r="AA591" s="15" t="s">
        <v>4978</v>
      </c>
      <c r="AB591" s="15" t="s">
        <v>5890</v>
      </c>
      <c r="AC591" s="15" t="s">
        <v>5890</v>
      </c>
      <c r="AD591" s="15" t="s">
        <v>4978</v>
      </c>
      <c r="AE591" s="16" t="s">
        <v>4978</v>
      </c>
      <c r="AF591">
        <v>2</v>
      </c>
      <c r="AG591">
        <v>120</v>
      </c>
      <c r="AH591">
        <v>0</v>
      </c>
      <c r="AI591">
        <v>0</v>
      </c>
      <c r="AJ591">
        <v>0</v>
      </c>
      <c r="AK591">
        <v>58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120</v>
      </c>
      <c r="AX591">
        <v>0</v>
      </c>
      <c r="AY591">
        <v>0</v>
      </c>
      <c r="AZ591">
        <v>0</v>
      </c>
      <c r="BA591">
        <v>63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2:71" x14ac:dyDescent="0.35">
      <c r="B592" t="s">
        <v>4890</v>
      </c>
      <c r="C592">
        <v>6720</v>
      </c>
      <c r="D592">
        <v>1.5109999999999999</v>
      </c>
      <c r="E592">
        <v>0</v>
      </c>
      <c r="F592">
        <v>1.5109999999999999</v>
      </c>
      <c r="G592">
        <v>1.5109999999999999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 s="27">
        <v>0</v>
      </c>
      <c r="O592" s="27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</row>
    <row r="593" spans="2:71" x14ac:dyDescent="0.35">
      <c r="B593" t="s">
        <v>4034</v>
      </c>
      <c r="C593">
        <v>93</v>
      </c>
      <c r="D593">
        <v>0.13600000000000001</v>
      </c>
      <c r="E593">
        <v>0.13600000000000001</v>
      </c>
      <c r="F593">
        <v>0</v>
      </c>
      <c r="G593">
        <v>0.13600000000000001</v>
      </c>
      <c r="H593">
        <v>0</v>
      </c>
      <c r="I593">
        <v>0</v>
      </c>
      <c r="J593">
        <v>0</v>
      </c>
      <c r="K593">
        <v>60</v>
      </c>
      <c r="L593">
        <v>0</v>
      </c>
      <c r="M593">
        <v>0</v>
      </c>
      <c r="N593" s="27">
        <v>0</v>
      </c>
      <c r="O593" s="27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13" t="s">
        <v>5891</v>
      </c>
      <c r="Y593" s="13" t="s">
        <v>5891</v>
      </c>
      <c r="Z593" s="13" t="s">
        <v>4978</v>
      </c>
      <c r="AA593" s="13" t="s">
        <v>4978</v>
      </c>
      <c r="AB593" s="13" t="s">
        <v>5892</v>
      </c>
      <c r="AC593" s="13" t="s">
        <v>5892</v>
      </c>
      <c r="AD593" s="13" t="s">
        <v>4978</v>
      </c>
      <c r="AE593" s="14" t="s">
        <v>4978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2:71" x14ac:dyDescent="0.35">
      <c r="B594" t="s">
        <v>4035</v>
      </c>
      <c r="C594">
        <v>107</v>
      </c>
      <c r="D594">
        <v>0.86</v>
      </c>
      <c r="E594">
        <v>0.86</v>
      </c>
      <c r="F594">
        <v>0</v>
      </c>
      <c r="G594">
        <v>0.52800000000000002</v>
      </c>
      <c r="H594">
        <v>0</v>
      </c>
      <c r="I594">
        <v>0.33200000000000002</v>
      </c>
      <c r="J594">
        <v>0</v>
      </c>
      <c r="K594">
        <v>115</v>
      </c>
      <c r="L594">
        <v>0</v>
      </c>
      <c r="M594">
        <v>0</v>
      </c>
      <c r="N594" s="27">
        <v>0</v>
      </c>
      <c r="O594" s="27">
        <v>0</v>
      </c>
      <c r="P594">
        <v>7</v>
      </c>
      <c r="Q594">
        <v>0</v>
      </c>
      <c r="R594">
        <v>0</v>
      </c>
      <c r="S594">
        <v>0</v>
      </c>
      <c r="T594">
        <v>7</v>
      </c>
      <c r="U594">
        <v>0</v>
      </c>
      <c r="V594">
        <v>0</v>
      </c>
      <c r="W594">
        <v>0</v>
      </c>
      <c r="X594" s="15" t="s">
        <v>5207</v>
      </c>
      <c r="Y594" s="15" t="s">
        <v>5207</v>
      </c>
      <c r="Z594" s="15" t="s">
        <v>4978</v>
      </c>
      <c r="AA594" s="15" t="s">
        <v>4978</v>
      </c>
      <c r="AB594" s="15" t="s">
        <v>5893</v>
      </c>
      <c r="AC594" s="15" t="s">
        <v>5893</v>
      </c>
      <c r="AD594" s="15" t="s">
        <v>5894</v>
      </c>
      <c r="AE594" s="16" t="s">
        <v>5894</v>
      </c>
      <c r="AF594">
        <v>0</v>
      </c>
      <c r="AG594">
        <v>9</v>
      </c>
      <c r="AH594">
        <v>0</v>
      </c>
      <c r="AI594">
        <v>0</v>
      </c>
      <c r="AJ594">
        <v>3</v>
      </c>
      <c r="AK594">
        <v>11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9</v>
      </c>
      <c r="AX594">
        <v>0</v>
      </c>
      <c r="AY594">
        <v>0</v>
      </c>
      <c r="AZ594">
        <v>3</v>
      </c>
      <c r="BA594">
        <v>11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2:71" x14ac:dyDescent="0.35">
      <c r="B595" t="s">
        <v>4036</v>
      </c>
      <c r="C595">
        <v>414</v>
      </c>
      <c r="D595">
        <v>15.874000000000001</v>
      </c>
      <c r="E595">
        <v>15.874000000000001</v>
      </c>
      <c r="F595">
        <v>0</v>
      </c>
      <c r="G595">
        <v>0.45600000000000002</v>
      </c>
      <c r="H595">
        <v>0</v>
      </c>
      <c r="I595">
        <v>15.417999999999999</v>
      </c>
      <c r="J595">
        <v>0</v>
      </c>
      <c r="K595">
        <v>60</v>
      </c>
      <c r="L595">
        <v>0</v>
      </c>
      <c r="M595">
        <v>0</v>
      </c>
      <c r="N595" s="27">
        <v>0</v>
      </c>
      <c r="O595" s="27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13" t="s">
        <v>5250</v>
      </c>
      <c r="Y595" s="13" t="s">
        <v>5250</v>
      </c>
      <c r="Z595" s="13" t="s">
        <v>4978</v>
      </c>
      <c r="AA595" s="13" t="s">
        <v>4978</v>
      </c>
      <c r="AB595" s="13" t="s">
        <v>5895</v>
      </c>
      <c r="AC595" s="13" t="s">
        <v>5895</v>
      </c>
      <c r="AD595" s="13" t="s">
        <v>5896</v>
      </c>
      <c r="AE595" s="14" t="s">
        <v>5896</v>
      </c>
      <c r="AF595">
        <v>0</v>
      </c>
      <c r="AG595">
        <v>6</v>
      </c>
      <c r="AH595">
        <v>0</v>
      </c>
      <c r="AI595">
        <v>0</v>
      </c>
      <c r="AJ595">
        <v>0</v>
      </c>
      <c r="AK595">
        <v>237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6</v>
      </c>
      <c r="AX595">
        <v>0</v>
      </c>
      <c r="AY595">
        <v>0</v>
      </c>
      <c r="AZ595">
        <v>0</v>
      </c>
      <c r="BA595">
        <v>237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2:71" x14ac:dyDescent="0.35">
      <c r="B596" t="s">
        <v>4037</v>
      </c>
      <c r="C596">
        <v>14</v>
      </c>
      <c r="D596">
        <v>0.51600000000000001</v>
      </c>
      <c r="E596">
        <v>0.51600000000000001</v>
      </c>
      <c r="F596">
        <v>0</v>
      </c>
      <c r="G596">
        <v>0.51600000000000001</v>
      </c>
      <c r="H596">
        <v>0</v>
      </c>
      <c r="I596">
        <v>0</v>
      </c>
      <c r="J596">
        <v>0</v>
      </c>
      <c r="K596">
        <v>115</v>
      </c>
      <c r="L596">
        <v>0</v>
      </c>
      <c r="M596">
        <v>0</v>
      </c>
      <c r="N596" s="27">
        <v>0</v>
      </c>
      <c r="O596" s="27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15" t="s">
        <v>5897</v>
      </c>
      <c r="Y596" s="15" t="s">
        <v>5897</v>
      </c>
      <c r="Z596" s="15" t="s">
        <v>4978</v>
      </c>
      <c r="AA596" s="15" t="s">
        <v>4978</v>
      </c>
      <c r="AB596" s="15" t="s">
        <v>5585</v>
      </c>
      <c r="AC596" s="15" t="s">
        <v>5585</v>
      </c>
      <c r="AD596" s="15" t="s">
        <v>4978</v>
      </c>
      <c r="AE596" s="16" t="s">
        <v>4978</v>
      </c>
      <c r="AF596">
        <v>3</v>
      </c>
      <c r="AG596">
        <v>15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>
        <v>15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2:71" x14ac:dyDescent="0.35">
      <c r="B597" t="s">
        <v>4038</v>
      </c>
      <c r="D597">
        <v>2.5920000000000001</v>
      </c>
      <c r="E597">
        <v>2.5920000000000001</v>
      </c>
      <c r="F597">
        <v>0</v>
      </c>
      <c r="G597">
        <v>0</v>
      </c>
      <c r="H597">
        <v>0</v>
      </c>
      <c r="I597">
        <v>1.877</v>
      </c>
      <c r="J597">
        <v>0.71499999999999997</v>
      </c>
      <c r="K597">
        <v>115</v>
      </c>
      <c r="L597">
        <v>0</v>
      </c>
      <c r="M597">
        <v>0</v>
      </c>
      <c r="N597" s="27">
        <v>0</v>
      </c>
      <c r="O597" s="2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6</v>
      </c>
      <c r="V597">
        <v>0</v>
      </c>
      <c r="W597">
        <v>0</v>
      </c>
      <c r="X597" s="13" t="s">
        <v>5898</v>
      </c>
      <c r="Y597" s="13" t="s">
        <v>5898</v>
      </c>
      <c r="Z597" s="13" t="s">
        <v>4978</v>
      </c>
      <c r="AA597" s="13" t="s">
        <v>4978</v>
      </c>
      <c r="AB597" s="13" t="s">
        <v>4978</v>
      </c>
      <c r="AC597" s="13" t="s">
        <v>4978</v>
      </c>
      <c r="AD597" s="13" t="s">
        <v>4978</v>
      </c>
      <c r="AE597" s="14" t="s">
        <v>4978</v>
      </c>
      <c r="AF597">
        <v>0</v>
      </c>
      <c r="AG597">
        <v>0</v>
      </c>
      <c r="AH597">
        <v>0</v>
      </c>
      <c r="AI597">
        <v>0</v>
      </c>
      <c r="AJ597">
        <v>28</v>
      </c>
      <c r="AK597">
        <v>25</v>
      </c>
      <c r="AL597">
        <v>15</v>
      </c>
      <c r="AM597">
        <v>15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25</v>
      </c>
      <c r="BA597">
        <v>31</v>
      </c>
      <c r="BB597">
        <v>15</v>
      </c>
      <c r="BC597">
        <v>15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2:71" x14ac:dyDescent="0.35">
      <c r="B598" t="s">
        <v>4039</v>
      </c>
      <c r="C598">
        <v>3979</v>
      </c>
      <c r="D598">
        <v>0.16900000000000001</v>
      </c>
      <c r="E598">
        <v>0.16900000000000001</v>
      </c>
      <c r="F598">
        <v>0</v>
      </c>
      <c r="G598">
        <v>0.16900000000000001</v>
      </c>
      <c r="H598">
        <v>0</v>
      </c>
      <c r="I598">
        <v>0</v>
      </c>
      <c r="J598">
        <v>0</v>
      </c>
      <c r="K598">
        <v>115</v>
      </c>
      <c r="L598">
        <v>0</v>
      </c>
      <c r="M598">
        <v>0</v>
      </c>
      <c r="N598" s="27">
        <v>0</v>
      </c>
      <c r="O598" s="27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15" t="s">
        <v>5899</v>
      </c>
      <c r="Y598" s="15" t="s">
        <v>5899</v>
      </c>
      <c r="Z598" s="15" t="s">
        <v>4978</v>
      </c>
      <c r="AA598" s="15" t="s">
        <v>4978</v>
      </c>
      <c r="AB598" s="15" t="s">
        <v>4978</v>
      </c>
      <c r="AC598" s="15" t="s">
        <v>4978</v>
      </c>
      <c r="AD598" s="15" t="s">
        <v>4978</v>
      </c>
      <c r="AE598" s="16" t="s">
        <v>4978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2:71" x14ac:dyDescent="0.35">
      <c r="B599" t="s">
        <v>4040</v>
      </c>
      <c r="C599">
        <v>1144</v>
      </c>
      <c r="D599">
        <v>0.191</v>
      </c>
      <c r="E599">
        <v>0.191</v>
      </c>
      <c r="F599">
        <v>0</v>
      </c>
      <c r="G599">
        <v>0.191</v>
      </c>
      <c r="H599">
        <v>0</v>
      </c>
      <c r="I599">
        <v>0</v>
      </c>
      <c r="J599">
        <v>0</v>
      </c>
      <c r="K599">
        <v>60</v>
      </c>
      <c r="L599">
        <v>0</v>
      </c>
      <c r="M599">
        <v>0</v>
      </c>
      <c r="N599" s="27">
        <v>0</v>
      </c>
      <c r="O599" s="27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13" t="s">
        <v>5900</v>
      </c>
      <c r="Y599" s="13" t="s">
        <v>5900</v>
      </c>
      <c r="Z599" s="13" t="s">
        <v>4978</v>
      </c>
      <c r="AA599" s="13" t="s">
        <v>4978</v>
      </c>
      <c r="AB599" s="13" t="s">
        <v>5654</v>
      </c>
      <c r="AC599" s="13" t="s">
        <v>5654</v>
      </c>
      <c r="AD599" s="13" t="s">
        <v>5705</v>
      </c>
      <c r="AE599" s="14" t="s">
        <v>5705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2:71" x14ac:dyDescent="0.35">
      <c r="B600" t="s">
        <v>4041</v>
      </c>
      <c r="C600">
        <v>1132</v>
      </c>
      <c r="D600">
        <v>1.0469999999999999</v>
      </c>
      <c r="E600">
        <v>1.0469999999999999</v>
      </c>
      <c r="F600">
        <v>0</v>
      </c>
      <c r="G600">
        <v>1.0469999999999999</v>
      </c>
      <c r="H600">
        <v>0</v>
      </c>
      <c r="I600">
        <v>0</v>
      </c>
      <c r="J600">
        <v>0</v>
      </c>
      <c r="K600">
        <v>60</v>
      </c>
      <c r="L600">
        <v>0</v>
      </c>
      <c r="M600">
        <v>0</v>
      </c>
      <c r="N600" s="27">
        <v>0</v>
      </c>
      <c r="O600" s="27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15" t="s">
        <v>5901</v>
      </c>
      <c r="Y600" s="15" t="s">
        <v>5901</v>
      </c>
      <c r="Z600" s="15" t="s">
        <v>4978</v>
      </c>
      <c r="AA600" s="15" t="s">
        <v>4978</v>
      </c>
      <c r="AB600" s="15" t="s">
        <v>4992</v>
      </c>
      <c r="AC600" s="15" t="s">
        <v>4992</v>
      </c>
      <c r="AD600" s="15" t="s">
        <v>4978</v>
      </c>
      <c r="AE600" s="16" t="s">
        <v>4978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2:71" x14ac:dyDescent="0.35">
      <c r="B601" t="s">
        <v>4042</v>
      </c>
      <c r="C601">
        <v>1142</v>
      </c>
      <c r="D601">
        <v>7.32</v>
      </c>
      <c r="E601">
        <v>7.32</v>
      </c>
      <c r="F601">
        <v>0</v>
      </c>
      <c r="G601">
        <v>7.32</v>
      </c>
      <c r="H601">
        <v>0</v>
      </c>
      <c r="I601">
        <v>0</v>
      </c>
      <c r="J601">
        <v>0</v>
      </c>
      <c r="K601">
        <v>60</v>
      </c>
      <c r="L601">
        <v>0</v>
      </c>
      <c r="M601">
        <v>0</v>
      </c>
      <c r="N601" s="27">
        <v>0</v>
      </c>
      <c r="O601" s="27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13" t="s">
        <v>5625</v>
      </c>
      <c r="Y601" s="13" t="s">
        <v>5625</v>
      </c>
      <c r="Z601" s="13" t="s">
        <v>4978</v>
      </c>
      <c r="AA601" s="13" t="s">
        <v>4978</v>
      </c>
      <c r="AB601" s="13" t="s">
        <v>5831</v>
      </c>
      <c r="AC601" s="13" t="s">
        <v>5831</v>
      </c>
      <c r="AD601" s="13" t="s">
        <v>4978</v>
      </c>
      <c r="AE601" s="14" t="s">
        <v>4978</v>
      </c>
      <c r="AF601">
        <v>0</v>
      </c>
      <c r="AG601">
        <v>13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13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</row>
    <row r="602" spans="2:71" x14ac:dyDescent="0.35">
      <c r="B602" t="s">
        <v>4043</v>
      </c>
      <c r="C602">
        <v>4421</v>
      </c>
      <c r="D602">
        <v>9.1150000000000002</v>
      </c>
      <c r="E602">
        <v>9.1150000000000002</v>
      </c>
      <c r="F602">
        <v>0</v>
      </c>
      <c r="G602">
        <v>9.1150000000000002</v>
      </c>
      <c r="H602">
        <v>0</v>
      </c>
      <c r="I602">
        <v>0</v>
      </c>
      <c r="J602">
        <v>0</v>
      </c>
      <c r="K602">
        <v>60</v>
      </c>
      <c r="L602">
        <v>0</v>
      </c>
      <c r="M602">
        <v>0</v>
      </c>
      <c r="N602" s="27">
        <v>0</v>
      </c>
      <c r="O602" s="27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15" t="s">
        <v>5093</v>
      </c>
      <c r="Y602" s="15" t="s">
        <v>5093</v>
      </c>
      <c r="Z602" s="15" t="s">
        <v>4978</v>
      </c>
      <c r="AA602" s="15" t="s">
        <v>4978</v>
      </c>
      <c r="AB602" s="15" t="s">
        <v>4978</v>
      </c>
      <c r="AC602" s="15" t="s">
        <v>4978</v>
      </c>
      <c r="AD602" s="15" t="s">
        <v>4978</v>
      </c>
      <c r="AE602" s="16" t="s">
        <v>4978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 spans="2:71" x14ac:dyDescent="0.35">
      <c r="B603" t="s">
        <v>4891</v>
      </c>
      <c r="C603">
        <v>1345</v>
      </c>
      <c r="D603">
        <v>2.4359999999999999</v>
      </c>
      <c r="E603">
        <v>0</v>
      </c>
      <c r="F603">
        <v>2.4359999999999999</v>
      </c>
      <c r="G603">
        <v>1.5940000000000001</v>
      </c>
      <c r="H603">
        <v>0</v>
      </c>
      <c r="I603">
        <v>0.84199999999999997</v>
      </c>
      <c r="J603">
        <v>0</v>
      </c>
      <c r="K603">
        <v>0</v>
      </c>
      <c r="L603">
        <v>0</v>
      </c>
      <c r="M603">
        <v>0</v>
      </c>
      <c r="N603" s="27">
        <v>0</v>
      </c>
      <c r="O603" s="27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2:71" x14ac:dyDescent="0.35">
      <c r="B604" t="s">
        <v>4892</v>
      </c>
      <c r="C604">
        <v>1346</v>
      </c>
      <c r="D604">
        <v>2.5659999999999998</v>
      </c>
      <c r="E604">
        <v>0</v>
      </c>
      <c r="F604">
        <v>2.5659999999999998</v>
      </c>
      <c r="G604">
        <v>2.2869999999999999</v>
      </c>
      <c r="H604">
        <v>0</v>
      </c>
      <c r="I604">
        <v>0.27900000000000003</v>
      </c>
      <c r="J604">
        <v>0</v>
      </c>
      <c r="K604">
        <v>0</v>
      </c>
      <c r="L604">
        <v>0</v>
      </c>
      <c r="M604">
        <v>0</v>
      </c>
      <c r="N604" s="27">
        <v>0</v>
      </c>
      <c r="O604" s="27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13" t="s">
        <v>5135</v>
      </c>
      <c r="Y604" s="13" t="s">
        <v>5135</v>
      </c>
      <c r="Z604" s="13" t="s">
        <v>4978</v>
      </c>
      <c r="AA604" s="13" t="s">
        <v>4978</v>
      </c>
      <c r="AB604" s="13" t="s">
        <v>4978</v>
      </c>
      <c r="AC604" s="13" t="s">
        <v>4978</v>
      </c>
      <c r="AD604" s="13" t="s">
        <v>4978</v>
      </c>
      <c r="AE604" s="14" t="s">
        <v>4978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2:71" x14ac:dyDescent="0.35">
      <c r="B605" t="s">
        <v>4044</v>
      </c>
      <c r="C605">
        <v>4420</v>
      </c>
      <c r="D605">
        <v>0.30199999999999999</v>
      </c>
      <c r="E605">
        <v>0.30199999999999999</v>
      </c>
      <c r="F605">
        <v>0</v>
      </c>
      <c r="G605">
        <v>0.30199999999999999</v>
      </c>
      <c r="H605">
        <v>0</v>
      </c>
      <c r="I605">
        <v>0</v>
      </c>
      <c r="J605">
        <v>0</v>
      </c>
      <c r="K605">
        <v>70</v>
      </c>
      <c r="L605">
        <v>0</v>
      </c>
      <c r="M605">
        <v>0</v>
      </c>
      <c r="N605" s="27">
        <v>0</v>
      </c>
      <c r="O605" s="27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13" t="s">
        <v>4978</v>
      </c>
      <c r="Y605" s="13" t="s">
        <v>4978</v>
      </c>
      <c r="Z605" s="13" t="s">
        <v>4978</v>
      </c>
      <c r="AA605" s="13" t="s">
        <v>4978</v>
      </c>
      <c r="AB605" s="13" t="s">
        <v>5074</v>
      </c>
      <c r="AC605" s="13" t="s">
        <v>5074</v>
      </c>
      <c r="AD605" s="13" t="s">
        <v>4978</v>
      </c>
      <c r="AE605" s="14" t="s">
        <v>4978</v>
      </c>
      <c r="AF605">
        <v>0</v>
      </c>
      <c r="AG605">
        <v>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8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2:71" x14ac:dyDescent="0.35">
      <c r="B606" t="s">
        <v>4045</v>
      </c>
      <c r="C606">
        <v>446</v>
      </c>
      <c r="D606">
        <v>0.151</v>
      </c>
      <c r="E606">
        <v>0.151</v>
      </c>
      <c r="F606">
        <v>0</v>
      </c>
      <c r="G606">
        <v>0.151</v>
      </c>
      <c r="H606">
        <v>0</v>
      </c>
      <c r="I606">
        <v>0</v>
      </c>
      <c r="J606">
        <v>0</v>
      </c>
      <c r="K606">
        <v>70</v>
      </c>
      <c r="L606">
        <v>0</v>
      </c>
      <c r="M606">
        <v>0</v>
      </c>
      <c r="N606" s="27">
        <v>0</v>
      </c>
      <c r="O606" s="27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15" t="s">
        <v>5847</v>
      </c>
      <c r="Y606" s="15" t="s">
        <v>5847</v>
      </c>
      <c r="Z606" s="15" t="s">
        <v>4978</v>
      </c>
      <c r="AA606" s="15" t="s">
        <v>4978</v>
      </c>
      <c r="AB606" s="15" t="s">
        <v>4978</v>
      </c>
      <c r="AC606" s="15" t="s">
        <v>4978</v>
      </c>
      <c r="AD606" s="15" t="s">
        <v>4978</v>
      </c>
      <c r="AE606" s="16" t="s">
        <v>4978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</row>
    <row r="607" spans="2:71" x14ac:dyDescent="0.35">
      <c r="B607" t="s">
        <v>4046</v>
      </c>
      <c r="C607">
        <v>502</v>
      </c>
      <c r="D607">
        <v>19.143000000000001</v>
      </c>
      <c r="E607">
        <v>19.143000000000001</v>
      </c>
      <c r="F607">
        <v>0</v>
      </c>
      <c r="G607">
        <v>19.143000000000001</v>
      </c>
      <c r="H607">
        <v>0</v>
      </c>
      <c r="I607">
        <v>0</v>
      </c>
      <c r="J607">
        <v>0</v>
      </c>
      <c r="K607">
        <v>70</v>
      </c>
      <c r="L607">
        <v>0</v>
      </c>
      <c r="M607">
        <v>0</v>
      </c>
      <c r="N607" s="27">
        <v>0</v>
      </c>
      <c r="O607" s="27">
        <v>0</v>
      </c>
      <c r="P607">
        <v>33</v>
      </c>
      <c r="Q607">
        <v>42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13" t="s">
        <v>5754</v>
      </c>
      <c r="Y607" s="13" t="s">
        <v>5754</v>
      </c>
      <c r="Z607" s="13" t="s">
        <v>4978</v>
      </c>
      <c r="AA607" s="13" t="s">
        <v>4978</v>
      </c>
      <c r="AB607" s="13" t="s">
        <v>4978</v>
      </c>
      <c r="AC607" s="13" t="s">
        <v>4978</v>
      </c>
      <c r="AD607" s="13" t="s">
        <v>4978</v>
      </c>
      <c r="AE607" s="14" t="s">
        <v>4978</v>
      </c>
      <c r="AF607">
        <v>12</v>
      </c>
      <c r="AG607">
        <v>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12</v>
      </c>
      <c r="AW607">
        <v>2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2:71" x14ac:dyDescent="0.35">
      <c r="B608" t="s">
        <v>4047</v>
      </c>
      <c r="C608">
        <v>3779</v>
      </c>
      <c r="D608">
        <v>9.2940000000000005</v>
      </c>
      <c r="E608">
        <v>9.2940000000000005</v>
      </c>
      <c r="F608">
        <v>0</v>
      </c>
      <c r="G608">
        <v>9.2940000000000005</v>
      </c>
      <c r="H608">
        <v>0</v>
      </c>
      <c r="I608">
        <v>0</v>
      </c>
      <c r="J608">
        <v>0</v>
      </c>
      <c r="K608">
        <v>70</v>
      </c>
      <c r="L608">
        <v>0</v>
      </c>
      <c r="M608">
        <v>0</v>
      </c>
      <c r="N608" s="27">
        <v>0</v>
      </c>
      <c r="O608" s="27">
        <v>0</v>
      </c>
      <c r="P608">
        <v>13</v>
      </c>
      <c r="Q608">
        <v>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15" t="s">
        <v>5902</v>
      </c>
      <c r="Y608" s="15" t="s">
        <v>5902</v>
      </c>
      <c r="Z608" s="15" t="s">
        <v>4978</v>
      </c>
      <c r="AA608" s="15" t="s">
        <v>4978</v>
      </c>
      <c r="AB608" s="15" t="s">
        <v>5543</v>
      </c>
      <c r="AC608" s="15" t="s">
        <v>5543</v>
      </c>
      <c r="AD608" s="15" t="s">
        <v>4978</v>
      </c>
      <c r="AE608" s="16" t="s">
        <v>4978</v>
      </c>
      <c r="AF608">
        <v>33</v>
      </c>
      <c r="AG608">
        <v>2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33</v>
      </c>
      <c r="AW608">
        <v>3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2:71" x14ac:dyDescent="0.35">
      <c r="B609" t="s">
        <v>4048</v>
      </c>
      <c r="C609">
        <v>456</v>
      </c>
      <c r="D609">
        <v>12.052</v>
      </c>
      <c r="E609">
        <v>12.052</v>
      </c>
      <c r="F609">
        <v>0</v>
      </c>
      <c r="G609">
        <v>12.052</v>
      </c>
      <c r="H609">
        <v>0</v>
      </c>
      <c r="I609">
        <v>0</v>
      </c>
      <c r="J609">
        <v>0</v>
      </c>
      <c r="K609">
        <v>70</v>
      </c>
      <c r="L609">
        <v>0</v>
      </c>
      <c r="M609">
        <v>0</v>
      </c>
      <c r="N609" s="27">
        <v>0</v>
      </c>
      <c r="O609" s="27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13" t="s">
        <v>5404</v>
      </c>
      <c r="Y609" s="13" t="s">
        <v>5404</v>
      </c>
      <c r="Z609" s="13" t="s">
        <v>4978</v>
      </c>
      <c r="AA609" s="13" t="s">
        <v>4978</v>
      </c>
      <c r="AB609" s="13" t="s">
        <v>4978</v>
      </c>
      <c r="AC609" s="13" t="s">
        <v>4978</v>
      </c>
      <c r="AD609" s="13" t="s">
        <v>4978</v>
      </c>
      <c r="AE609" s="14" t="s">
        <v>4978</v>
      </c>
      <c r="AF609">
        <v>10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</row>
    <row r="610" spans="2:71" x14ac:dyDescent="0.35">
      <c r="B610" t="s">
        <v>4049</v>
      </c>
      <c r="C610">
        <v>653</v>
      </c>
      <c r="D610">
        <v>10.984</v>
      </c>
      <c r="E610">
        <v>10.984</v>
      </c>
      <c r="F610">
        <v>0</v>
      </c>
      <c r="G610">
        <v>10.984</v>
      </c>
      <c r="H610">
        <v>0</v>
      </c>
      <c r="I610">
        <v>0</v>
      </c>
      <c r="J610">
        <v>0</v>
      </c>
      <c r="K610">
        <v>70</v>
      </c>
      <c r="L610">
        <v>0</v>
      </c>
      <c r="M610">
        <v>0</v>
      </c>
      <c r="N610" s="27">
        <v>0</v>
      </c>
      <c r="O610" s="27">
        <v>0</v>
      </c>
      <c r="P610">
        <v>1</v>
      </c>
      <c r="Q610">
        <v>15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19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9.7701334699999975</v>
      </c>
      <c r="BQ610">
        <v>0</v>
      </c>
      <c r="BR610">
        <v>0</v>
      </c>
      <c r="BS610">
        <v>0</v>
      </c>
    </row>
    <row r="611" spans="2:71" x14ac:dyDescent="0.35">
      <c r="B611" t="s">
        <v>4050</v>
      </c>
      <c r="C611">
        <v>1070</v>
      </c>
      <c r="D611">
        <v>2.7879999999999998</v>
      </c>
      <c r="E611">
        <v>2.7879999999999998</v>
      </c>
      <c r="F611">
        <v>0</v>
      </c>
      <c r="G611">
        <v>2.7879999999999998</v>
      </c>
      <c r="H611">
        <v>0</v>
      </c>
      <c r="I611">
        <v>0</v>
      </c>
      <c r="J611">
        <v>0</v>
      </c>
      <c r="K611">
        <v>70</v>
      </c>
      <c r="L611">
        <v>0</v>
      </c>
      <c r="M611">
        <v>0</v>
      </c>
      <c r="N611" s="27">
        <v>0</v>
      </c>
      <c r="O611" s="27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13" t="s">
        <v>5576</v>
      </c>
      <c r="Y611" s="13" t="s">
        <v>5576</v>
      </c>
      <c r="Z611" s="13" t="s">
        <v>4978</v>
      </c>
      <c r="AA611" s="13" t="s">
        <v>4978</v>
      </c>
      <c r="AB611" s="13" t="s">
        <v>4978</v>
      </c>
      <c r="AC611" s="13" t="s">
        <v>4978</v>
      </c>
      <c r="AD611" s="13" t="s">
        <v>4978</v>
      </c>
      <c r="AE611" s="14" t="s">
        <v>4978</v>
      </c>
      <c r="AF611">
        <v>33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35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2:71" x14ac:dyDescent="0.35">
      <c r="B612" t="s">
        <v>4051</v>
      </c>
      <c r="C612">
        <v>444</v>
      </c>
      <c r="D612">
        <v>7.9539999999999997</v>
      </c>
      <c r="E612">
        <v>7.9539999999999997</v>
      </c>
      <c r="F612">
        <v>0</v>
      </c>
      <c r="G612">
        <v>7.9539999999999997</v>
      </c>
      <c r="H612">
        <v>0</v>
      </c>
      <c r="I612">
        <v>0</v>
      </c>
      <c r="J612">
        <v>0</v>
      </c>
      <c r="K612">
        <v>230</v>
      </c>
      <c r="L612">
        <v>0</v>
      </c>
      <c r="M612">
        <v>0</v>
      </c>
      <c r="N612" s="27">
        <v>0</v>
      </c>
      <c r="O612" s="27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15" t="s">
        <v>5903</v>
      </c>
      <c r="Y612" s="15" t="s">
        <v>5903</v>
      </c>
      <c r="Z612" s="15" t="s">
        <v>4978</v>
      </c>
      <c r="AA612" s="15" t="s">
        <v>4978</v>
      </c>
      <c r="AB612" s="15" t="s">
        <v>4978</v>
      </c>
      <c r="AC612" s="15" t="s">
        <v>4978</v>
      </c>
      <c r="AD612" s="15" t="s">
        <v>4978</v>
      </c>
      <c r="AE612" s="16" t="s">
        <v>4978</v>
      </c>
      <c r="AF612">
        <v>29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29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2:71" x14ac:dyDescent="0.35">
      <c r="B613" t="s">
        <v>4052</v>
      </c>
      <c r="C613">
        <v>525</v>
      </c>
      <c r="D613">
        <v>15.929</v>
      </c>
      <c r="E613">
        <v>15.929</v>
      </c>
      <c r="F613">
        <v>0</v>
      </c>
      <c r="G613">
        <v>15.929</v>
      </c>
      <c r="H613">
        <v>0</v>
      </c>
      <c r="I613">
        <v>0</v>
      </c>
      <c r="J613">
        <v>0</v>
      </c>
      <c r="K613">
        <v>70</v>
      </c>
      <c r="L613">
        <v>0</v>
      </c>
      <c r="M613">
        <v>0</v>
      </c>
      <c r="N613" s="27">
        <v>0</v>
      </c>
      <c r="O613" s="27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13" t="s">
        <v>5137</v>
      </c>
      <c r="Y613" s="13" t="s">
        <v>5137</v>
      </c>
      <c r="Z613" s="13" t="s">
        <v>4978</v>
      </c>
      <c r="AA613" s="13" t="s">
        <v>4978</v>
      </c>
      <c r="AB613" s="13" t="s">
        <v>4978</v>
      </c>
      <c r="AC613" s="13" t="s">
        <v>4978</v>
      </c>
      <c r="AD613" s="13" t="s">
        <v>4978</v>
      </c>
      <c r="AE613" s="14" t="s">
        <v>4978</v>
      </c>
      <c r="AF613">
        <v>14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6.0998610274660887</v>
      </c>
      <c r="BS613">
        <v>0</v>
      </c>
    </row>
    <row r="614" spans="2:71" x14ac:dyDescent="0.35">
      <c r="B614" t="s">
        <v>4053</v>
      </c>
      <c r="C614">
        <v>526</v>
      </c>
      <c r="D614">
        <v>1.5840000000000001</v>
      </c>
      <c r="E614">
        <v>1.5840000000000001</v>
      </c>
      <c r="F614">
        <v>0</v>
      </c>
      <c r="G614">
        <v>0</v>
      </c>
      <c r="H614">
        <v>0</v>
      </c>
      <c r="I614">
        <v>1.5840000000000001</v>
      </c>
      <c r="J614">
        <v>0</v>
      </c>
      <c r="K614">
        <v>115</v>
      </c>
      <c r="L614">
        <v>0</v>
      </c>
      <c r="M614">
        <v>0</v>
      </c>
      <c r="N614" s="27">
        <v>0</v>
      </c>
      <c r="O614" s="27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15" t="s">
        <v>5904</v>
      </c>
      <c r="Y614" s="15" t="s">
        <v>5904</v>
      </c>
      <c r="Z614" s="15" t="s">
        <v>4978</v>
      </c>
      <c r="AA614" s="15" t="s">
        <v>4978</v>
      </c>
      <c r="AB614" s="15" t="s">
        <v>4978</v>
      </c>
      <c r="AC614" s="15" t="s">
        <v>4978</v>
      </c>
      <c r="AD614" s="15" t="s">
        <v>4978</v>
      </c>
      <c r="AE614" s="16" t="s">
        <v>4978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13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13</v>
      </c>
      <c r="BB614">
        <v>0</v>
      </c>
      <c r="BC614">
        <v>0</v>
      </c>
      <c r="BD614">
        <v>2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1.7385976999999995</v>
      </c>
      <c r="BM614">
        <v>0</v>
      </c>
      <c r="BN614">
        <v>0</v>
      </c>
      <c r="BO614">
        <v>0</v>
      </c>
      <c r="BP614">
        <v>13.321048299999999</v>
      </c>
      <c r="BQ614">
        <v>0</v>
      </c>
      <c r="BR614">
        <v>0.63823319999999995</v>
      </c>
      <c r="BS614">
        <v>0</v>
      </c>
    </row>
    <row r="615" spans="2:71" x14ac:dyDescent="0.35">
      <c r="B615" t="s">
        <v>4054</v>
      </c>
      <c r="C615">
        <v>537</v>
      </c>
      <c r="D615">
        <v>36.926000000000002</v>
      </c>
      <c r="E615">
        <v>36.926000000000002</v>
      </c>
      <c r="F615">
        <v>0</v>
      </c>
      <c r="G615">
        <v>29.079000000000001</v>
      </c>
      <c r="H615">
        <v>0</v>
      </c>
      <c r="I615">
        <v>7.8470000000000004</v>
      </c>
      <c r="J615">
        <v>0</v>
      </c>
      <c r="K615">
        <v>115</v>
      </c>
      <c r="L615">
        <v>0</v>
      </c>
      <c r="M615">
        <v>0</v>
      </c>
      <c r="N615" s="27">
        <v>0</v>
      </c>
      <c r="O615" s="27">
        <v>0</v>
      </c>
      <c r="P615">
        <v>1</v>
      </c>
      <c r="Q615">
        <v>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13" t="s">
        <v>5905</v>
      </c>
      <c r="Y615" s="13" t="s">
        <v>5905</v>
      </c>
      <c r="Z615" s="13" t="s">
        <v>4978</v>
      </c>
      <c r="AA615" s="13" t="s">
        <v>4978</v>
      </c>
      <c r="AB615" s="13" t="s">
        <v>5724</v>
      </c>
      <c r="AC615" s="13" t="s">
        <v>5724</v>
      </c>
      <c r="AD615" s="13" t="s">
        <v>4978</v>
      </c>
      <c r="AE615" s="14" t="s">
        <v>4978</v>
      </c>
      <c r="AF615">
        <v>347</v>
      </c>
      <c r="AG615">
        <v>0</v>
      </c>
      <c r="AH615">
        <v>12</v>
      </c>
      <c r="AI615">
        <v>5</v>
      </c>
      <c r="AJ615">
        <v>45</v>
      </c>
      <c r="AK615">
        <v>46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347</v>
      </c>
      <c r="AW615">
        <v>0</v>
      </c>
      <c r="AX615">
        <v>12</v>
      </c>
      <c r="AY615">
        <v>5</v>
      </c>
      <c r="AZ615">
        <v>45</v>
      </c>
      <c r="BA615">
        <v>46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2:71" x14ac:dyDescent="0.35">
      <c r="B616" t="s">
        <v>4055</v>
      </c>
      <c r="C616">
        <v>690</v>
      </c>
      <c r="D616">
        <v>32.853000000000002</v>
      </c>
      <c r="E616">
        <v>32.853000000000002</v>
      </c>
      <c r="F616">
        <v>0</v>
      </c>
      <c r="G616">
        <v>24.227</v>
      </c>
      <c r="H616">
        <v>0</v>
      </c>
      <c r="I616">
        <v>8.6259999999999994</v>
      </c>
      <c r="J616">
        <v>0</v>
      </c>
      <c r="K616">
        <v>115</v>
      </c>
      <c r="L616">
        <v>0</v>
      </c>
      <c r="M616">
        <v>0</v>
      </c>
      <c r="N616" s="27">
        <v>0</v>
      </c>
      <c r="O616" s="27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15" t="s">
        <v>5723</v>
      </c>
      <c r="Y616" s="15" t="s">
        <v>5723</v>
      </c>
      <c r="Z616" s="15" t="s">
        <v>4978</v>
      </c>
      <c r="AA616" s="15" t="s">
        <v>4978</v>
      </c>
      <c r="AB616" s="15" t="s">
        <v>5906</v>
      </c>
      <c r="AC616" s="15" t="s">
        <v>5906</v>
      </c>
      <c r="AD616" s="15" t="s">
        <v>4978</v>
      </c>
      <c r="AE616" s="16" t="s">
        <v>4978</v>
      </c>
      <c r="AF616">
        <v>29</v>
      </c>
      <c r="AG616">
        <v>124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29</v>
      </c>
      <c r="AW616">
        <v>124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2:71" x14ac:dyDescent="0.35">
      <c r="B617" t="s">
        <v>4056</v>
      </c>
      <c r="C617">
        <v>702</v>
      </c>
      <c r="D617">
        <v>20.692</v>
      </c>
      <c r="E617">
        <v>20.692</v>
      </c>
      <c r="F617">
        <v>0</v>
      </c>
      <c r="G617">
        <v>20.692</v>
      </c>
      <c r="H617">
        <v>0</v>
      </c>
      <c r="I617">
        <v>0</v>
      </c>
      <c r="J617">
        <v>0</v>
      </c>
      <c r="K617">
        <v>70</v>
      </c>
      <c r="L617">
        <v>0</v>
      </c>
      <c r="M617">
        <v>0</v>
      </c>
      <c r="N617" s="27">
        <v>0</v>
      </c>
      <c r="O617" s="27">
        <v>0</v>
      </c>
      <c r="P617">
        <v>3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13" t="s">
        <v>5669</v>
      </c>
      <c r="Y617" s="13" t="s">
        <v>5669</v>
      </c>
      <c r="Z617" s="13" t="s">
        <v>4978</v>
      </c>
      <c r="AA617" s="13" t="s">
        <v>4978</v>
      </c>
      <c r="AB617" s="13" t="s">
        <v>5350</v>
      </c>
      <c r="AC617" s="13" t="s">
        <v>5350</v>
      </c>
      <c r="AD617" s="13" t="s">
        <v>4978</v>
      </c>
      <c r="AE617" s="14" t="s">
        <v>4978</v>
      </c>
      <c r="AF617">
        <v>38</v>
      </c>
      <c r="AG617">
        <v>17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38</v>
      </c>
      <c r="AW617">
        <v>17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2:71" x14ac:dyDescent="0.35">
      <c r="B618" t="s">
        <v>4057</v>
      </c>
      <c r="D618">
        <v>0.441</v>
      </c>
      <c r="E618">
        <v>0.441</v>
      </c>
      <c r="F618">
        <v>0</v>
      </c>
      <c r="G618">
        <v>0.441</v>
      </c>
      <c r="H618">
        <v>0</v>
      </c>
      <c r="I618">
        <v>0</v>
      </c>
      <c r="J618">
        <v>0</v>
      </c>
      <c r="K618">
        <v>115</v>
      </c>
      <c r="L618">
        <v>0</v>
      </c>
      <c r="M618">
        <v>0</v>
      </c>
      <c r="N618" s="27">
        <v>0</v>
      </c>
      <c r="O618" s="27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15" t="s">
        <v>5458</v>
      </c>
      <c r="Y618" s="15" t="s">
        <v>5458</v>
      </c>
      <c r="Z618" s="15" t="s">
        <v>4978</v>
      </c>
      <c r="AA618" s="15" t="s">
        <v>4978</v>
      </c>
      <c r="AB618" s="15" t="s">
        <v>5118</v>
      </c>
      <c r="AC618" s="15" t="s">
        <v>5118</v>
      </c>
      <c r="AD618" s="15" t="s">
        <v>4978</v>
      </c>
      <c r="AE618" s="16" t="s">
        <v>4978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2:71" x14ac:dyDescent="0.35">
      <c r="B619" t="s">
        <v>4058</v>
      </c>
      <c r="C619">
        <v>693</v>
      </c>
      <c r="D619">
        <v>1.075</v>
      </c>
      <c r="E619">
        <v>1.075</v>
      </c>
      <c r="F619">
        <v>0</v>
      </c>
      <c r="G619">
        <v>1.075</v>
      </c>
      <c r="H619">
        <v>0</v>
      </c>
      <c r="I619">
        <v>0</v>
      </c>
      <c r="J619">
        <v>0</v>
      </c>
      <c r="K619">
        <v>70</v>
      </c>
      <c r="L619">
        <v>0</v>
      </c>
      <c r="M619">
        <v>0</v>
      </c>
      <c r="N619" s="27">
        <v>0</v>
      </c>
      <c r="O619" s="27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13" t="s">
        <v>5907</v>
      </c>
      <c r="Y619" s="13" t="s">
        <v>5907</v>
      </c>
      <c r="Z619" s="13" t="s">
        <v>4978</v>
      </c>
      <c r="AA619" s="13" t="s">
        <v>4978</v>
      </c>
      <c r="AB619" s="13" t="s">
        <v>5177</v>
      </c>
      <c r="AC619" s="13" t="s">
        <v>5177</v>
      </c>
      <c r="AD619" s="13" t="s">
        <v>4978</v>
      </c>
      <c r="AE619" s="14" t="s">
        <v>4978</v>
      </c>
      <c r="AF619">
        <v>14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14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2:71" x14ac:dyDescent="0.35">
      <c r="B620" t="s">
        <v>4059</v>
      </c>
      <c r="C620">
        <v>570</v>
      </c>
      <c r="D620">
        <v>4.7350000000000003</v>
      </c>
      <c r="E620">
        <v>4.7350000000000003</v>
      </c>
      <c r="F620">
        <v>0</v>
      </c>
      <c r="G620">
        <v>4.7350000000000003</v>
      </c>
      <c r="H620">
        <v>0</v>
      </c>
      <c r="I620">
        <v>0</v>
      </c>
      <c r="J620">
        <v>0</v>
      </c>
      <c r="K620">
        <v>115</v>
      </c>
      <c r="L620">
        <v>0</v>
      </c>
      <c r="M620">
        <v>0</v>
      </c>
      <c r="N620" s="27">
        <v>0</v>
      </c>
      <c r="O620" s="27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2:71" x14ac:dyDescent="0.35">
      <c r="B621" t="s">
        <v>4060</v>
      </c>
      <c r="C621">
        <v>671</v>
      </c>
      <c r="D621">
        <v>7.0410000000000004</v>
      </c>
      <c r="E621">
        <v>7.0410000000000004</v>
      </c>
      <c r="F621">
        <v>0</v>
      </c>
      <c r="G621">
        <v>7.0410000000000004</v>
      </c>
      <c r="H621">
        <v>0</v>
      </c>
      <c r="I621">
        <v>0</v>
      </c>
      <c r="J621">
        <v>0</v>
      </c>
      <c r="K621">
        <v>230</v>
      </c>
      <c r="L621">
        <v>0</v>
      </c>
      <c r="M621">
        <v>0</v>
      </c>
      <c r="N621" s="27">
        <v>0</v>
      </c>
      <c r="O621" s="27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13" t="s">
        <v>5444</v>
      </c>
      <c r="Y621" s="13" t="s">
        <v>5444</v>
      </c>
      <c r="Z621" s="13" t="s">
        <v>4978</v>
      </c>
      <c r="AA621" s="13" t="s">
        <v>4978</v>
      </c>
      <c r="AB621" s="13" t="s">
        <v>4978</v>
      </c>
      <c r="AC621" s="13" t="s">
        <v>4978</v>
      </c>
      <c r="AD621" s="13" t="s">
        <v>4978</v>
      </c>
      <c r="AE621" s="14" t="s">
        <v>4978</v>
      </c>
      <c r="AF621">
        <v>2</v>
      </c>
      <c r="AG621">
        <v>37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</v>
      </c>
      <c r="AW621">
        <v>37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2:71" x14ac:dyDescent="0.35">
      <c r="B622" t="s">
        <v>4061</v>
      </c>
      <c r="C622">
        <v>696</v>
      </c>
      <c r="D622">
        <v>0.156</v>
      </c>
      <c r="E622">
        <v>0.156</v>
      </c>
      <c r="F622">
        <v>0</v>
      </c>
      <c r="G622">
        <v>0.156</v>
      </c>
      <c r="H622">
        <v>0</v>
      </c>
      <c r="I622">
        <v>0</v>
      </c>
      <c r="J622">
        <v>0</v>
      </c>
      <c r="K622">
        <v>70</v>
      </c>
      <c r="L622">
        <v>0</v>
      </c>
      <c r="M622">
        <v>0</v>
      </c>
      <c r="N622" s="27">
        <v>0</v>
      </c>
      <c r="O622" s="27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15" t="s">
        <v>5842</v>
      </c>
      <c r="Y622" s="15" t="s">
        <v>5842</v>
      </c>
      <c r="Z622" s="15" t="s">
        <v>4978</v>
      </c>
      <c r="AA622" s="15" t="s">
        <v>4978</v>
      </c>
      <c r="AB622" s="15" t="s">
        <v>5690</v>
      </c>
      <c r="AC622" s="15" t="s">
        <v>5690</v>
      </c>
      <c r="AD622" s="15" t="s">
        <v>4978</v>
      </c>
      <c r="AE622" s="16" t="s">
        <v>4978</v>
      </c>
      <c r="AF622">
        <v>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3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2:71" x14ac:dyDescent="0.35">
      <c r="B623" t="s">
        <v>4062</v>
      </c>
      <c r="C623">
        <v>666</v>
      </c>
      <c r="D623">
        <v>12.478</v>
      </c>
      <c r="E623">
        <v>12.478</v>
      </c>
      <c r="F623">
        <v>0</v>
      </c>
      <c r="G623">
        <v>12.478</v>
      </c>
      <c r="H623">
        <v>0</v>
      </c>
      <c r="I623">
        <v>0</v>
      </c>
      <c r="J623">
        <v>0</v>
      </c>
      <c r="K623">
        <v>115</v>
      </c>
      <c r="L623">
        <v>0</v>
      </c>
      <c r="M623">
        <v>0</v>
      </c>
      <c r="N623" s="27">
        <v>0</v>
      </c>
      <c r="O623" s="27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13" t="s">
        <v>5512</v>
      </c>
      <c r="Y623" s="13" t="s">
        <v>5512</v>
      </c>
      <c r="Z623" s="13" t="s">
        <v>4978</v>
      </c>
      <c r="AA623" s="13" t="s">
        <v>4978</v>
      </c>
      <c r="AB623" s="13" t="s">
        <v>5908</v>
      </c>
      <c r="AC623" s="13" t="s">
        <v>5908</v>
      </c>
      <c r="AD623" s="13" t="s">
        <v>4978</v>
      </c>
      <c r="AE623" s="14" t="s">
        <v>4978</v>
      </c>
      <c r="AF623">
        <v>160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160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2:71" x14ac:dyDescent="0.35">
      <c r="B624" t="s">
        <v>4063</v>
      </c>
      <c r="D624">
        <v>26.199000000000002</v>
      </c>
      <c r="E624">
        <v>26.199000000000002</v>
      </c>
      <c r="F624">
        <v>0</v>
      </c>
      <c r="G624">
        <v>26.199000000000002</v>
      </c>
      <c r="H624">
        <v>0</v>
      </c>
      <c r="I624">
        <v>0</v>
      </c>
      <c r="J624">
        <v>0</v>
      </c>
      <c r="K624">
        <v>70</v>
      </c>
      <c r="L624">
        <v>0</v>
      </c>
      <c r="M624">
        <v>0</v>
      </c>
      <c r="N624" s="27">
        <v>0</v>
      </c>
      <c r="O624" s="27">
        <v>0</v>
      </c>
      <c r="P624">
        <v>8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15" t="s">
        <v>5529</v>
      </c>
      <c r="Y624" s="15" t="s">
        <v>5529</v>
      </c>
      <c r="Z624" s="15" t="s">
        <v>4978</v>
      </c>
      <c r="AA624" s="15" t="s">
        <v>4978</v>
      </c>
      <c r="AB624" s="15" t="s">
        <v>4978</v>
      </c>
      <c r="AC624" s="15" t="s">
        <v>4978</v>
      </c>
      <c r="AD624" s="15" t="s">
        <v>4978</v>
      </c>
      <c r="AE624" s="16" t="s">
        <v>4978</v>
      </c>
      <c r="AF624">
        <v>281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284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2:71" x14ac:dyDescent="0.35">
      <c r="B625" t="s">
        <v>4064</v>
      </c>
      <c r="C625">
        <v>676</v>
      </c>
      <c r="D625">
        <v>14.529</v>
      </c>
      <c r="E625">
        <v>14.529</v>
      </c>
      <c r="F625">
        <v>0</v>
      </c>
      <c r="G625">
        <v>14.529</v>
      </c>
      <c r="H625">
        <v>0</v>
      </c>
      <c r="I625">
        <v>0</v>
      </c>
      <c r="J625">
        <v>0</v>
      </c>
      <c r="K625">
        <v>115</v>
      </c>
      <c r="L625">
        <v>0</v>
      </c>
      <c r="M625">
        <v>0</v>
      </c>
      <c r="N625" s="27">
        <v>0</v>
      </c>
      <c r="O625" s="27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13" t="s">
        <v>4978</v>
      </c>
      <c r="Y625" s="13" t="s">
        <v>4978</v>
      </c>
      <c r="Z625" s="13" t="s">
        <v>4978</v>
      </c>
      <c r="AA625" s="13" t="s">
        <v>4978</v>
      </c>
      <c r="AB625" s="13" t="s">
        <v>5248</v>
      </c>
      <c r="AC625" s="13" t="s">
        <v>5248</v>
      </c>
      <c r="AD625" s="13" t="s">
        <v>5909</v>
      </c>
      <c r="AE625" s="14" t="s">
        <v>5909</v>
      </c>
      <c r="AF625">
        <v>52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51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</row>
    <row r="626" spans="2:71" x14ac:dyDescent="0.35">
      <c r="B626" t="s">
        <v>4065</v>
      </c>
      <c r="C626">
        <v>717</v>
      </c>
      <c r="D626">
        <v>17.346</v>
      </c>
      <c r="E626">
        <v>17.346</v>
      </c>
      <c r="F626">
        <v>0</v>
      </c>
      <c r="G626">
        <v>17.346</v>
      </c>
      <c r="H626">
        <v>0</v>
      </c>
      <c r="I626">
        <v>0</v>
      </c>
      <c r="J626">
        <v>0</v>
      </c>
      <c r="K626">
        <v>70</v>
      </c>
      <c r="L626">
        <v>0</v>
      </c>
      <c r="M626">
        <v>0</v>
      </c>
      <c r="N626" s="27">
        <v>0</v>
      </c>
      <c r="O626" s="27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15" t="s">
        <v>5740</v>
      </c>
      <c r="Y626" s="15" t="s">
        <v>5740</v>
      </c>
      <c r="Z626" s="15" t="s">
        <v>4978</v>
      </c>
      <c r="AA626" s="15" t="s">
        <v>4978</v>
      </c>
      <c r="AB626" s="15" t="s">
        <v>4978</v>
      </c>
      <c r="AC626" s="15" t="s">
        <v>4978</v>
      </c>
      <c r="AD626" s="15" t="s">
        <v>4978</v>
      </c>
      <c r="AE626" s="16" t="s">
        <v>4978</v>
      </c>
      <c r="AF626">
        <v>20</v>
      </c>
      <c r="AG626">
        <v>10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15</v>
      </c>
      <c r="AW626">
        <v>10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2:71" x14ac:dyDescent="0.35">
      <c r="B627" t="s">
        <v>4066</v>
      </c>
      <c r="D627">
        <v>19.565999999999999</v>
      </c>
      <c r="E627">
        <v>19.565999999999999</v>
      </c>
      <c r="F627">
        <v>0</v>
      </c>
      <c r="G627">
        <v>19.565999999999999</v>
      </c>
      <c r="H627">
        <v>0</v>
      </c>
      <c r="I627">
        <v>0</v>
      </c>
      <c r="J627">
        <v>0</v>
      </c>
      <c r="K627">
        <v>115</v>
      </c>
      <c r="L627">
        <v>0</v>
      </c>
      <c r="M627">
        <v>0</v>
      </c>
      <c r="N627" s="27">
        <v>0</v>
      </c>
      <c r="O627" s="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13" t="s">
        <v>5576</v>
      </c>
      <c r="Y627" s="13" t="s">
        <v>5576</v>
      </c>
      <c r="Z627" s="13" t="s">
        <v>4978</v>
      </c>
      <c r="AA627" s="13" t="s">
        <v>4978</v>
      </c>
      <c r="AB627" s="13" t="s">
        <v>4978</v>
      </c>
      <c r="AC627" s="13" t="s">
        <v>4978</v>
      </c>
      <c r="AD627" s="13" t="s">
        <v>4978</v>
      </c>
      <c r="AE627" s="14" t="s">
        <v>4978</v>
      </c>
      <c r="AF627">
        <v>89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89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2:71" x14ac:dyDescent="0.35">
      <c r="B628" t="s">
        <v>4067</v>
      </c>
      <c r="C628">
        <v>669</v>
      </c>
      <c r="D628">
        <v>11.97</v>
      </c>
      <c r="E628">
        <v>11.97</v>
      </c>
      <c r="F628">
        <v>0</v>
      </c>
      <c r="G628">
        <v>11.97</v>
      </c>
      <c r="H628">
        <v>0</v>
      </c>
      <c r="I628">
        <v>0</v>
      </c>
      <c r="J628">
        <v>0</v>
      </c>
      <c r="K628">
        <v>70</v>
      </c>
      <c r="L628">
        <v>0</v>
      </c>
      <c r="M628">
        <v>0</v>
      </c>
      <c r="N628" s="27">
        <v>0</v>
      </c>
      <c r="O628" s="27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15" t="s">
        <v>5118</v>
      </c>
      <c r="Y628" s="15" t="s">
        <v>5118</v>
      </c>
      <c r="Z628" s="15" t="s">
        <v>4978</v>
      </c>
      <c r="AA628" s="15" t="s">
        <v>4978</v>
      </c>
      <c r="AB628" s="15" t="s">
        <v>4978</v>
      </c>
      <c r="AC628" s="15" t="s">
        <v>4978</v>
      </c>
      <c r="AD628" s="15" t="s">
        <v>4978</v>
      </c>
      <c r="AE628" s="16" t="s">
        <v>4978</v>
      </c>
      <c r="AF628">
        <v>32</v>
      </c>
      <c r="AG628">
        <v>2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27</v>
      </c>
      <c r="AW628">
        <v>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2:71" x14ac:dyDescent="0.35">
      <c r="B629" t="s">
        <v>4068</v>
      </c>
      <c r="C629">
        <v>676</v>
      </c>
      <c r="D629">
        <v>27.838999999999999</v>
      </c>
      <c r="E629">
        <v>27.838999999999999</v>
      </c>
      <c r="F629">
        <v>0</v>
      </c>
      <c r="G629">
        <v>27.838999999999999</v>
      </c>
      <c r="H629">
        <v>0</v>
      </c>
      <c r="I629">
        <v>0</v>
      </c>
      <c r="J629">
        <v>0</v>
      </c>
      <c r="K629">
        <v>70</v>
      </c>
      <c r="L629">
        <v>0</v>
      </c>
      <c r="M629">
        <v>0</v>
      </c>
      <c r="N629" s="27">
        <v>0</v>
      </c>
      <c r="O629" s="27">
        <v>0</v>
      </c>
      <c r="P629">
        <v>7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13" t="s">
        <v>5910</v>
      </c>
      <c r="Y629" s="13" t="s">
        <v>5910</v>
      </c>
      <c r="Z629" s="13" t="s">
        <v>4978</v>
      </c>
      <c r="AA629" s="13" t="s">
        <v>4978</v>
      </c>
      <c r="AB629" s="13" t="s">
        <v>4978</v>
      </c>
      <c r="AC629" s="13" t="s">
        <v>4978</v>
      </c>
      <c r="AD629" s="13" t="s">
        <v>4978</v>
      </c>
      <c r="AE629" s="14" t="s">
        <v>4978</v>
      </c>
      <c r="AF629">
        <v>294</v>
      </c>
      <c r="AG629">
        <v>8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297</v>
      </c>
      <c r="AW629">
        <v>8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2:71" x14ac:dyDescent="0.35">
      <c r="B630" t="s">
        <v>4069</v>
      </c>
      <c r="C630">
        <v>629</v>
      </c>
      <c r="D630">
        <v>1.7669999999999999</v>
      </c>
      <c r="E630">
        <v>1.7669999999999999</v>
      </c>
      <c r="F630">
        <v>0</v>
      </c>
      <c r="G630">
        <v>1.7669999999999999</v>
      </c>
      <c r="H630">
        <v>0</v>
      </c>
      <c r="I630">
        <v>0</v>
      </c>
      <c r="J630">
        <v>0</v>
      </c>
      <c r="K630">
        <v>115</v>
      </c>
      <c r="L630">
        <v>0</v>
      </c>
      <c r="M630">
        <v>0</v>
      </c>
      <c r="N630" s="27">
        <v>0</v>
      </c>
      <c r="O630" s="27">
        <v>12240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15" t="s">
        <v>5911</v>
      </c>
      <c r="Y630" s="15" t="s">
        <v>5911</v>
      </c>
      <c r="Z630" s="15" t="s">
        <v>4978</v>
      </c>
      <c r="AA630" s="15" t="s">
        <v>4978</v>
      </c>
      <c r="AB630" s="15" t="s">
        <v>4978</v>
      </c>
      <c r="AC630" s="15" t="s">
        <v>4978</v>
      </c>
      <c r="AD630" s="15" t="s">
        <v>4978</v>
      </c>
      <c r="AE630" s="16" t="s">
        <v>4978</v>
      </c>
      <c r="AF630">
        <v>8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8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2:71" x14ac:dyDescent="0.35">
      <c r="B631" t="s">
        <v>4070</v>
      </c>
      <c r="C631">
        <v>629</v>
      </c>
      <c r="D631">
        <v>21.239000000000001</v>
      </c>
      <c r="E631">
        <v>21.239000000000001</v>
      </c>
      <c r="F631">
        <v>0</v>
      </c>
      <c r="G631">
        <v>21.239000000000001</v>
      </c>
      <c r="H631">
        <v>0</v>
      </c>
      <c r="I631">
        <v>0</v>
      </c>
      <c r="J631">
        <v>0</v>
      </c>
      <c r="K631">
        <v>115</v>
      </c>
      <c r="L631">
        <v>0</v>
      </c>
      <c r="M631">
        <v>0</v>
      </c>
      <c r="N631" s="27">
        <v>0</v>
      </c>
      <c r="O631" s="27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75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2:71" x14ac:dyDescent="0.35">
      <c r="B632" t="s">
        <v>4071</v>
      </c>
      <c r="D632">
        <v>3.71</v>
      </c>
      <c r="E632">
        <v>3.71</v>
      </c>
      <c r="F632">
        <v>0</v>
      </c>
      <c r="G632">
        <v>3.71</v>
      </c>
      <c r="H632">
        <v>0</v>
      </c>
      <c r="I632">
        <v>0</v>
      </c>
      <c r="J632">
        <v>0</v>
      </c>
      <c r="K632">
        <v>115</v>
      </c>
      <c r="L632">
        <v>0</v>
      </c>
      <c r="M632">
        <v>0</v>
      </c>
      <c r="N632" s="27">
        <v>0</v>
      </c>
      <c r="O632" s="27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2:71" x14ac:dyDescent="0.35">
      <c r="B633" t="s">
        <v>4072</v>
      </c>
      <c r="C633">
        <v>674</v>
      </c>
      <c r="D633">
        <v>18.228000000000002</v>
      </c>
      <c r="E633">
        <v>18.228000000000002</v>
      </c>
      <c r="F633">
        <v>0</v>
      </c>
      <c r="G633">
        <v>18.228000000000002</v>
      </c>
      <c r="H633">
        <v>0</v>
      </c>
      <c r="I633">
        <v>0</v>
      </c>
      <c r="J633">
        <v>0</v>
      </c>
      <c r="K633">
        <v>115</v>
      </c>
      <c r="L633">
        <v>0</v>
      </c>
      <c r="M633">
        <v>0</v>
      </c>
      <c r="N633" s="27">
        <v>0</v>
      </c>
      <c r="O633" s="27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13" t="s">
        <v>5205</v>
      </c>
      <c r="Y633" s="13" t="s">
        <v>5205</v>
      </c>
      <c r="Z633" s="13" t="s">
        <v>4978</v>
      </c>
      <c r="AA633" s="13" t="s">
        <v>4978</v>
      </c>
      <c r="AB633" s="13" t="s">
        <v>4978</v>
      </c>
      <c r="AC633" s="13" t="s">
        <v>4978</v>
      </c>
      <c r="AD633" s="13" t="s">
        <v>4978</v>
      </c>
      <c r="AE633" s="14" t="s">
        <v>4978</v>
      </c>
      <c r="AF633">
        <v>112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112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2:71" x14ac:dyDescent="0.35">
      <c r="B634" t="s">
        <v>4075</v>
      </c>
      <c r="C634">
        <v>87</v>
      </c>
      <c r="D634">
        <v>0.67</v>
      </c>
      <c r="E634">
        <v>0.67</v>
      </c>
      <c r="F634">
        <v>0</v>
      </c>
      <c r="G634">
        <v>0.67</v>
      </c>
      <c r="H634">
        <v>0</v>
      </c>
      <c r="I634">
        <v>0</v>
      </c>
      <c r="J634">
        <v>0</v>
      </c>
      <c r="K634">
        <v>115</v>
      </c>
      <c r="L634">
        <v>0</v>
      </c>
      <c r="M634">
        <v>0</v>
      </c>
      <c r="N634" s="27">
        <v>0</v>
      </c>
      <c r="O634" s="27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15" t="s">
        <v>5865</v>
      </c>
      <c r="Y634" s="15" t="s">
        <v>5865</v>
      </c>
      <c r="Z634" s="15" t="s">
        <v>4978</v>
      </c>
      <c r="AA634" s="15" t="s">
        <v>4978</v>
      </c>
      <c r="AB634" s="15" t="s">
        <v>4978</v>
      </c>
      <c r="AC634" s="15" t="s">
        <v>4978</v>
      </c>
      <c r="AD634" s="15" t="s">
        <v>4978</v>
      </c>
      <c r="AE634" s="16" t="s">
        <v>4978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2:71" x14ac:dyDescent="0.35">
      <c r="B635" t="s">
        <v>4073</v>
      </c>
      <c r="C635">
        <v>687</v>
      </c>
      <c r="D635">
        <v>3.8250000000000002</v>
      </c>
      <c r="E635">
        <v>3.8250000000000002</v>
      </c>
      <c r="F635">
        <v>0</v>
      </c>
      <c r="G635">
        <v>3.8250000000000002</v>
      </c>
      <c r="H635">
        <v>0</v>
      </c>
      <c r="I635">
        <v>0</v>
      </c>
      <c r="J635">
        <v>0</v>
      </c>
      <c r="K635">
        <v>115</v>
      </c>
      <c r="L635">
        <v>0</v>
      </c>
      <c r="M635">
        <v>0</v>
      </c>
      <c r="N635" s="27">
        <v>0</v>
      </c>
      <c r="O635" s="27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15" t="s">
        <v>5758</v>
      </c>
      <c r="Y635" s="15" t="s">
        <v>5758</v>
      </c>
      <c r="Z635" s="15" t="s">
        <v>4978</v>
      </c>
      <c r="AA635" s="15" t="s">
        <v>4978</v>
      </c>
      <c r="AB635" s="15" t="s">
        <v>4978</v>
      </c>
      <c r="AC635" s="15" t="s">
        <v>4978</v>
      </c>
      <c r="AD635" s="15" t="s">
        <v>4978</v>
      </c>
      <c r="AE635" s="16" t="s">
        <v>4978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2:71" x14ac:dyDescent="0.35">
      <c r="B636" t="s">
        <v>4074</v>
      </c>
      <c r="C636">
        <v>624</v>
      </c>
      <c r="D636">
        <v>3.8149999999999999</v>
      </c>
      <c r="E636">
        <v>3.8149999999999999</v>
      </c>
      <c r="F636">
        <v>0</v>
      </c>
      <c r="G636">
        <v>3.8149999999999999</v>
      </c>
      <c r="H636">
        <v>0</v>
      </c>
      <c r="I636">
        <v>0</v>
      </c>
      <c r="J636">
        <v>0</v>
      </c>
      <c r="K636">
        <v>115</v>
      </c>
      <c r="L636">
        <v>0</v>
      </c>
      <c r="M636">
        <v>0</v>
      </c>
      <c r="N636" s="27">
        <v>0</v>
      </c>
      <c r="O636" s="27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13" t="s">
        <v>5912</v>
      </c>
      <c r="Y636" s="13" t="s">
        <v>5912</v>
      </c>
      <c r="Z636" s="13" t="s">
        <v>4978</v>
      </c>
      <c r="AA636" s="13" t="s">
        <v>4978</v>
      </c>
      <c r="AB636" s="13" t="s">
        <v>4978</v>
      </c>
      <c r="AC636" s="13" t="s">
        <v>4978</v>
      </c>
      <c r="AD636" s="13" t="s">
        <v>4978</v>
      </c>
      <c r="AE636" s="14" t="s">
        <v>4978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2:71" x14ac:dyDescent="0.35">
      <c r="B637" t="s">
        <v>4076</v>
      </c>
      <c r="C637">
        <v>77</v>
      </c>
      <c r="D637">
        <v>9.35</v>
      </c>
      <c r="E637">
        <v>9.35</v>
      </c>
      <c r="F637">
        <v>0</v>
      </c>
      <c r="G637">
        <v>0.33100000000000002</v>
      </c>
      <c r="H637">
        <v>0</v>
      </c>
      <c r="I637">
        <v>8.4589999999999996</v>
      </c>
      <c r="J637">
        <v>0.56000000000000005</v>
      </c>
      <c r="K637">
        <v>60</v>
      </c>
      <c r="L637">
        <v>0</v>
      </c>
      <c r="M637">
        <v>0</v>
      </c>
      <c r="N637" s="27">
        <v>0</v>
      </c>
      <c r="O637" s="2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17</v>
      </c>
      <c r="V637">
        <v>0</v>
      </c>
      <c r="W637">
        <v>0</v>
      </c>
      <c r="X637" s="13" t="s">
        <v>5132</v>
      </c>
      <c r="Y637" s="13" t="s">
        <v>5132</v>
      </c>
      <c r="Z637" s="13" t="s">
        <v>4978</v>
      </c>
      <c r="AA637" s="13" t="s">
        <v>4978</v>
      </c>
      <c r="AB637" s="13" t="s">
        <v>4978</v>
      </c>
      <c r="AC637" s="13" t="s">
        <v>4978</v>
      </c>
      <c r="AD637" s="13" t="s">
        <v>4978</v>
      </c>
      <c r="AE637" s="14" t="s">
        <v>4978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74</v>
      </c>
      <c r="AL637">
        <v>12</v>
      </c>
      <c r="AM637">
        <v>13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83</v>
      </c>
      <c r="BB637">
        <v>12</v>
      </c>
      <c r="BC637">
        <v>13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2:71" x14ac:dyDescent="0.35">
      <c r="B638" t="s">
        <v>4077</v>
      </c>
      <c r="C638">
        <v>440</v>
      </c>
      <c r="D638">
        <v>30.405999999999999</v>
      </c>
      <c r="E638">
        <v>30.405999999999999</v>
      </c>
      <c r="F638">
        <v>0</v>
      </c>
      <c r="G638">
        <v>1.3149999999999999</v>
      </c>
      <c r="H638">
        <v>0</v>
      </c>
      <c r="I638">
        <v>23.625</v>
      </c>
      <c r="J638">
        <v>5.4660000000000002</v>
      </c>
      <c r="K638">
        <v>60</v>
      </c>
      <c r="L638">
        <v>0</v>
      </c>
      <c r="M638">
        <v>0</v>
      </c>
      <c r="N638" s="27">
        <v>0</v>
      </c>
      <c r="O638" s="27">
        <v>0</v>
      </c>
      <c r="P638">
        <v>0</v>
      </c>
      <c r="Q638">
        <v>0</v>
      </c>
      <c r="R638">
        <v>0</v>
      </c>
      <c r="S638">
        <v>0</v>
      </c>
      <c r="T638">
        <v>8</v>
      </c>
      <c r="U638">
        <v>1</v>
      </c>
      <c r="V638">
        <v>9</v>
      </c>
      <c r="W638">
        <v>1</v>
      </c>
      <c r="X638" s="15" t="s">
        <v>5594</v>
      </c>
      <c r="Y638" s="15" t="s">
        <v>5594</v>
      </c>
      <c r="Z638" s="15" t="s">
        <v>4978</v>
      </c>
      <c r="AA638" s="15" t="s">
        <v>4978</v>
      </c>
      <c r="AB638" s="15" t="s">
        <v>4978</v>
      </c>
      <c r="AC638" s="15" t="s">
        <v>4978</v>
      </c>
      <c r="AD638" s="15" t="s">
        <v>4978</v>
      </c>
      <c r="AE638" s="16" t="s">
        <v>4978</v>
      </c>
      <c r="AF638">
        <v>4</v>
      </c>
      <c r="AG638">
        <v>0</v>
      </c>
      <c r="AH638">
        <v>0</v>
      </c>
      <c r="AI638">
        <v>0</v>
      </c>
      <c r="AJ638">
        <v>28</v>
      </c>
      <c r="AK638">
        <v>125</v>
      </c>
      <c r="AL638">
        <v>70</v>
      </c>
      <c r="AM638">
        <v>79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125</v>
      </c>
      <c r="BB638">
        <v>72</v>
      </c>
      <c r="BC638">
        <v>80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2:71" x14ac:dyDescent="0.35">
      <c r="B639" t="s">
        <v>4078</v>
      </c>
      <c r="C639">
        <v>204</v>
      </c>
      <c r="D639">
        <v>1.0149999999999999</v>
      </c>
      <c r="E639">
        <v>1.0149999999999999</v>
      </c>
      <c r="F639">
        <v>0</v>
      </c>
      <c r="G639">
        <v>1.0149999999999999</v>
      </c>
      <c r="H639">
        <v>0</v>
      </c>
      <c r="I639">
        <v>0</v>
      </c>
      <c r="J639">
        <v>0</v>
      </c>
      <c r="K639">
        <v>70</v>
      </c>
      <c r="L639">
        <v>0</v>
      </c>
      <c r="M639">
        <v>0</v>
      </c>
      <c r="N639" s="27">
        <v>0</v>
      </c>
      <c r="O639" s="27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13" t="s">
        <v>5913</v>
      </c>
      <c r="Y639" s="13" t="s">
        <v>5913</v>
      </c>
      <c r="Z639" s="13" t="s">
        <v>4978</v>
      </c>
      <c r="AA639" s="13" t="s">
        <v>4978</v>
      </c>
      <c r="AB639" s="13" t="s">
        <v>4978</v>
      </c>
      <c r="AC639" s="13" t="s">
        <v>4978</v>
      </c>
      <c r="AD639" s="13" t="s">
        <v>4978</v>
      </c>
      <c r="AE639" s="14" t="s">
        <v>4978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2:71" x14ac:dyDescent="0.35">
      <c r="B640" t="s">
        <v>4079</v>
      </c>
      <c r="C640">
        <v>78</v>
      </c>
      <c r="D640">
        <v>7.13</v>
      </c>
      <c r="E640">
        <v>6.02</v>
      </c>
      <c r="F640">
        <v>1.1100000000000001</v>
      </c>
      <c r="G640">
        <v>6.02</v>
      </c>
      <c r="H640">
        <v>0</v>
      </c>
      <c r="I640">
        <v>0</v>
      </c>
      <c r="J640">
        <v>0</v>
      </c>
      <c r="K640">
        <v>115</v>
      </c>
      <c r="L640">
        <v>0</v>
      </c>
      <c r="M640">
        <v>0</v>
      </c>
      <c r="N640" s="27">
        <v>0</v>
      </c>
      <c r="O640" s="27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15" t="s">
        <v>5914</v>
      </c>
      <c r="Y640" s="15" t="s">
        <v>5914</v>
      </c>
      <c r="Z640" s="15" t="s">
        <v>4978</v>
      </c>
      <c r="AA640" s="15" t="s">
        <v>4978</v>
      </c>
      <c r="AB640" s="15" t="s">
        <v>4978</v>
      </c>
      <c r="AC640" s="15" t="s">
        <v>4978</v>
      </c>
      <c r="AD640" s="15" t="s">
        <v>4978</v>
      </c>
      <c r="AE640" s="16" t="s">
        <v>4978</v>
      </c>
      <c r="AF640">
        <v>12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12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2:71" x14ac:dyDescent="0.35">
      <c r="B641" t="s">
        <v>4080</v>
      </c>
      <c r="C641">
        <v>79</v>
      </c>
      <c r="D641">
        <v>13.333</v>
      </c>
      <c r="E641">
        <v>13.333</v>
      </c>
      <c r="F641">
        <v>0</v>
      </c>
      <c r="G641">
        <v>0</v>
      </c>
      <c r="H641">
        <v>0</v>
      </c>
      <c r="I641">
        <v>0</v>
      </c>
      <c r="J641">
        <v>13.333</v>
      </c>
      <c r="K641">
        <v>60</v>
      </c>
      <c r="L641">
        <v>0</v>
      </c>
      <c r="M641">
        <v>0</v>
      </c>
      <c r="N641" s="27">
        <v>0</v>
      </c>
      <c r="O641" s="27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20</v>
      </c>
      <c r="W641">
        <v>21</v>
      </c>
      <c r="X641" s="13" t="s">
        <v>5915</v>
      </c>
      <c r="Y641" s="13" t="s">
        <v>5915</v>
      </c>
      <c r="Z641" s="13" t="s">
        <v>4978</v>
      </c>
      <c r="AA641" s="13" t="s">
        <v>4978</v>
      </c>
      <c r="AB641" s="13" t="s">
        <v>4978</v>
      </c>
      <c r="AC641" s="13" t="s">
        <v>4978</v>
      </c>
      <c r="AD641" s="13" t="s">
        <v>4978</v>
      </c>
      <c r="AE641" s="14" t="s">
        <v>4978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276</v>
      </c>
      <c r="AM641">
        <v>265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280</v>
      </c>
      <c r="BC641">
        <v>285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2:71" x14ac:dyDescent="0.35">
      <c r="B642" t="s">
        <v>4081</v>
      </c>
      <c r="C642">
        <v>80</v>
      </c>
      <c r="D642">
        <v>27.298999999999999</v>
      </c>
      <c r="E642">
        <v>27.298999999999999</v>
      </c>
      <c r="F642">
        <v>0</v>
      </c>
      <c r="G642">
        <v>3.9369999999999998</v>
      </c>
      <c r="H642">
        <v>0</v>
      </c>
      <c r="I642">
        <v>22.695</v>
      </c>
      <c r="J642">
        <v>0.66700000000000004</v>
      </c>
      <c r="K642">
        <v>60</v>
      </c>
      <c r="L642">
        <v>0</v>
      </c>
      <c r="M642">
        <v>0</v>
      </c>
      <c r="N642" s="27">
        <v>0</v>
      </c>
      <c r="O642" s="27">
        <v>0</v>
      </c>
      <c r="P642">
        <v>7</v>
      </c>
      <c r="Q642">
        <v>1</v>
      </c>
      <c r="R642">
        <v>0</v>
      </c>
      <c r="S642">
        <v>0</v>
      </c>
      <c r="T642">
        <v>58</v>
      </c>
      <c r="U642">
        <v>1</v>
      </c>
      <c r="V642">
        <v>0</v>
      </c>
      <c r="W642">
        <v>0</v>
      </c>
      <c r="X642" s="15" t="s">
        <v>4978</v>
      </c>
      <c r="Y642" s="15" t="s">
        <v>4978</v>
      </c>
      <c r="Z642" s="15" t="s">
        <v>4978</v>
      </c>
      <c r="AA642" s="15" t="s">
        <v>4978</v>
      </c>
      <c r="AB642" s="15" t="s">
        <v>5175</v>
      </c>
      <c r="AC642" s="15" t="s">
        <v>5175</v>
      </c>
      <c r="AD642" s="15" t="s">
        <v>4978</v>
      </c>
      <c r="AE642" s="16" t="s">
        <v>4978</v>
      </c>
      <c r="AF642">
        <v>18</v>
      </c>
      <c r="AG642">
        <v>2</v>
      </c>
      <c r="AH642">
        <v>0</v>
      </c>
      <c r="AI642">
        <v>13</v>
      </c>
      <c r="AJ642">
        <v>9</v>
      </c>
      <c r="AK642">
        <v>289</v>
      </c>
      <c r="AL642">
        <v>13</v>
      </c>
      <c r="AM642">
        <v>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18</v>
      </c>
      <c r="AW642">
        <v>2</v>
      </c>
      <c r="AX642">
        <v>0</v>
      </c>
      <c r="AY642">
        <v>13</v>
      </c>
      <c r="AZ642">
        <v>1</v>
      </c>
      <c r="BA642">
        <v>289</v>
      </c>
      <c r="BB642">
        <v>13</v>
      </c>
      <c r="BC642">
        <v>13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2:71" x14ac:dyDescent="0.35">
      <c r="B643" t="s">
        <v>4082</v>
      </c>
      <c r="C643">
        <v>312</v>
      </c>
      <c r="D643">
        <v>1.931</v>
      </c>
      <c r="E643">
        <v>1.931</v>
      </c>
      <c r="F643">
        <v>0</v>
      </c>
      <c r="G643">
        <v>1.272</v>
      </c>
      <c r="H643">
        <v>0</v>
      </c>
      <c r="I643">
        <v>0.65900000000000003</v>
      </c>
      <c r="J643">
        <v>0</v>
      </c>
      <c r="K643">
        <v>60</v>
      </c>
      <c r="L643">
        <v>0</v>
      </c>
      <c r="M643">
        <v>0</v>
      </c>
      <c r="N643" s="27">
        <v>0</v>
      </c>
      <c r="O643" s="27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13" t="s">
        <v>5916</v>
      </c>
      <c r="Y643" s="13" t="s">
        <v>5916</v>
      </c>
      <c r="Z643" s="13" t="s">
        <v>4978</v>
      </c>
      <c r="AA643" s="13" t="s">
        <v>4978</v>
      </c>
      <c r="AB643" s="13" t="s">
        <v>5917</v>
      </c>
      <c r="AC643" s="13" t="s">
        <v>5917</v>
      </c>
      <c r="AD643" s="13" t="s">
        <v>4978</v>
      </c>
      <c r="AE643" s="14" t="s">
        <v>4978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2:71" x14ac:dyDescent="0.35">
      <c r="B644" t="s">
        <v>4083</v>
      </c>
      <c r="C644">
        <v>314</v>
      </c>
      <c r="D644">
        <v>21.76</v>
      </c>
      <c r="E644">
        <v>21.76</v>
      </c>
      <c r="F644">
        <v>0</v>
      </c>
      <c r="G644">
        <v>21.76</v>
      </c>
      <c r="H644">
        <v>0</v>
      </c>
      <c r="I644">
        <v>0</v>
      </c>
      <c r="J644">
        <v>0</v>
      </c>
      <c r="K644">
        <v>60</v>
      </c>
      <c r="L644">
        <v>0</v>
      </c>
      <c r="M644">
        <v>0</v>
      </c>
      <c r="N644" s="27">
        <v>0</v>
      </c>
      <c r="O644" s="27">
        <v>0</v>
      </c>
      <c r="P644">
        <v>11</v>
      </c>
      <c r="Q644">
        <v>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15" t="s">
        <v>5918</v>
      </c>
      <c r="Y644" s="15" t="s">
        <v>5918</v>
      </c>
      <c r="Z644" s="15" t="s">
        <v>4978</v>
      </c>
      <c r="AA644" s="15" t="s">
        <v>4978</v>
      </c>
      <c r="AB644" s="15" t="s">
        <v>5917</v>
      </c>
      <c r="AC644" s="15" t="s">
        <v>5917</v>
      </c>
      <c r="AD644" s="15" t="s">
        <v>4978</v>
      </c>
      <c r="AE644" s="16" t="s">
        <v>4978</v>
      </c>
      <c r="AF644">
        <v>20</v>
      </c>
      <c r="AG644">
        <v>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13</v>
      </c>
      <c r="AW644">
        <v>3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2:71" x14ac:dyDescent="0.35">
      <c r="B645" t="s">
        <v>4084</v>
      </c>
      <c r="C645">
        <v>491</v>
      </c>
      <c r="D645">
        <v>15.827999999999999</v>
      </c>
      <c r="E645">
        <v>15.827999999999999</v>
      </c>
      <c r="F645">
        <v>0</v>
      </c>
      <c r="G645">
        <v>15.827999999999999</v>
      </c>
      <c r="H645">
        <v>0</v>
      </c>
      <c r="I645">
        <v>0</v>
      </c>
      <c r="J645">
        <v>0</v>
      </c>
      <c r="K645">
        <v>60</v>
      </c>
      <c r="L645">
        <v>0</v>
      </c>
      <c r="M645">
        <v>0</v>
      </c>
      <c r="N645" s="27">
        <v>0</v>
      </c>
      <c r="O645" s="27">
        <v>0</v>
      </c>
      <c r="P645">
        <v>20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13" t="s">
        <v>5919</v>
      </c>
      <c r="Y645" s="13" t="s">
        <v>5919</v>
      </c>
      <c r="Z645" s="13" t="s">
        <v>4978</v>
      </c>
      <c r="AA645" s="13" t="s">
        <v>4978</v>
      </c>
      <c r="AB645" s="13" t="s">
        <v>4978</v>
      </c>
      <c r="AC645" s="13" t="s">
        <v>4978</v>
      </c>
      <c r="AD645" s="13" t="s">
        <v>4978</v>
      </c>
      <c r="AE645" s="14" t="s">
        <v>4978</v>
      </c>
      <c r="AF645">
        <v>23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21</v>
      </c>
      <c r="AW645">
        <v>2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2:71" x14ac:dyDescent="0.35">
      <c r="B646" t="s">
        <v>4085</v>
      </c>
      <c r="C646">
        <v>394</v>
      </c>
      <c r="D646">
        <v>43.372</v>
      </c>
      <c r="E646">
        <v>43.372</v>
      </c>
      <c r="F646">
        <v>0</v>
      </c>
      <c r="G646">
        <v>28.896999999999998</v>
      </c>
      <c r="H646">
        <v>0</v>
      </c>
      <c r="I646">
        <v>14.475</v>
      </c>
      <c r="J646">
        <v>0</v>
      </c>
      <c r="K646">
        <v>115</v>
      </c>
      <c r="L646">
        <v>0</v>
      </c>
      <c r="M646">
        <v>0</v>
      </c>
      <c r="N646" s="27">
        <v>0</v>
      </c>
      <c r="O646" s="27">
        <v>0</v>
      </c>
      <c r="P646">
        <v>1</v>
      </c>
      <c r="Q646">
        <v>10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 s="15" t="s">
        <v>5417</v>
      </c>
      <c r="Y646" s="15" t="s">
        <v>5417</v>
      </c>
      <c r="Z646" s="15" t="s">
        <v>4978</v>
      </c>
      <c r="AA646" s="15" t="s">
        <v>4978</v>
      </c>
      <c r="AB646" s="15" t="s">
        <v>4978</v>
      </c>
      <c r="AC646" s="15" t="s">
        <v>4978</v>
      </c>
      <c r="AD646" s="15" t="s">
        <v>4978</v>
      </c>
      <c r="AE646" s="16" t="s">
        <v>4978</v>
      </c>
      <c r="AF646">
        <v>206</v>
      </c>
      <c r="AG646">
        <v>0</v>
      </c>
      <c r="AH646">
        <v>0</v>
      </c>
      <c r="AI646">
        <v>0</v>
      </c>
      <c r="AJ646">
        <v>20</v>
      </c>
      <c r="AK646">
        <v>19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204</v>
      </c>
      <c r="AW646">
        <v>0</v>
      </c>
      <c r="AX646">
        <v>0</v>
      </c>
      <c r="AY646">
        <v>0</v>
      </c>
      <c r="AZ646">
        <v>20</v>
      </c>
      <c r="BA646">
        <v>19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2:71" x14ac:dyDescent="0.35">
      <c r="B647" t="s">
        <v>4086</v>
      </c>
      <c r="C647">
        <v>554</v>
      </c>
      <c r="D647">
        <v>1.2250000000000001</v>
      </c>
      <c r="E647">
        <v>1.2250000000000001</v>
      </c>
      <c r="F647">
        <v>0</v>
      </c>
      <c r="G647">
        <v>1.2250000000000001</v>
      </c>
      <c r="H647">
        <v>0</v>
      </c>
      <c r="I647">
        <v>0</v>
      </c>
      <c r="J647">
        <v>0</v>
      </c>
      <c r="K647">
        <v>115</v>
      </c>
      <c r="L647">
        <v>0</v>
      </c>
      <c r="M647">
        <v>0</v>
      </c>
      <c r="N647" s="27">
        <v>0</v>
      </c>
      <c r="O647" s="2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2:71" x14ac:dyDescent="0.35">
      <c r="B648" t="s">
        <v>4087</v>
      </c>
      <c r="C648">
        <v>484</v>
      </c>
      <c r="D648">
        <v>27.462</v>
      </c>
      <c r="E648">
        <v>27.462</v>
      </c>
      <c r="F648">
        <v>0</v>
      </c>
      <c r="G648">
        <v>27.462</v>
      </c>
      <c r="H648">
        <v>0</v>
      </c>
      <c r="I648">
        <v>0</v>
      </c>
      <c r="J648">
        <v>0</v>
      </c>
      <c r="K648">
        <v>115</v>
      </c>
      <c r="L648">
        <v>0</v>
      </c>
      <c r="M648">
        <v>0</v>
      </c>
      <c r="N648" s="27">
        <v>0</v>
      </c>
      <c r="O648" s="27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15" t="s">
        <v>5560</v>
      </c>
      <c r="Y648" s="15" t="s">
        <v>5560</v>
      </c>
      <c r="Z648" s="15" t="s">
        <v>4978</v>
      </c>
      <c r="AA648" s="15" t="s">
        <v>4978</v>
      </c>
      <c r="AB648" s="15" t="s">
        <v>4978</v>
      </c>
      <c r="AC648" s="15" t="s">
        <v>4978</v>
      </c>
      <c r="AD648" s="15" t="s">
        <v>4978</v>
      </c>
      <c r="AE648" s="16" t="s">
        <v>4978</v>
      </c>
      <c r="AF648">
        <v>14</v>
      </c>
      <c r="AG648">
        <v>9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13</v>
      </c>
      <c r="AW648">
        <v>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2:71" x14ac:dyDescent="0.35">
      <c r="B649" t="s">
        <v>4088</v>
      </c>
      <c r="C649">
        <v>556</v>
      </c>
      <c r="D649">
        <v>27.565000000000001</v>
      </c>
      <c r="E649">
        <v>27.565000000000001</v>
      </c>
      <c r="F649">
        <v>0</v>
      </c>
      <c r="G649">
        <v>27.565000000000001</v>
      </c>
      <c r="H649">
        <v>0</v>
      </c>
      <c r="I649">
        <v>0</v>
      </c>
      <c r="J649">
        <v>0</v>
      </c>
      <c r="K649">
        <v>70</v>
      </c>
      <c r="L649">
        <v>0</v>
      </c>
      <c r="M649">
        <v>0</v>
      </c>
      <c r="N649" s="27">
        <v>0</v>
      </c>
      <c r="O649" s="27">
        <v>0</v>
      </c>
      <c r="P649">
        <v>4</v>
      </c>
      <c r="Q649">
        <v>7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13" t="s">
        <v>5007</v>
      </c>
      <c r="Y649" s="13" t="s">
        <v>5007</v>
      </c>
      <c r="Z649" s="13" t="s">
        <v>4978</v>
      </c>
      <c r="AA649" s="13" t="s">
        <v>4978</v>
      </c>
      <c r="AB649" s="13" t="s">
        <v>4978</v>
      </c>
      <c r="AC649" s="13" t="s">
        <v>4978</v>
      </c>
      <c r="AD649" s="13" t="s">
        <v>4978</v>
      </c>
      <c r="AE649" s="14" t="s">
        <v>4978</v>
      </c>
      <c r="AF649">
        <v>34</v>
      </c>
      <c r="AG649">
        <v>12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29</v>
      </c>
      <c r="AW649">
        <v>13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2:71" x14ac:dyDescent="0.35">
      <c r="B650" t="s">
        <v>4089</v>
      </c>
      <c r="D650">
        <v>25.251000000000001</v>
      </c>
      <c r="E650">
        <v>25.251000000000001</v>
      </c>
      <c r="F650">
        <v>0</v>
      </c>
      <c r="G650">
        <v>25.251000000000001</v>
      </c>
      <c r="H650">
        <v>0</v>
      </c>
      <c r="I650">
        <v>0</v>
      </c>
      <c r="J650">
        <v>0</v>
      </c>
      <c r="K650">
        <v>115</v>
      </c>
      <c r="L650">
        <v>0</v>
      </c>
      <c r="M650">
        <v>0</v>
      </c>
      <c r="N650" s="27">
        <v>0</v>
      </c>
      <c r="O650" s="27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15" t="s">
        <v>5470</v>
      </c>
      <c r="Y650" s="15" t="s">
        <v>5470</v>
      </c>
      <c r="Z650" s="15" t="s">
        <v>4978</v>
      </c>
      <c r="AA650" s="15" t="s">
        <v>4978</v>
      </c>
      <c r="AB650" s="15" t="s">
        <v>4978</v>
      </c>
      <c r="AC650" s="15" t="s">
        <v>4978</v>
      </c>
      <c r="AD650" s="15" t="s">
        <v>4978</v>
      </c>
      <c r="AE650" s="16" t="s">
        <v>4978</v>
      </c>
      <c r="AF650">
        <v>16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16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2:71" x14ac:dyDescent="0.35">
      <c r="B651" t="s">
        <v>4090</v>
      </c>
      <c r="C651">
        <v>6520</v>
      </c>
      <c r="D651">
        <v>1.595</v>
      </c>
      <c r="E651">
        <v>1.595</v>
      </c>
      <c r="F651">
        <v>0</v>
      </c>
      <c r="G651">
        <v>0</v>
      </c>
      <c r="H651">
        <v>0</v>
      </c>
      <c r="I651">
        <v>1.595</v>
      </c>
      <c r="J651">
        <v>0</v>
      </c>
      <c r="K651">
        <v>115</v>
      </c>
      <c r="L651">
        <v>0</v>
      </c>
      <c r="M651">
        <v>0</v>
      </c>
      <c r="N651" s="27">
        <v>0</v>
      </c>
      <c r="O651" s="27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13" t="s">
        <v>5920</v>
      </c>
      <c r="Y651" s="13" t="s">
        <v>5920</v>
      </c>
      <c r="Z651" s="13" t="s">
        <v>4978</v>
      </c>
      <c r="AA651" s="13" t="s">
        <v>4978</v>
      </c>
      <c r="AB651" s="13" t="s">
        <v>4978</v>
      </c>
      <c r="AC651" s="13" t="s">
        <v>4978</v>
      </c>
      <c r="AD651" s="13" t="s">
        <v>4978</v>
      </c>
      <c r="AE651" s="14" t="s">
        <v>4978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24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24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2:71" x14ac:dyDescent="0.35">
      <c r="B652" t="s">
        <v>4091</v>
      </c>
      <c r="C652">
        <v>6525</v>
      </c>
      <c r="D652">
        <v>9.6590000000000007</v>
      </c>
      <c r="E652">
        <v>9.6590000000000007</v>
      </c>
      <c r="F652">
        <v>0</v>
      </c>
      <c r="G652">
        <v>1.8959999999999999</v>
      </c>
      <c r="H652">
        <v>0</v>
      </c>
      <c r="I652">
        <v>0.22900000000000001</v>
      </c>
      <c r="J652">
        <v>7.5339999999999998</v>
      </c>
      <c r="K652">
        <v>60</v>
      </c>
      <c r="L652">
        <v>0</v>
      </c>
      <c r="M652">
        <v>0</v>
      </c>
      <c r="N652" s="27">
        <v>0</v>
      </c>
      <c r="O652" s="27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</v>
      </c>
      <c r="W652">
        <v>2</v>
      </c>
      <c r="X652" s="15" t="s">
        <v>5921</v>
      </c>
      <c r="Y652" s="15" t="s">
        <v>5921</v>
      </c>
      <c r="Z652" s="15" t="s">
        <v>4978</v>
      </c>
      <c r="AA652" s="15" t="s">
        <v>4978</v>
      </c>
      <c r="AB652" s="15" t="s">
        <v>4978</v>
      </c>
      <c r="AC652" s="15" t="s">
        <v>4978</v>
      </c>
      <c r="AD652" s="15" t="s">
        <v>4978</v>
      </c>
      <c r="AE652" s="16" t="s">
        <v>4978</v>
      </c>
      <c r="AF652">
        <v>2</v>
      </c>
      <c r="AG652">
        <v>36</v>
      </c>
      <c r="AH652">
        <v>0</v>
      </c>
      <c r="AI652">
        <v>0</v>
      </c>
      <c r="AJ652">
        <v>0</v>
      </c>
      <c r="AK652">
        <v>6</v>
      </c>
      <c r="AL652">
        <v>106</v>
      </c>
      <c r="AM652">
        <v>107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36</v>
      </c>
      <c r="AX652">
        <v>0</v>
      </c>
      <c r="AY652">
        <v>0</v>
      </c>
      <c r="AZ652">
        <v>0</v>
      </c>
      <c r="BA652">
        <v>6</v>
      </c>
      <c r="BB652">
        <v>106</v>
      </c>
      <c r="BC652">
        <v>106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2:71" x14ac:dyDescent="0.35">
      <c r="B653" t="s">
        <v>4092</v>
      </c>
      <c r="C653">
        <v>6420</v>
      </c>
      <c r="D653">
        <v>19.867999999999999</v>
      </c>
      <c r="E653">
        <v>19.867999999999999</v>
      </c>
      <c r="F653">
        <v>0</v>
      </c>
      <c r="G653">
        <v>3.585</v>
      </c>
      <c r="H653">
        <v>0</v>
      </c>
      <c r="I653">
        <v>15.414999999999999</v>
      </c>
      <c r="J653">
        <v>0.86799999999999999</v>
      </c>
      <c r="K653">
        <v>60</v>
      </c>
      <c r="L653">
        <v>0</v>
      </c>
      <c r="M653">
        <v>0</v>
      </c>
      <c r="N653" s="27">
        <v>0</v>
      </c>
      <c r="O653" s="27">
        <v>0</v>
      </c>
      <c r="P653">
        <v>1</v>
      </c>
      <c r="Q653">
        <v>0</v>
      </c>
      <c r="R653">
        <v>0</v>
      </c>
      <c r="S653">
        <v>0</v>
      </c>
      <c r="T653">
        <v>14</v>
      </c>
      <c r="U653">
        <v>0</v>
      </c>
      <c r="V653">
        <v>1</v>
      </c>
      <c r="W653">
        <v>0</v>
      </c>
      <c r="X653" s="13" t="s">
        <v>5864</v>
      </c>
      <c r="Y653" s="13" t="s">
        <v>5864</v>
      </c>
      <c r="Z653" s="13" t="s">
        <v>4978</v>
      </c>
      <c r="AA653" s="13" t="s">
        <v>4978</v>
      </c>
      <c r="AB653" s="13" t="s">
        <v>4978</v>
      </c>
      <c r="AC653" s="13" t="s">
        <v>4978</v>
      </c>
      <c r="AD653" s="13" t="s">
        <v>4978</v>
      </c>
      <c r="AE653" s="14" t="s">
        <v>4978</v>
      </c>
      <c r="AF653">
        <v>3</v>
      </c>
      <c r="AG653">
        <v>0</v>
      </c>
      <c r="AH653">
        <v>0</v>
      </c>
      <c r="AI653">
        <v>0</v>
      </c>
      <c r="AJ653">
        <v>5</v>
      </c>
      <c r="AK653">
        <v>161</v>
      </c>
      <c r="AL653">
        <v>12</v>
      </c>
      <c r="AM653">
        <v>13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3</v>
      </c>
      <c r="AW653">
        <v>0</v>
      </c>
      <c r="AX653">
        <v>0</v>
      </c>
      <c r="AY653">
        <v>0</v>
      </c>
      <c r="AZ653">
        <v>0</v>
      </c>
      <c r="BA653">
        <v>161</v>
      </c>
      <c r="BB653">
        <v>13</v>
      </c>
      <c r="BC653">
        <v>13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2:71" x14ac:dyDescent="0.35">
      <c r="B654" t="s">
        <v>4093</v>
      </c>
      <c r="C654">
        <v>4400</v>
      </c>
      <c r="D654">
        <v>2.1989999999999998</v>
      </c>
      <c r="E654">
        <v>2.1989999999999998</v>
      </c>
      <c r="F654">
        <v>0</v>
      </c>
      <c r="G654">
        <v>2.1989999999999998</v>
      </c>
      <c r="H654">
        <v>0</v>
      </c>
      <c r="I654">
        <v>0</v>
      </c>
      <c r="J654">
        <v>0</v>
      </c>
      <c r="K654">
        <v>115</v>
      </c>
      <c r="L654">
        <v>0</v>
      </c>
      <c r="M654">
        <v>0</v>
      </c>
      <c r="N654" s="27">
        <v>0</v>
      </c>
      <c r="O654" s="27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15" t="s">
        <v>5922</v>
      </c>
      <c r="Y654" s="15" t="s">
        <v>5922</v>
      </c>
      <c r="Z654" s="15" t="s">
        <v>4978</v>
      </c>
      <c r="AA654" s="15" t="s">
        <v>4978</v>
      </c>
      <c r="AB654" s="15" t="s">
        <v>4978</v>
      </c>
      <c r="AC654" s="15" t="s">
        <v>4978</v>
      </c>
      <c r="AD654" s="15" t="s">
        <v>4978</v>
      </c>
      <c r="AE654" s="16" t="s">
        <v>4978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2:71" x14ac:dyDescent="0.35">
      <c r="B655" t="s">
        <v>4094</v>
      </c>
      <c r="C655">
        <v>295</v>
      </c>
      <c r="D655">
        <v>1.68</v>
      </c>
      <c r="E655">
        <v>1.68</v>
      </c>
      <c r="F655">
        <v>0</v>
      </c>
      <c r="G655">
        <v>1.68</v>
      </c>
      <c r="H655">
        <v>0</v>
      </c>
      <c r="I655">
        <v>0</v>
      </c>
      <c r="J655">
        <v>0</v>
      </c>
      <c r="K655">
        <v>60</v>
      </c>
      <c r="L655">
        <v>0</v>
      </c>
      <c r="M655">
        <v>0</v>
      </c>
      <c r="N655" s="27">
        <v>0</v>
      </c>
      <c r="O655" s="27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13" t="s">
        <v>5639</v>
      </c>
      <c r="Y655" s="13" t="s">
        <v>5639</v>
      </c>
      <c r="Z655" s="13" t="s">
        <v>4978</v>
      </c>
      <c r="AA655" s="13" t="s">
        <v>4978</v>
      </c>
      <c r="AB655" s="13" t="s">
        <v>4978</v>
      </c>
      <c r="AC655" s="13" t="s">
        <v>4978</v>
      </c>
      <c r="AD655" s="13" t="s">
        <v>4978</v>
      </c>
      <c r="AE655" s="14" t="s">
        <v>4978</v>
      </c>
      <c r="AF655">
        <v>33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33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6.7641628312199997E-2</v>
      </c>
      <c r="BM655">
        <v>0</v>
      </c>
      <c r="BN655">
        <v>0</v>
      </c>
      <c r="BO655">
        <v>0</v>
      </c>
      <c r="BP655">
        <v>13.138761625215349</v>
      </c>
      <c r="BQ655">
        <v>0</v>
      </c>
      <c r="BR655">
        <v>0</v>
      </c>
      <c r="BS655">
        <v>0</v>
      </c>
    </row>
    <row r="656" spans="2:71" x14ac:dyDescent="0.35">
      <c r="B656" t="s">
        <v>4095</v>
      </c>
      <c r="C656">
        <v>845</v>
      </c>
      <c r="D656">
        <v>0.55600000000000005</v>
      </c>
      <c r="E656">
        <v>0.55600000000000005</v>
      </c>
      <c r="F656">
        <v>0</v>
      </c>
      <c r="G656">
        <v>0.55600000000000005</v>
      </c>
      <c r="H656">
        <v>0</v>
      </c>
      <c r="I656">
        <v>0</v>
      </c>
      <c r="J656">
        <v>0</v>
      </c>
      <c r="K656">
        <v>60</v>
      </c>
      <c r="L656">
        <v>0</v>
      </c>
      <c r="M656">
        <v>0</v>
      </c>
      <c r="N656" s="27">
        <v>0</v>
      </c>
      <c r="O656" s="27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s="15" t="s">
        <v>4992</v>
      </c>
      <c r="Y656" s="15" t="s">
        <v>4992</v>
      </c>
      <c r="Z656" s="15" t="s">
        <v>4978</v>
      </c>
      <c r="AA656" s="15" t="s">
        <v>4978</v>
      </c>
      <c r="AB656" s="15" t="s">
        <v>4978</v>
      </c>
      <c r="AC656" s="15" t="s">
        <v>4978</v>
      </c>
      <c r="AD656" s="15" t="s">
        <v>4978</v>
      </c>
      <c r="AE656" s="16" t="s">
        <v>4978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2:71" x14ac:dyDescent="0.35">
      <c r="B657" t="s">
        <v>4096</v>
      </c>
      <c r="C657">
        <v>851</v>
      </c>
      <c r="D657">
        <v>11.16</v>
      </c>
      <c r="E657">
        <v>11.16</v>
      </c>
      <c r="F657">
        <v>0</v>
      </c>
      <c r="G657">
        <v>2.5739999999999998</v>
      </c>
      <c r="H657">
        <v>0</v>
      </c>
      <c r="I657">
        <v>7.4219999999999997</v>
      </c>
      <c r="J657">
        <v>1.1639999999999999</v>
      </c>
      <c r="K657">
        <v>60</v>
      </c>
      <c r="L657">
        <v>0</v>
      </c>
      <c r="M657">
        <v>0</v>
      </c>
      <c r="N657" s="27">
        <v>0</v>
      </c>
      <c r="O657" s="27">
        <v>0</v>
      </c>
      <c r="P657">
        <v>0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</v>
      </c>
      <c r="X657" s="13" t="s">
        <v>5923</v>
      </c>
      <c r="Y657" s="13" t="s">
        <v>5923</v>
      </c>
      <c r="Z657" s="13" t="s">
        <v>4978</v>
      </c>
      <c r="AA657" s="13" t="s">
        <v>4978</v>
      </c>
      <c r="AB657" s="13" t="s">
        <v>4978</v>
      </c>
      <c r="AC657" s="13" t="s">
        <v>4978</v>
      </c>
      <c r="AD657" s="13" t="s">
        <v>4978</v>
      </c>
      <c r="AE657" s="14" t="s">
        <v>4978</v>
      </c>
      <c r="AF657">
        <v>1</v>
      </c>
      <c r="AG657">
        <v>33</v>
      </c>
      <c r="AH657">
        <v>0</v>
      </c>
      <c r="AI657">
        <v>0</v>
      </c>
      <c r="AJ657">
        <v>0</v>
      </c>
      <c r="AK657">
        <v>73</v>
      </c>
      <c r="AL657">
        <v>14</v>
      </c>
      <c r="AM657">
        <v>12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33</v>
      </c>
      <c r="AX657">
        <v>0</v>
      </c>
      <c r="AY657">
        <v>0</v>
      </c>
      <c r="AZ657">
        <v>0</v>
      </c>
      <c r="BA657">
        <v>73</v>
      </c>
      <c r="BB657">
        <v>14</v>
      </c>
      <c r="BC657">
        <v>12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2:71" x14ac:dyDescent="0.35">
      <c r="B658" t="s">
        <v>4097</v>
      </c>
      <c r="C658">
        <v>2517</v>
      </c>
      <c r="D658">
        <v>21.614999999999998</v>
      </c>
      <c r="E658">
        <v>21.614999999999998</v>
      </c>
      <c r="F658">
        <v>0</v>
      </c>
      <c r="G658">
        <v>15.414999999999999</v>
      </c>
      <c r="H658">
        <v>0</v>
      </c>
      <c r="I658">
        <v>6.2</v>
      </c>
      <c r="J658">
        <v>0</v>
      </c>
      <c r="K658">
        <v>60</v>
      </c>
      <c r="L658">
        <v>0</v>
      </c>
      <c r="M658">
        <v>0</v>
      </c>
      <c r="N658" s="27">
        <v>0</v>
      </c>
      <c r="O658" s="27">
        <v>0</v>
      </c>
      <c r="P658">
        <v>0</v>
      </c>
      <c r="Q658">
        <v>5</v>
      </c>
      <c r="R658">
        <v>0</v>
      </c>
      <c r="S658">
        <v>0</v>
      </c>
      <c r="T658">
        <v>1</v>
      </c>
      <c r="U658">
        <v>3</v>
      </c>
      <c r="V658">
        <v>0</v>
      </c>
      <c r="W658">
        <v>0</v>
      </c>
      <c r="X658" s="15" t="s">
        <v>4981</v>
      </c>
      <c r="Y658" s="15" t="s">
        <v>4981</v>
      </c>
      <c r="Z658" s="15" t="s">
        <v>4978</v>
      </c>
      <c r="AA658" s="15" t="s">
        <v>4978</v>
      </c>
      <c r="AB658" s="15" t="s">
        <v>4978</v>
      </c>
      <c r="AC658" s="15" t="s">
        <v>4978</v>
      </c>
      <c r="AD658" s="15" t="s">
        <v>4978</v>
      </c>
      <c r="AE658" s="16" t="s">
        <v>4978</v>
      </c>
      <c r="AF658">
        <v>85</v>
      </c>
      <c r="AG658">
        <v>37</v>
      </c>
      <c r="AH658">
        <v>0</v>
      </c>
      <c r="AI658">
        <v>0</v>
      </c>
      <c r="AJ658">
        <v>0</v>
      </c>
      <c r="AK658">
        <v>54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76</v>
      </c>
      <c r="AW658">
        <v>38</v>
      </c>
      <c r="AX658">
        <v>0</v>
      </c>
      <c r="AY658">
        <v>0</v>
      </c>
      <c r="AZ658">
        <v>0</v>
      </c>
      <c r="BA658">
        <v>54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2:71" x14ac:dyDescent="0.35">
      <c r="B659" t="s">
        <v>4098</v>
      </c>
      <c r="C659">
        <v>6535</v>
      </c>
      <c r="D659">
        <v>15.488</v>
      </c>
      <c r="E659">
        <v>15.488</v>
      </c>
      <c r="F659">
        <v>0</v>
      </c>
      <c r="G659">
        <v>14.6</v>
      </c>
      <c r="H659">
        <v>0</v>
      </c>
      <c r="I659">
        <v>0.88800000000000001</v>
      </c>
      <c r="J659">
        <v>0</v>
      </c>
      <c r="K659">
        <v>230</v>
      </c>
      <c r="L659">
        <v>0</v>
      </c>
      <c r="M659">
        <v>0</v>
      </c>
      <c r="N659" s="27">
        <v>0</v>
      </c>
      <c r="O659" s="27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13" t="s">
        <v>5924</v>
      </c>
      <c r="Y659" s="13" t="s">
        <v>5924</v>
      </c>
      <c r="Z659" s="13" t="s">
        <v>4978</v>
      </c>
      <c r="AA659" s="13" t="s">
        <v>4978</v>
      </c>
      <c r="AB659" s="13" t="s">
        <v>4978</v>
      </c>
      <c r="AC659" s="13" t="s">
        <v>4978</v>
      </c>
      <c r="AD659" s="13" t="s">
        <v>4978</v>
      </c>
      <c r="AE659" s="14" t="s">
        <v>4978</v>
      </c>
      <c r="AF659">
        <v>0</v>
      </c>
      <c r="AG659">
        <v>66</v>
      </c>
      <c r="AH659">
        <v>0</v>
      </c>
      <c r="AI659">
        <v>0</v>
      </c>
      <c r="AJ659">
        <v>0</v>
      </c>
      <c r="AK659">
        <v>4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67</v>
      </c>
      <c r="AX659">
        <v>0</v>
      </c>
      <c r="AY659">
        <v>0</v>
      </c>
      <c r="AZ659">
        <v>0</v>
      </c>
      <c r="BA659">
        <v>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</row>
    <row r="660" spans="2:71" x14ac:dyDescent="0.35">
      <c r="B660" t="s">
        <v>4099</v>
      </c>
      <c r="C660">
        <v>800</v>
      </c>
      <c r="D660">
        <v>14.532</v>
      </c>
      <c r="E660">
        <v>14.532</v>
      </c>
      <c r="F660">
        <v>0</v>
      </c>
      <c r="G660">
        <v>13.827</v>
      </c>
      <c r="H660">
        <v>0</v>
      </c>
      <c r="I660">
        <v>0.70499999999999996</v>
      </c>
      <c r="J660">
        <v>0</v>
      </c>
      <c r="K660">
        <v>230</v>
      </c>
      <c r="L660">
        <v>0</v>
      </c>
      <c r="M660">
        <v>0</v>
      </c>
      <c r="N660" s="27">
        <v>0</v>
      </c>
      <c r="O660" s="27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15" t="s">
        <v>5925</v>
      </c>
      <c r="Y660" s="15" t="s">
        <v>5925</v>
      </c>
      <c r="Z660" s="15" t="s">
        <v>4978</v>
      </c>
      <c r="AA660" s="15" t="s">
        <v>4978</v>
      </c>
      <c r="AB660" s="15" t="s">
        <v>4978</v>
      </c>
      <c r="AC660" s="15" t="s">
        <v>4978</v>
      </c>
      <c r="AD660" s="15" t="s">
        <v>4978</v>
      </c>
      <c r="AE660" s="16" t="s">
        <v>4978</v>
      </c>
      <c r="AF660">
        <v>62</v>
      </c>
      <c r="AG660">
        <v>1</v>
      </c>
      <c r="AH660">
        <v>0</v>
      </c>
      <c r="AI660">
        <v>0</v>
      </c>
      <c r="AJ660">
        <v>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62</v>
      </c>
      <c r="AW660">
        <v>1</v>
      </c>
      <c r="AX660">
        <v>0</v>
      </c>
      <c r="AY660">
        <v>0</v>
      </c>
      <c r="AZ660">
        <v>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2:71" x14ac:dyDescent="0.35">
      <c r="B661" t="s">
        <v>4100</v>
      </c>
      <c r="C661">
        <v>880</v>
      </c>
      <c r="D661">
        <v>5.3620000000000001</v>
      </c>
      <c r="E661">
        <v>5.3620000000000001</v>
      </c>
      <c r="F661">
        <v>0</v>
      </c>
      <c r="G661">
        <v>5.3620000000000001</v>
      </c>
      <c r="H661">
        <v>0</v>
      </c>
      <c r="I661">
        <v>0</v>
      </c>
      <c r="J661">
        <v>0</v>
      </c>
      <c r="K661">
        <v>60</v>
      </c>
      <c r="L661">
        <v>0</v>
      </c>
      <c r="M661">
        <v>0</v>
      </c>
      <c r="N661" s="27">
        <v>0</v>
      </c>
      <c r="O661" s="27">
        <v>0</v>
      </c>
      <c r="P661">
        <v>1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13" t="s">
        <v>5926</v>
      </c>
      <c r="Y661" s="13" t="s">
        <v>5926</v>
      </c>
      <c r="Z661" s="13" t="s">
        <v>4978</v>
      </c>
      <c r="AA661" s="13" t="s">
        <v>4978</v>
      </c>
      <c r="AB661" s="13" t="s">
        <v>4978</v>
      </c>
      <c r="AC661" s="13" t="s">
        <v>4978</v>
      </c>
      <c r="AD661" s="13" t="s">
        <v>4978</v>
      </c>
      <c r="AE661" s="14" t="s">
        <v>4978</v>
      </c>
      <c r="AF661">
        <v>5</v>
      </c>
      <c r="AG661">
        <v>33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4</v>
      </c>
      <c r="AW661">
        <v>33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2:71" x14ac:dyDescent="0.35">
      <c r="B662" t="s">
        <v>4101</v>
      </c>
      <c r="C662">
        <v>6290</v>
      </c>
      <c r="D662">
        <v>47.234999999999999</v>
      </c>
      <c r="E662">
        <v>47.234999999999999</v>
      </c>
      <c r="F662">
        <v>0</v>
      </c>
      <c r="G662">
        <v>36.212000000000003</v>
      </c>
      <c r="H662">
        <v>0</v>
      </c>
      <c r="I662">
        <v>11.023</v>
      </c>
      <c r="J662">
        <v>0</v>
      </c>
      <c r="K662">
        <v>230</v>
      </c>
      <c r="L662">
        <v>0</v>
      </c>
      <c r="M662">
        <v>0</v>
      </c>
      <c r="N662" s="27">
        <v>0</v>
      </c>
      <c r="O662" s="27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15" t="s">
        <v>4988</v>
      </c>
      <c r="Y662" s="15" t="s">
        <v>4988</v>
      </c>
      <c r="Z662" s="15" t="s">
        <v>4978</v>
      </c>
      <c r="AA662" s="15" t="s">
        <v>4978</v>
      </c>
      <c r="AB662" s="15" t="s">
        <v>4978</v>
      </c>
      <c r="AC662" s="15" t="s">
        <v>4978</v>
      </c>
      <c r="AD662" s="15" t="s">
        <v>4978</v>
      </c>
      <c r="AE662" s="16" t="s">
        <v>4978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2:71" x14ac:dyDescent="0.35">
      <c r="B663" t="s">
        <v>4102</v>
      </c>
      <c r="C663">
        <v>6295</v>
      </c>
      <c r="D663">
        <v>7.23</v>
      </c>
      <c r="E663">
        <v>6.68</v>
      </c>
      <c r="F663">
        <v>0.55000000000000004</v>
      </c>
      <c r="G663">
        <v>4.1399999999999997</v>
      </c>
      <c r="H663">
        <v>0</v>
      </c>
      <c r="I663">
        <v>2.54</v>
      </c>
      <c r="J663">
        <v>0</v>
      </c>
      <c r="K663">
        <v>115</v>
      </c>
      <c r="L663">
        <v>0</v>
      </c>
      <c r="M663">
        <v>0</v>
      </c>
      <c r="N663" s="27">
        <v>0</v>
      </c>
      <c r="O663" s="27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13" t="s">
        <v>5554</v>
      </c>
      <c r="Y663" s="13" t="s">
        <v>5554</v>
      </c>
      <c r="Z663" s="13" t="s">
        <v>4978</v>
      </c>
      <c r="AA663" s="13" t="s">
        <v>4978</v>
      </c>
      <c r="AB663" s="13" t="s">
        <v>4978</v>
      </c>
      <c r="AC663" s="13" t="s">
        <v>4978</v>
      </c>
      <c r="AD663" s="13" t="s">
        <v>4978</v>
      </c>
      <c r="AE663" s="14" t="s">
        <v>4978</v>
      </c>
      <c r="AF663">
        <v>3</v>
      </c>
      <c r="AG663">
        <v>51</v>
      </c>
      <c r="AH663">
        <v>0</v>
      </c>
      <c r="AI663">
        <v>0</v>
      </c>
      <c r="AJ663">
        <v>0</v>
      </c>
      <c r="AK663">
        <v>24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3</v>
      </c>
      <c r="AW663">
        <v>51</v>
      </c>
      <c r="AX663">
        <v>0</v>
      </c>
      <c r="AY663">
        <v>0</v>
      </c>
      <c r="AZ663">
        <v>0</v>
      </c>
      <c r="BA663">
        <v>24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2:71" x14ac:dyDescent="0.35">
      <c r="B664" t="s">
        <v>4103</v>
      </c>
      <c r="C664">
        <v>3259</v>
      </c>
      <c r="D664">
        <v>7.1820000000000004</v>
      </c>
      <c r="E664">
        <v>7.1820000000000004</v>
      </c>
      <c r="F664">
        <v>0</v>
      </c>
      <c r="G664">
        <v>4.6420000000000003</v>
      </c>
      <c r="H664">
        <v>0</v>
      </c>
      <c r="I664">
        <v>2.54</v>
      </c>
      <c r="J664">
        <v>0</v>
      </c>
      <c r="K664">
        <v>115</v>
      </c>
      <c r="L664">
        <v>0</v>
      </c>
      <c r="M664">
        <v>0</v>
      </c>
      <c r="N664" s="27">
        <v>0</v>
      </c>
      <c r="O664" s="27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15" t="s">
        <v>5537</v>
      </c>
      <c r="Y664" s="15" t="s">
        <v>5537</v>
      </c>
      <c r="Z664" s="15" t="s">
        <v>4978</v>
      </c>
      <c r="AA664" s="15" t="s">
        <v>4978</v>
      </c>
      <c r="AB664" s="15" t="s">
        <v>4978</v>
      </c>
      <c r="AC664" s="15" t="s">
        <v>4978</v>
      </c>
      <c r="AD664" s="15" t="s">
        <v>4978</v>
      </c>
      <c r="AE664" s="16" t="s">
        <v>4978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2:71" x14ac:dyDescent="0.35">
      <c r="B665" t="s">
        <v>4104</v>
      </c>
      <c r="C665">
        <v>5360</v>
      </c>
      <c r="D665">
        <v>17.22</v>
      </c>
      <c r="E665">
        <v>17.22</v>
      </c>
      <c r="F665">
        <v>0</v>
      </c>
      <c r="G665">
        <v>15.420999999999999</v>
      </c>
      <c r="H665">
        <v>0</v>
      </c>
      <c r="I665">
        <v>1.7989999999999999</v>
      </c>
      <c r="J665">
        <v>0</v>
      </c>
      <c r="K665">
        <v>230</v>
      </c>
      <c r="L665">
        <v>0</v>
      </c>
      <c r="M665">
        <v>0</v>
      </c>
      <c r="N665" s="27">
        <v>0</v>
      </c>
      <c r="O665" s="27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13" t="s">
        <v>5555</v>
      </c>
      <c r="Y665" s="13" t="s">
        <v>5555</v>
      </c>
      <c r="Z665" s="13" t="s">
        <v>4978</v>
      </c>
      <c r="AA665" s="13" t="s">
        <v>4978</v>
      </c>
      <c r="AB665" s="13" t="s">
        <v>5927</v>
      </c>
      <c r="AC665" s="13" t="s">
        <v>5927</v>
      </c>
      <c r="AD665" s="13" t="s">
        <v>5571</v>
      </c>
      <c r="AE665" s="14" t="s">
        <v>5571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2:71" x14ac:dyDescent="0.35">
      <c r="B666" t="s">
        <v>4105</v>
      </c>
      <c r="C666">
        <v>1262</v>
      </c>
      <c r="D666">
        <v>5.516</v>
      </c>
      <c r="E666">
        <v>5.516</v>
      </c>
      <c r="F666">
        <v>0</v>
      </c>
      <c r="G666">
        <v>4.3849999999999998</v>
      </c>
      <c r="H666">
        <v>0</v>
      </c>
      <c r="I666">
        <v>1.131</v>
      </c>
      <c r="J666">
        <v>0</v>
      </c>
      <c r="K666">
        <v>115</v>
      </c>
      <c r="L666">
        <v>0</v>
      </c>
      <c r="M666">
        <v>0</v>
      </c>
      <c r="N666" s="27">
        <v>0</v>
      </c>
      <c r="O666" s="27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15" t="s">
        <v>5928</v>
      </c>
      <c r="Y666" s="15" t="s">
        <v>5928</v>
      </c>
      <c r="Z666" s="15" t="s">
        <v>4978</v>
      </c>
      <c r="AA666" s="15" t="s">
        <v>4978</v>
      </c>
      <c r="AB666" s="15" t="s">
        <v>5929</v>
      </c>
      <c r="AC666" s="15" t="s">
        <v>5929</v>
      </c>
      <c r="AD666" s="15" t="s">
        <v>5930</v>
      </c>
      <c r="AE666" s="16" t="s">
        <v>5930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2:71" x14ac:dyDescent="0.35">
      <c r="B667" t="s">
        <v>4106</v>
      </c>
      <c r="D667">
        <v>9.6110000000000007</v>
      </c>
      <c r="E667">
        <v>9.6110000000000007</v>
      </c>
      <c r="F667">
        <v>0</v>
      </c>
      <c r="G667">
        <v>8.4809999999999999</v>
      </c>
      <c r="H667">
        <v>0</v>
      </c>
      <c r="I667">
        <v>1.1299999999999999</v>
      </c>
      <c r="J667">
        <v>0</v>
      </c>
      <c r="K667">
        <v>115</v>
      </c>
      <c r="L667">
        <v>0</v>
      </c>
      <c r="M667">
        <v>0</v>
      </c>
      <c r="N667" s="27">
        <v>0</v>
      </c>
      <c r="O667" s="2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13" t="s">
        <v>5931</v>
      </c>
      <c r="Y667" s="13" t="s">
        <v>5931</v>
      </c>
      <c r="Z667" s="13" t="s">
        <v>4978</v>
      </c>
      <c r="AA667" s="13" t="s">
        <v>4978</v>
      </c>
      <c r="AB667" s="13" t="s">
        <v>4978</v>
      </c>
      <c r="AC667" s="13" t="s">
        <v>4978</v>
      </c>
      <c r="AD667" s="13" t="s">
        <v>4978</v>
      </c>
      <c r="AE667" s="14" t="s">
        <v>4978</v>
      </c>
      <c r="AF667">
        <v>22</v>
      </c>
      <c r="AG667">
        <v>129</v>
      </c>
      <c r="AH667">
        <v>0</v>
      </c>
      <c r="AI667">
        <v>0</v>
      </c>
      <c r="AJ667">
        <v>0</v>
      </c>
      <c r="AK667">
        <v>7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20</v>
      </c>
      <c r="AW667">
        <v>129</v>
      </c>
      <c r="AX667">
        <v>0</v>
      </c>
      <c r="AY667">
        <v>0</v>
      </c>
      <c r="AZ667">
        <v>0</v>
      </c>
      <c r="BA667">
        <v>7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2:71" x14ac:dyDescent="0.35">
      <c r="B668" t="s">
        <v>4107</v>
      </c>
      <c r="C668">
        <v>6285</v>
      </c>
      <c r="D668">
        <v>7.0350000000000001</v>
      </c>
      <c r="E668">
        <v>7.0350000000000001</v>
      </c>
      <c r="F668">
        <v>0</v>
      </c>
      <c r="G668">
        <v>7.0350000000000001</v>
      </c>
      <c r="H668">
        <v>0</v>
      </c>
      <c r="I668">
        <v>0</v>
      </c>
      <c r="J668">
        <v>0</v>
      </c>
      <c r="K668">
        <v>230</v>
      </c>
      <c r="L668">
        <v>0</v>
      </c>
      <c r="M668">
        <v>0</v>
      </c>
      <c r="N668" s="27">
        <v>0</v>
      </c>
      <c r="O668" s="27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15" t="s">
        <v>5603</v>
      </c>
      <c r="Y668" s="15" t="s">
        <v>5603</v>
      </c>
      <c r="Z668" s="15" t="s">
        <v>4978</v>
      </c>
      <c r="AA668" s="15" t="s">
        <v>4978</v>
      </c>
      <c r="AB668" s="15" t="s">
        <v>4978</v>
      </c>
      <c r="AC668" s="15" t="s">
        <v>4978</v>
      </c>
      <c r="AD668" s="15" t="s">
        <v>4978</v>
      </c>
      <c r="AE668" s="16" t="s">
        <v>4978</v>
      </c>
      <c r="AF668">
        <v>36</v>
      </c>
      <c r="AG668">
        <v>8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36</v>
      </c>
      <c r="AW668">
        <v>8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2:71" x14ac:dyDescent="0.35">
      <c r="B669" t="s">
        <v>4108</v>
      </c>
      <c r="C669">
        <v>4920</v>
      </c>
      <c r="D669">
        <v>8.2309999999999999</v>
      </c>
      <c r="E669">
        <v>8.2309999999999999</v>
      </c>
      <c r="F669">
        <v>0</v>
      </c>
      <c r="G669">
        <v>8.2309999999999999</v>
      </c>
      <c r="H669">
        <v>0</v>
      </c>
      <c r="I669">
        <v>0</v>
      </c>
      <c r="J669">
        <v>0</v>
      </c>
      <c r="K669">
        <v>115</v>
      </c>
      <c r="L669">
        <v>0</v>
      </c>
      <c r="M669">
        <v>0</v>
      </c>
      <c r="N669" s="27">
        <v>0</v>
      </c>
      <c r="O669" s="27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13" t="s">
        <v>4978</v>
      </c>
      <c r="Y669" s="13" t="s">
        <v>4978</v>
      </c>
      <c r="Z669" s="13" t="s">
        <v>4978</v>
      </c>
      <c r="AA669" s="13" t="s">
        <v>4978</v>
      </c>
      <c r="AB669" s="13" t="s">
        <v>4978</v>
      </c>
      <c r="AC669" s="13" t="s">
        <v>4978</v>
      </c>
      <c r="AD669" s="13" t="s">
        <v>5932</v>
      </c>
      <c r="AE669" s="14" t="s">
        <v>5932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2:71" x14ac:dyDescent="0.35">
      <c r="B670" t="s">
        <v>4109</v>
      </c>
      <c r="C670">
        <v>279</v>
      </c>
      <c r="D670">
        <v>3.548</v>
      </c>
      <c r="E670">
        <v>3.548</v>
      </c>
      <c r="F670">
        <v>0</v>
      </c>
      <c r="G670">
        <v>3.548</v>
      </c>
      <c r="H670">
        <v>0</v>
      </c>
      <c r="I670">
        <v>0</v>
      </c>
      <c r="J670">
        <v>0</v>
      </c>
      <c r="K670">
        <v>115</v>
      </c>
      <c r="L670">
        <v>0</v>
      </c>
      <c r="M670">
        <v>0</v>
      </c>
      <c r="N670" s="27">
        <v>0</v>
      </c>
      <c r="O670" s="27">
        <v>0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15" t="s">
        <v>5933</v>
      </c>
      <c r="Y670" s="15" t="s">
        <v>5933</v>
      </c>
      <c r="Z670" s="15" t="s">
        <v>4978</v>
      </c>
      <c r="AA670" s="15" t="s">
        <v>4978</v>
      </c>
      <c r="AB670" s="15" t="s">
        <v>5934</v>
      </c>
      <c r="AC670" s="15" t="s">
        <v>5934</v>
      </c>
      <c r="AD670" s="15" t="s">
        <v>4988</v>
      </c>
      <c r="AE670" s="16" t="s">
        <v>4988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2:71" x14ac:dyDescent="0.35">
      <c r="B671" t="s">
        <v>4110</v>
      </c>
      <c r="C671">
        <v>281</v>
      </c>
      <c r="D671">
        <v>17.437000000000001</v>
      </c>
      <c r="E671">
        <v>17.437000000000001</v>
      </c>
      <c r="F671">
        <v>0</v>
      </c>
      <c r="G671">
        <v>17.437000000000001</v>
      </c>
      <c r="H671">
        <v>0</v>
      </c>
      <c r="I671">
        <v>0</v>
      </c>
      <c r="J671">
        <v>0</v>
      </c>
      <c r="K671">
        <v>230</v>
      </c>
      <c r="L671">
        <v>0</v>
      </c>
      <c r="M671">
        <v>0</v>
      </c>
      <c r="N671" s="27">
        <v>0</v>
      </c>
      <c r="O671" s="27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13" t="s">
        <v>5445</v>
      </c>
      <c r="Y671" s="13" t="s">
        <v>5445</v>
      </c>
      <c r="Z671" s="13" t="s">
        <v>4978</v>
      </c>
      <c r="AA671" s="13" t="s">
        <v>4978</v>
      </c>
      <c r="AB671" s="13" t="s">
        <v>5935</v>
      </c>
      <c r="AC671" s="13" t="s">
        <v>5935</v>
      </c>
      <c r="AD671" s="13" t="s">
        <v>4978</v>
      </c>
      <c r="AE671" s="14" t="s">
        <v>4978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2:71" x14ac:dyDescent="0.35">
      <c r="B672" t="s">
        <v>4111</v>
      </c>
      <c r="C672">
        <v>789</v>
      </c>
      <c r="D672">
        <v>17.442</v>
      </c>
      <c r="E672">
        <v>17.442</v>
      </c>
      <c r="F672">
        <v>0</v>
      </c>
      <c r="G672">
        <v>17.442</v>
      </c>
      <c r="H672">
        <v>0</v>
      </c>
      <c r="I672">
        <v>0</v>
      </c>
      <c r="J672">
        <v>0</v>
      </c>
      <c r="K672">
        <v>230</v>
      </c>
      <c r="L672">
        <v>0</v>
      </c>
      <c r="M672">
        <v>0</v>
      </c>
      <c r="N672" s="27">
        <v>0</v>
      </c>
      <c r="O672" s="27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15" t="s">
        <v>5936</v>
      </c>
      <c r="Y672" s="15" t="s">
        <v>5936</v>
      </c>
      <c r="Z672" s="15" t="s">
        <v>4978</v>
      </c>
      <c r="AA672" s="15" t="s">
        <v>4978</v>
      </c>
      <c r="AB672" s="15" t="s">
        <v>4978</v>
      </c>
      <c r="AC672" s="15" t="s">
        <v>4978</v>
      </c>
      <c r="AD672" s="15" t="s">
        <v>4978</v>
      </c>
      <c r="AE672" s="16" t="s">
        <v>4978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2:71" x14ac:dyDescent="0.35">
      <c r="B673" t="s">
        <v>4112</v>
      </c>
      <c r="C673">
        <v>400</v>
      </c>
      <c r="D673">
        <v>4.4589999999999996</v>
      </c>
      <c r="E673">
        <v>4.4589999999999996</v>
      </c>
      <c r="F673">
        <v>0</v>
      </c>
      <c r="G673">
        <v>4.4589999999999996</v>
      </c>
      <c r="H673">
        <v>0</v>
      </c>
      <c r="I673">
        <v>0</v>
      </c>
      <c r="J673">
        <v>0</v>
      </c>
      <c r="K673">
        <v>115</v>
      </c>
      <c r="L673">
        <v>0</v>
      </c>
      <c r="M673">
        <v>0</v>
      </c>
      <c r="N673" s="27">
        <v>0</v>
      </c>
      <c r="O673" s="27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13" t="s">
        <v>5937</v>
      </c>
      <c r="Y673" s="13" t="s">
        <v>5937</v>
      </c>
      <c r="Z673" s="13" t="s">
        <v>4978</v>
      </c>
      <c r="AA673" s="13" t="s">
        <v>4978</v>
      </c>
      <c r="AB673" s="13" t="s">
        <v>4978</v>
      </c>
      <c r="AC673" s="13" t="s">
        <v>4978</v>
      </c>
      <c r="AD673" s="13" t="s">
        <v>4978</v>
      </c>
      <c r="AE673" s="14" t="s">
        <v>4978</v>
      </c>
      <c r="AF673">
        <v>76</v>
      </c>
      <c r="AG673">
        <v>2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79</v>
      </c>
      <c r="AW673">
        <v>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2:71" x14ac:dyDescent="0.35">
      <c r="B674" t="s">
        <v>4113</v>
      </c>
      <c r="C674">
        <v>518</v>
      </c>
      <c r="D674">
        <v>0.85399999999999998</v>
      </c>
      <c r="E674">
        <v>0.85399999999999998</v>
      </c>
      <c r="F674">
        <v>0</v>
      </c>
      <c r="G674">
        <v>0.85399999999999998</v>
      </c>
      <c r="H674">
        <v>0</v>
      </c>
      <c r="I674">
        <v>0</v>
      </c>
      <c r="J674">
        <v>0</v>
      </c>
      <c r="K674">
        <v>115</v>
      </c>
      <c r="L674">
        <v>0</v>
      </c>
      <c r="M674">
        <v>0</v>
      </c>
      <c r="N674" s="27">
        <v>0</v>
      </c>
      <c r="O674" s="27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15" t="s">
        <v>5938</v>
      </c>
      <c r="Y674" s="15" t="s">
        <v>5938</v>
      </c>
      <c r="Z674" s="15" t="s">
        <v>4978</v>
      </c>
      <c r="AA674" s="15" t="s">
        <v>4978</v>
      </c>
      <c r="AB674" s="15" t="s">
        <v>5939</v>
      </c>
      <c r="AC674" s="15" t="s">
        <v>5939</v>
      </c>
      <c r="AD674" s="15" t="s">
        <v>4978</v>
      </c>
      <c r="AE674" s="16" t="s">
        <v>4978</v>
      </c>
      <c r="AF674">
        <v>17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17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2:71" x14ac:dyDescent="0.35">
      <c r="B675" t="s">
        <v>4114</v>
      </c>
      <c r="D675">
        <v>0.39200000000000002</v>
      </c>
      <c r="E675">
        <v>0.39200000000000002</v>
      </c>
      <c r="F675">
        <v>0</v>
      </c>
      <c r="G675">
        <v>0.39200000000000002</v>
      </c>
      <c r="H675">
        <v>0</v>
      </c>
      <c r="I675">
        <v>0</v>
      </c>
      <c r="J675">
        <v>0</v>
      </c>
      <c r="K675">
        <v>70</v>
      </c>
      <c r="L675">
        <v>0</v>
      </c>
      <c r="M675">
        <v>0</v>
      </c>
      <c r="N675" s="27">
        <v>0</v>
      </c>
      <c r="O675" s="27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13" t="s">
        <v>4976</v>
      </c>
      <c r="Y675" s="13" t="s">
        <v>4976</v>
      </c>
      <c r="Z675" s="13" t="s">
        <v>4978</v>
      </c>
      <c r="AA675" s="13" t="s">
        <v>4978</v>
      </c>
      <c r="AB675" s="13" t="s">
        <v>4978</v>
      </c>
      <c r="AC675" s="13" t="s">
        <v>4978</v>
      </c>
      <c r="AD675" s="13" t="s">
        <v>4978</v>
      </c>
      <c r="AE675" s="14" t="s">
        <v>4978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</row>
    <row r="676" spans="2:71" x14ac:dyDescent="0.35">
      <c r="B676" t="s">
        <v>4115</v>
      </c>
      <c r="C676">
        <v>3123</v>
      </c>
      <c r="D676">
        <v>0.47699999999999998</v>
      </c>
      <c r="E676">
        <v>0.47699999999999998</v>
      </c>
      <c r="F676">
        <v>0</v>
      </c>
      <c r="G676">
        <v>0.47699999999999998</v>
      </c>
      <c r="H676">
        <v>0</v>
      </c>
      <c r="I676">
        <v>0</v>
      </c>
      <c r="J676">
        <v>0</v>
      </c>
      <c r="K676">
        <v>115</v>
      </c>
      <c r="L676">
        <v>0</v>
      </c>
      <c r="M676">
        <v>0</v>
      </c>
      <c r="N676" s="27">
        <v>0</v>
      </c>
      <c r="O676" s="27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15" t="s">
        <v>5940</v>
      </c>
      <c r="Y676" s="15" t="s">
        <v>5940</v>
      </c>
      <c r="Z676" s="15" t="s">
        <v>4978</v>
      </c>
      <c r="AA676" s="15" t="s">
        <v>4978</v>
      </c>
      <c r="AB676" s="15" t="s">
        <v>4978</v>
      </c>
      <c r="AC676" s="15" t="s">
        <v>4978</v>
      </c>
      <c r="AD676" s="15" t="s">
        <v>4978</v>
      </c>
      <c r="AE676" s="16" t="s">
        <v>4978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2:71" x14ac:dyDescent="0.35">
      <c r="B677" t="s">
        <v>4116</v>
      </c>
      <c r="C677">
        <v>3999</v>
      </c>
      <c r="D677">
        <v>20.925000000000001</v>
      </c>
      <c r="E677">
        <v>20.925000000000001</v>
      </c>
      <c r="F677">
        <v>0</v>
      </c>
      <c r="G677">
        <v>16.588999999999999</v>
      </c>
      <c r="H677">
        <v>0</v>
      </c>
      <c r="I677">
        <v>4.3360000000000003</v>
      </c>
      <c r="J677">
        <v>0</v>
      </c>
      <c r="K677">
        <v>230</v>
      </c>
      <c r="L677">
        <v>0</v>
      </c>
      <c r="M677">
        <v>0</v>
      </c>
      <c r="N677" s="27">
        <v>0</v>
      </c>
      <c r="O677" s="2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13" t="s">
        <v>5941</v>
      </c>
      <c r="Y677" s="13" t="s">
        <v>5941</v>
      </c>
      <c r="Z677" s="13" t="s">
        <v>4978</v>
      </c>
      <c r="AA677" s="13" t="s">
        <v>4978</v>
      </c>
      <c r="AB677" s="13" t="s">
        <v>4978</v>
      </c>
      <c r="AC677" s="13" t="s">
        <v>4978</v>
      </c>
      <c r="AD677" s="13" t="s">
        <v>4978</v>
      </c>
      <c r="AE677" s="14" t="s">
        <v>4978</v>
      </c>
      <c r="AF677">
        <v>28</v>
      </c>
      <c r="AG677">
        <v>108</v>
      </c>
      <c r="AH677">
        <v>0</v>
      </c>
      <c r="AI677">
        <v>0</v>
      </c>
      <c r="AJ677">
        <v>0</v>
      </c>
      <c r="AK677">
        <v>24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27</v>
      </c>
      <c r="AW677">
        <v>108</v>
      </c>
      <c r="AX677">
        <v>0</v>
      </c>
      <c r="AY677">
        <v>0</v>
      </c>
      <c r="AZ677">
        <v>0</v>
      </c>
      <c r="BA677">
        <v>24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2:71" x14ac:dyDescent="0.35">
      <c r="B678" t="s">
        <v>4117</v>
      </c>
      <c r="C678">
        <v>323</v>
      </c>
      <c r="D678">
        <v>1.4990000000000001</v>
      </c>
      <c r="E678">
        <v>1.4990000000000001</v>
      </c>
      <c r="F678">
        <v>0</v>
      </c>
      <c r="G678">
        <v>1.4990000000000001</v>
      </c>
      <c r="H678">
        <v>0</v>
      </c>
      <c r="I678">
        <v>0</v>
      </c>
      <c r="J678">
        <v>0</v>
      </c>
      <c r="K678">
        <v>60</v>
      </c>
      <c r="L678">
        <v>0</v>
      </c>
      <c r="M678">
        <v>0</v>
      </c>
      <c r="N678" s="27">
        <v>0</v>
      </c>
      <c r="O678" s="27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15" t="s">
        <v>5272</v>
      </c>
      <c r="Y678" s="15" t="s">
        <v>5272</v>
      </c>
      <c r="Z678" s="15" t="s">
        <v>4978</v>
      </c>
      <c r="AA678" s="15" t="s">
        <v>4978</v>
      </c>
      <c r="AB678" s="15" t="s">
        <v>4978</v>
      </c>
      <c r="AC678" s="15" t="s">
        <v>4978</v>
      </c>
      <c r="AD678" s="15" t="s">
        <v>4978</v>
      </c>
      <c r="AE678" s="16" t="s">
        <v>4978</v>
      </c>
      <c r="AF678">
        <v>8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8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2:71" x14ac:dyDescent="0.35">
      <c r="B679" t="s">
        <v>4118</v>
      </c>
      <c r="C679">
        <v>1288</v>
      </c>
      <c r="D679">
        <v>15.555</v>
      </c>
      <c r="E679">
        <v>15.555</v>
      </c>
      <c r="F679">
        <v>0</v>
      </c>
      <c r="G679">
        <v>0.21099999999999999</v>
      </c>
      <c r="H679">
        <v>0</v>
      </c>
      <c r="I679">
        <v>3.1179999999999999</v>
      </c>
      <c r="J679">
        <v>12.226000000000001</v>
      </c>
      <c r="K679">
        <v>60</v>
      </c>
      <c r="L679">
        <v>0</v>
      </c>
      <c r="M679">
        <v>0</v>
      </c>
      <c r="N679" s="27">
        <v>0</v>
      </c>
      <c r="O679" s="27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3</v>
      </c>
      <c r="W679">
        <v>15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179</v>
      </c>
      <c r="AM679">
        <v>167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179</v>
      </c>
      <c r="BC679">
        <v>168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2:71" x14ac:dyDescent="0.35">
      <c r="B680" t="s">
        <v>4119</v>
      </c>
      <c r="C680">
        <v>3659</v>
      </c>
      <c r="D680">
        <v>6.3639999999999999</v>
      </c>
      <c r="E680">
        <v>6.3639999999999999</v>
      </c>
      <c r="F680">
        <v>0</v>
      </c>
      <c r="G680">
        <v>6.3639999999999999</v>
      </c>
      <c r="H680">
        <v>0</v>
      </c>
      <c r="I680">
        <v>0</v>
      </c>
      <c r="J680">
        <v>0</v>
      </c>
      <c r="K680">
        <v>115</v>
      </c>
      <c r="L680">
        <v>0</v>
      </c>
      <c r="M680">
        <v>0</v>
      </c>
      <c r="N680" s="27">
        <v>0</v>
      </c>
      <c r="O680" s="27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15" t="s">
        <v>5942</v>
      </c>
      <c r="Y680" s="15" t="s">
        <v>5942</v>
      </c>
      <c r="Z680" s="15" t="s">
        <v>4978</v>
      </c>
      <c r="AA680" s="15" t="s">
        <v>4978</v>
      </c>
      <c r="AB680" s="15" t="s">
        <v>5943</v>
      </c>
      <c r="AC680" s="15" t="s">
        <v>5943</v>
      </c>
      <c r="AD680" s="15" t="s">
        <v>5944</v>
      </c>
      <c r="AE680" s="16" t="s">
        <v>5944</v>
      </c>
      <c r="AF680">
        <v>43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42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2:71" x14ac:dyDescent="0.35">
      <c r="B681" t="s">
        <v>4120</v>
      </c>
      <c r="C681">
        <v>744</v>
      </c>
      <c r="D681">
        <v>9.5050000000000008</v>
      </c>
      <c r="E681">
        <v>9.5050000000000008</v>
      </c>
      <c r="F681">
        <v>0</v>
      </c>
      <c r="G681">
        <v>9.5050000000000008</v>
      </c>
      <c r="H681">
        <v>0</v>
      </c>
      <c r="I681">
        <v>0</v>
      </c>
      <c r="J681">
        <v>0</v>
      </c>
      <c r="K681">
        <v>115</v>
      </c>
      <c r="L681">
        <v>0</v>
      </c>
      <c r="M681">
        <v>0</v>
      </c>
      <c r="N681" s="27">
        <v>0</v>
      </c>
      <c r="O681" s="27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13" t="s">
        <v>5737</v>
      </c>
      <c r="Y681" s="13" t="s">
        <v>5737</v>
      </c>
      <c r="Z681" s="13" t="s">
        <v>4978</v>
      </c>
      <c r="AA681" s="13" t="s">
        <v>4978</v>
      </c>
      <c r="AB681" s="13" t="s">
        <v>5908</v>
      </c>
      <c r="AC681" s="13" t="s">
        <v>5908</v>
      </c>
      <c r="AD681" s="13" t="s">
        <v>5185</v>
      </c>
      <c r="AE681" s="14" t="s">
        <v>5185</v>
      </c>
      <c r="AF681">
        <v>4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2:71" x14ac:dyDescent="0.35">
      <c r="B682" t="s">
        <v>4121</v>
      </c>
      <c r="C682">
        <v>6205</v>
      </c>
      <c r="D682">
        <v>16.091999999999999</v>
      </c>
      <c r="E682">
        <v>16.091999999999999</v>
      </c>
      <c r="F682">
        <v>0</v>
      </c>
      <c r="G682">
        <v>9.5</v>
      </c>
      <c r="H682">
        <v>0</v>
      </c>
      <c r="I682">
        <v>6.5919999999999996</v>
      </c>
      <c r="J682">
        <v>0</v>
      </c>
      <c r="K682">
        <v>60</v>
      </c>
      <c r="L682">
        <v>0</v>
      </c>
      <c r="M682">
        <v>0</v>
      </c>
      <c r="N682" s="27">
        <v>0</v>
      </c>
      <c r="O682" s="27">
        <v>0</v>
      </c>
      <c r="P682">
        <v>17</v>
      </c>
      <c r="Q682">
        <v>10</v>
      </c>
      <c r="R682">
        <v>0</v>
      </c>
      <c r="S682">
        <v>0</v>
      </c>
      <c r="T682">
        <v>7</v>
      </c>
      <c r="U682">
        <v>13</v>
      </c>
      <c r="V682">
        <v>0</v>
      </c>
      <c r="W682">
        <v>0</v>
      </c>
      <c r="X682" s="15" t="s">
        <v>5945</v>
      </c>
      <c r="Y682" s="15" t="s">
        <v>5945</v>
      </c>
      <c r="Z682" s="15" t="s">
        <v>4978</v>
      </c>
      <c r="AA682" s="15" t="s">
        <v>4978</v>
      </c>
      <c r="AB682" s="15" t="s">
        <v>4978</v>
      </c>
      <c r="AC682" s="15" t="s">
        <v>4978</v>
      </c>
      <c r="AD682" s="15" t="s">
        <v>4978</v>
      </c>
      <c r="AE682" s="16" t="s">
        <v>4978</v>
      </c>
      <c r="AF682">
        <v>29</v>
      </c>
      <c r="AG682">
        <v>0</v>
      </c>
      <c r="AH682">
        <v>104</v>
      </c>
      <c r="AI682">
        <v>17</v>
      </c>
      <c r="AJ682">
        <v>102</v>
      </c>
      <c r="AK682">
        <v>67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29</v>
      </c>
      <c r="AW682">
        <v>0</v>
      </c>
      <c r="AX682">
        <v>101</v>
      </c>
      <c r="AY682">
        <v>18</v>
      </c>
      <c r="AZ682">
        <v>102</v>
      </c>
      <c r="BA682">
        <v>78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2:71" x14ac:dyDescent="0.35">
      <c r="B683" t="s">
        <v>4122</v>
      </c>
      <c r="C683">
        <v>530</v>
      </c>
      <c r="D683">
        <v>22.946000000000002</v>
      </c>
      <c r="E683">
        <v>22.946000000000002</v>
      </c>
      <c r="F683">
        <v>0</v>
      </c>
      <c r="G683">
        <v>7.7190000000000003</v>
      </c>
      <c r="H683">
        <v>0</v>
      </c>
      <c r="I683">
        <v>15.227</v>
      </c>
      <c r="J683">
        <v>0</v>
      </c>
      <c r="K683">
        <v>60</v>
      </c>
      <c r="L683">
        <v>0</v>
      </c>
      <c r="M683">
        <v>0</v>
      </c>
      <c r="N683" s="27">
        <v>0</v>
      </c>
      <c r="O683" s="27">
        <v>0</v>
      </c>
      <c r="P683">
        <v>2</v>
      </c>
      <c r="Q683">
        <v>3</v>
      </c>
      <c r="R683">
        <v>0</v>
      </c>
      <c r="S683">
        <v>0</v>
      </c>
      <c r="T683">
        <v>10</v>
      </c>
      <c r="U683">
        <v>1</v>
      </c>
      <c r="V683">
        <v>0</v>
      </c>
      <c r="W683">
        <v>0</v>
      </c>
      <c r="X683" s="13" t="s">
        <v>5012</v>
      </c>
      <c r="Y683" s="13" t="s">
        <v>5012</v>
      </c>
      <c r="Z683" s="13" t="s">
        <v>4978</v>
      </c>
      <c r="AA683" s="13" t="s">
        <v>4978</v>
      </c>
      <c r="AB683" s="13" t="s">
        <v>4978</v>
      </c>
      <c r="AC683" s="13" t="s">
        <v>4978</v>
      </c>
      <c r="AD683" s="13" t="s">
        <v>4978</v>
      </c>
      <c r="AE683" s="14" t="s">
        <v>4978</v>
      </c>
      <c r="AF683">
        <v>0</v>
      </c>
      <c r="AG683">
        <v>89</v>
      </c>
      <c r="AH683">
        <v>0</v>
      </c>
      <c r="AI683">
        <v>0</v>
      </c>
      <c r="AJ683">
        <v>12</v>
      </c>
      <c r="AK683">
        <v>157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91</v>
      </c>
      <c r="AX683">
        <v>0</v>
      </c>
      <c r="AY683">
        <v>0</v>
      </c>
      <c r="AZ683">
        <v>12</v>
      </c>
      <c r="BA683">
        <v>158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2:71" x14ac:dyDescent="0.35">
      <c r="B684" t="s">
        <v>4123</v>
      </c>
      <c r="C684">
        <v>402</v>
      </c>
      <c r="D684">
        <v>10.941000000000001</v>
      </c>
      <c r="E684">
        <v>10.941000000000001</v>
      </c>
      <c r="F684">
        <v>0</v>
      </c>
      <c r="G684">
        <v>10.941000000000001</v>
      </c>
      <c r="H684">
        <v>0</v>
      </c>
      <c r="I684">
        <v>0</v>
      </c>
      <c r="J684">
        <v>0</v>
      </c>
      <c r="K684">
        <v>115</v>
      </c>
      <c r="L684">
        <v>0</v>
      </c>
      <c r="M684">
        <v>0</v>
      </c>
      <c r="N684" s="27">
        <v>0</v>
      </c>
      <c r="O684" s="27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15" t="s">
        <v>5571</v>
      </c>
      <c r="Y684" s="15" t="s">
        <v>5571</v>
      </c>
      <c r="Z684" s="15" t="s">
        <v>4978</v>
      </c>
      <c r="AA684" s="15" t="s">
        <v>4978</v>
      </c>
      <c r="AB684" s="15" t="s">
        <v>4978</v>
      </c>
      <c r="AC684" s="15" t="s">
        <v>4978</v>
      </c>
      <c r="AD684" s="15" t="s">
        <v>4978</v>
      </c>
      <c r="AE684" s="16" t="s">
        <v>4978</v>
      </c>
      <c r="AF684">
        <v>9</v>
      </c>
      <c r="AG684">
        <v>2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9</v>
      </c>
      <c r="AW684">
        <v>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2:71" x14ac:dyDescent="0.35">
      <c r="B685" t="s">
        <v>4124</v>
      </c>
      <c r="C685">
        <v>1137</v>
      </c>
      <c r="D685">
        <v>11.398</v>
      </c>
      <c r="E685">
        <v>11.398</v>
      </c>
      <c r="F685">
        <v>0</v>
      </c>
      <c r="G685">
        <v>11.398</v>
      </c>
      <c r="H685">
        <v>0</v>
      </c>
      <c r="I685">
        <v>0</v>
      </c>
      <c r="J685">
        <v>0</v>
      </c>
      <c r="K685">
        <v>115</v>
      </c>
      <c r="L685">
        <v>0</v>
      </c>
      <c r="M685">
        <v>0</v>
      </c>
      <c r="N685" s="27">
        <v>0</v>
      </c>
      <c r="O685" s="27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13" t="s">
        <v>5946</v>
      </c>
      <c r="Y685" s="13" t="s">
        <v>5946</v>
      </c>
      <c r="Z685" s="13" t="s">
        <v>4978</v>
      </c>
      <c r="AA685" s="13" t="s">
        <v>4978</v>
      </c>
      <c r="AB685" s="13" t="s">
        <v>5777</v>
      </c>
      <c r="AC685" s="13" t="s">
        <v>5777</v>
      </c>
      <c r="AD685" s="13" t="s">
        <v>5800</v>
      </c>
      <c r="AE685" s="14" t="s">
        <v>5800</v>
      </c>
      <c r="AF685">
        <v>5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4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2:71" x14ac:dyDescent="0.35">
      <c r="B686" t="s">
        <v>4125</v>
      </c>
      <c r="C686">
        <v>1218</v>
      </c>
      <c r="D686">
        <v>5.7089999999999996</v>
      </c>
      <c r="E686">
        <v>5.7089999999999996</v>
      </c>
      <c r="F686">
        <v>0</v>
      </c>
      <c r="G686">
        <v>5.7089999999999996</v>
      </c>
      <c r="H686">
        <v>0</v>
      </c>
      <c r="I686">
        <v>0</v>
      </c>
      <c r="J686">
        <v>0</v>
      </c>
      <c r="K686">
        <v>60</v>
      </c>
      <c r="L686">
        <v>0</v>
      </c>
      <c r="M686">
        <v>0</v>
      </c>
      <c r="N686" s="27">
        <v>0</v>
      </c>
      <c r="O686" s="27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15" t="s">
        <v>5908</v>
      </c>
      <c r="Y686" s="15" t="s">
        <v>5908</v>
      </c>
      <c r="Z686" s="15" t="s">
        <v>4978</v>
      </c>
      <c r="AA686" s="15" t="s">
        <v>4978</v>
      </c>
      <c r="AB686" s="15" t="s">
        <v>5947</v>
      </c>
      <c r="AC686" s="15" t="s">
        <v>5947</v>
      </c>
      <c r="AD686" s="15" t="s">
        <v>4978</v>
      </c>
      <c r="AE686" s="16" t="s">
        <v>4978</v>
      </c>
      <c r="AF686">
        <v>9</v>
      </c>
      <c r="AG686">
        <v>15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8</v>
      </c>
      <c r="AW686">
        <v>15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2:71" x14ac:dyDescent="0.35">
      <c r="B687" t="s">
        <v>4126</v>
      </c>
      <c r="C687">
        <v>5480</v>
      </c>
      <c r="D687">
        <v>0.02</v>
      </c>
      <c r="E687">
        <v>0.02</v>
      </c>
      <c r="F687">
        <v>0</v>
      </c>
      <c r="G687">
        <v>0.02</v>
      </c>
      <c r="H687">
        <v>0</v>
      </c>
      <c r="I687">
        <v>0</v>
      </c>
      <c r="J687">
        <v>0</v>
      </c>
      <c r="K687">
        <v>115</v>
      </c>
      <c r="L687">
        <v>0</v>
      </c>
      <c r="M687">
        <v>0</v>
      </c>
      <c r="N687" s="27">
        <v>0</v>
      </c>
      <c r="O687" s="2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13" t="s">
        <v>5948</v>
      </c>
      <c r="Y687" s="13" t="s">
        <v>5948</v>
      </c>
      <c r="Z687" s="13" t="s">
        <v>4978</v>
      </c>
      <c r="AA687" s="13" t="s">
        <v>4978</v>
      </c>
      <c r="AB687" s="13" t="s">
        <v>5605</v>
      </c>
      <c r="AC687" s="13" t="s">
        <v>5605</v>
      </c>
      <c r="AD687" s="13" t="s">
        <v>4978</v>
      </c>
      <c r="AE687" s="14" t="s">
        <v>4978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2:71" x14ac:dyDescent="0.35">
      <c r="B688" t="s">
        <v>4127</v>
      </c>
      <c r="C688">
        <v>358</v>
      </c>
      <c r="D688">
        <v>6.407</v>
      </c>
      <c r="E688">
        <v>6.407</v>
      </c>
      <c r="F688">
        <v>0</v>
      </c>
      <c r="G688">
        <v>6.407</v>
      </c>
      <c r="H688">
        <v>0</v>
      </c>
      <c r="I688">
        <v>0</v>
      </c>
      <c r="J688">
        <v>0</v>
      </c>
      <c r="K688">
        <v>115</v>
      </c>
      <c r="L688">
        <v>0</v>
      </c>
      <c r="M688">
        <v>0</v>
      </c>
      <c r="N688" s="27">
        <v>0</v>
      </c>
      <c r="O688" s="27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15" t="s">
        <v>5949</v>
      </c>
      <c r="Y688" s="15" t="s">
        <v>5949</v>
      </c>
      <c r="Z688" s="15" t="s">
        <v>4978</v>
      </c>
      <c r="AA688" s="15" t="s">
        <v>4978</v>
      </c>
      <c r="AB688" s="15" t="s">
        <v>5909</v>
      </c>
      <c r="AC688" s="15" t="s">
        <v>5909</v>
      </c>
      <c r="AD688" s="15" t="s">
        <v>4978</v>
      </c>
      <c r="AE688" s="16" t="s">
        <v>4978</v>
      </c>
      <c r="AF688">
        <v>3</v>
      </c>
      <c r="AG688">
        <v>47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2</v>
      </c>
      <c r="AW688">
        <v>47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2:71" x14ac:dyDescent="0.35">
      <c r="B689" t="s">
        <v>4128</v>
      </c>
      <c r="D689">
        <v>12.395</v>
      </c>
      <c r="E689">
        <v>12.395</v>
      </c>
      <c r="F689">
        <v>0</v>
      </c>
      <c r="G689">
        <v>12.395</v>
      </c>
      <c r="H689">
        <v>0</v>
      </c>
      <c r="I689">
        <v>0</v>
      </c>
      <c r="J689">
        <v>0</v>
      </c>
      <c r="K689">
        <v>115</v>
      </c>
      <c r="L689">
        <v>0</v>
      </c>
      <c r="M689">
        <v>0</v>
      </c>
      <c r="N689" s="27">
        <v>0</v>
      </c>
      <c r="O689" s="27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13" t="s">
        <v>5128</v>
      </c>
      <c r="Y689" s="13" t="s">
        <v>5128</v>
      </c>
      <c r="Z689" s="13" t="s">
        <v>4978</v>
      </c>
      <c r="AA689" s="13" t="s">
        <v>4978</v>
      </c>
      <c r="AB689" s="13" t="s">
        <v>4978</v>
      </c>
      <c r="AC689" s="13" t="s">
        <v>4978</v>
      </c>
      <c r="AD689" s="13" t="s">
        <v>4978</v>
      </c>
      <c r="AE689" s="14" t="s">
        <v>4978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2:71" x14ac:dyDescent="0.35">
      <c r="B690" t="s">
        <v>4129</v>
      </c>
      <c r="C690">
        <v>5540</v>
      </c>
      <c r="D690">
        <v>0.06</v>
      </c>
      <c r="E690">
        <v>0.06</v>
      </c>
      <c r="F690">
        <v>0</v>
      </c>
      <c r="G690">
        <v>0.06</v>
      </c>
      <c r="H690">
        <v>0</v>
      </c>
      <c r="I690">
        <v>0</v>
      </c>
      <c r="J690">
        <v>0</v>
      </c>
      <c r="K690">
        <v>115</v>
      </c>
      <c r="L690">
        <v>0</v>
      </c>
      <c r="M690">
        <v>0</v>
      </c>
      <c r="N690" s="27">
        <v>0</v>
      </c>
      <c r="O690" s="27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15" t="s">
        <v>5950</v>
      </c>
      <c r="Y690" s="15" t="s">
        <v>5950</v>
      </c>
      <c r="Z690" s="15" t="s">
        <v>4978</v>
      </c>
      <c r="AA690" s="15" t="s">
        <v>4978</v>
      </c>
      <c r="AB690" s="15" t="s">
        <v>5951</v>
      </c>
      <c r="AC690" s="15" t="s">
        <v>5951</v>
      </c>
      <c r="AD690" s="15" t="s">
        <v>4978</v>
      </c>
      <c r="AE690" s="16" t="s">
        <v>4978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2:71" x14ac:dyDescent="0.35">
      <c r="B691" t="s">
        <v>4130</v>
      </c>
      <c r="C691">
        <v>592</v>
      </c>
      <c r="D691">
        <v>0.47399999999999998</v>
      </c>
      <c r="E691">
        <v>0.47399999999999998</v>
      </c>
      <c r="F691">
        <v>0</v>
      </c>
      <c r="G691">
        <v>0.47399999999999998</v>
      </c>
      <c r="H691">
        <v>0</v>
      </c>
      <c r="I691">
        <v>0</v>
      </c>
      <c r="J691">
        <v>0</v>
      </c>
      <c r="K691">
        <v>70</v>
      </c>
      <c r="L691">
        <v>0</v>
      </c>
      <c r="M691">
        <v>0</v>
      </c>
      <c r="N691" s="27">
        <v>0</v>
      </c>
      <c r="O691" s="27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13" t="s">
        <v>5952</v>
      </c>
      <c r="Y691" s="13" t="s">
        <v>5952</v>
      </c>
      <c r="Z691" s="13" t="s">
        <v>4978</v>
      </c>
      <c r="AA691" s="13" t="s">
        <v>4978</v>
      </c>
      <c r="AB691" s="13" t="s">
        <v>5953</v>
      </c>
      <c r="AC691" s="13" t="s">
        <v>5953</v>
      </c>
      <c r="AD691" s="13" t="s">
        <v>4978</v>
      </c>
      <c r="AE691" s="14" t="s">
        <v>4978</v>
      </c>
      <c r="AF691">
        <v>0</v>
      </c>
      <c r="AG691">
        <v>11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2:71" x14ac:dyDescent="0.35">
      <c r="B692" t="s">
        <v>4131</v>
      </c>
      <c r="C692">
        <v>595</v>
      </c>
      <c r="D692">
        <v>13.446999999999999</v>
      </c>
      <c r="E692">
        <v>13.446999999999999</v>
      </c>
      <c r="F692">
        <v>0</v>
      </c>
      <c r="G692">
        <v>13.446999999999999</v>
      </c>
      <c r="H692">
        <v>0</v>
      </c>
      <c r="I692">
        <v>0</v>
      </c>
      <c r="J692">
        <v>0</v>
      </c>
      <c r="K692">
        <v>115</v>
      </c>
      <c r="L692">
        <v>0</v>
      </c>
      <c r="M692">
        <v>0</v>
      </c>
      <c r="N692" s="27">
        <v>0</v>
      </c>
      <c r="O692" s="27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15" t="s">
        <v>5295</v>
      </c>
      <c r="Y692" s="15" t="s">
        <v>5295</v>
      </c>
      <c r="Z692" s="15" t="s">
        <v>4978</v>
      </c>
      <c r="AA692" s="15" t="s">
        <v>4978</v>
      </c>
      <c r="AB692" s="15" t="s">
        <v>5953</v>
      </c>
      <c r="AC692" s="15" t="s">
        <v>5953</v>
      </c>
      <c r="AD692" s="15" t="s">
        <v>4978</v>
      </c>
      <c r="AE692" s="16" t="s">
        <v>4978</v>
      </c>
      <c r="AF692">
        <v>22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22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2:71" x14ac:dyDescent="0.35">
      <c r="B693" t="s">
        <v>4132</v>
      </c>
      <c r="C693">
        <v>6060</v>
      </c>
      <c r="D693">
        <v>16.353999999999999</v>
      </c>
      <c r="E693">
        <v>16.353999999999999</v>
      </c>
      <c r="F693">
        <v>0</v>
      </c>
      <c r="G693">
        <v>16.353999999999999</v>
      </c>
      <c r="H693">
        <v>0</v>
      </c>
      <c r="I693">
        <v>0</v>
      </c>
      <c r="J693">
        <v>0</v>
      </c>
      <c r="K693">
        <v>115</v>
      </c>
      <c r="L693">
        <v>0</v>
      </c>
      <c r="M693">
        <v>0</v>
      </c>
      <c r="N693" s="27">
        <v>0</v>
      </c>
      <c r="O693" s="27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13" t="s">
        <v>5908</v>
      </c>
      <c r="Y693" s="13" t="s">
        <v>5908</v>
      </c>
      <c r="Z693" s="13" t="s">
        <v>4978</v>
      </c>
      <c r="AA693" s="13" t="s">
        <v>4978</v>
      </c>
      <c r="AB693" s="13" t="s">
        <v>5954</v>
      </c>
      <c r="AC693" s="13" t="s">
        <v>5954</v>
      </c>
      <c r="AD693" s="13" t="s">
        <v>4978</v>
      </c>
      <c r="AE693" s="14" t="s">
        <v>4978</v>
      </c>
      <c r="AF693">
        <v>33</v>
      </c>
      <c r="AG693">
        <v>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31</v>
      </c>
      <c r="AW693">
        <v>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2:71" x14ac:dyDescent="0.35">
      <c r="B694" t="s">
        <v>4133</v>
      </c>
      <c r="C694">
        <v>4019</v>
      </c>
      <c r="D694">
        <v>2.9359999999999999</v>
      </c>
      <c r="E694">
        <v>2.9359999999999999</v>
      </c>
      <c r="F694">
        <v>0</v>
      </c>
      <c r="G694">
        <v>2.9359999999999999</v>
      </c>
      <c r="H694">
        <v>0</v>
      </c>
      <c r="I694">
        <v>0</v>
      </c>
      <c r="J694">
        <v>0</v>
      </c>
      <c r="K694">
        <v>70</v>
      </c>
      <c r="L694">
        <v>0</v>
      </c>
      <c r="M694">
        <v>0</v>
      </c>
      <c r="N694" s="27">
        <v>0</v>
      </c>
      <c r="O694" s="27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15" t="s">
        <v>5656</v>
      </c>
      <c r="Y694" s="15" t="s">
        <v>5656</v>
      </c>
      <c r="Z694" s="15" t="s">
        <v>4978</v>
      </c>
      <c r="AA694" s="15" t="s">
        <v>4978</v>
      </c>
      <c r="AB694" s="15" t="s">
        <v>5110</v>
      </c>
      <c r="AC694" s="15" t="s">
        <v>5110</v>
      </c>
      <c r="AD694" s="15" t="s">
        <v>4978</v>
      </c>
      <c r="AE694" s="16" t="s">
        <v>4978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</row>
    <row r="695" spans="2:71" x14ac:dyDescent="0.35">
      <c r="B695" t="s">
        <v>4134</v>
      </c>
      <c r="C695">
        <v>1356</v>
      </c>
      <c r="D695">
        <v>7.391</v>
      </c>
      <c r="E695">
        <v>7.391</v>
      </c>
      <c r="F695">
        <v>0</v>
      </c>
      <c r="G695">
        <v>7.391</v>
      </c>
      <c r="H695">
        <v>0</v>
      </c>
      <c r="I695">
        <v>0</v>
      </c>
      <c r="J695">
        <v>0</v>
      </c>
      <c r="K695">
        <v>115</v>
      </c>
      <c r="L695">
        <v>0</v>
      </c>
      <c r="M695">
        <v>0</v>
      </c>
      <c r="N695" s="27">
        <v>0</v>
      </c>
      <c r="O695" s="27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13" t="s">
        <v>5955</v>
      </c>
      <c r="Y695" s="13" t="s">
        <v>5955</v>
      </c>
      <c r="Z695" s="13" t="s">
        <v>4978</v>
      </c>
      <c r="AA695" s="13" t="s">
        <v>4978</v>
      </c>
      <c r="AB695" s="13" t="s">
        <v>5110</v>
      </c>
      <c r="AC695" s="13" t="s">
        <v>5110</v>
      </c>
      <c r="AD695" s="13" t="s">
        <v>4978</v>
      </c>
      <c r="AE695" s="14" t="s">
        <v>4978</v>
      </c>
      <c r="AF695">
        <v>144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144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2:71" x14ac:dyDescent="0.35">
      <c r="B696" t="s">
        <v>4135</v>
      </c>
      <c r="C696">
        <v>705</v>
      </c>
      <c r="D696">
        <v>0.61799999999999999</v>
      </c>
      <c r="E696">
        <v>0.61799999999999999</v>
      </c>
      <c r="F696">
        <v>0</v>
      </c>
      <c r="G696">
        <v>0.61799999999999999</v>
      </c>
      <c r="H696">
        <v>0</v>
      </c>
      <c r="I696">
        <v>0</v>
      </c>
      <c r="J696">
        <v>0</v>
      </c>
      <c r="K696">
        <v>115</v>
      </c>
      <c r="L696">
        <v>0</v>
      </c>
      <c r="M696">
        <v>0</v>
      </c>
      <c r="N696" s="27">
        <v>0</v>
      </c>
      <c r="O696" s="27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15" t="s">
        <v>5956</v>
      </c>
      <c r="Y696" s="15" t="s">
        <v>5956</v>
      </c>
      <c r="Z696" s="15" t="s">
        <v>4978</v>
      </c>
      <c r="AA696" s="15" t="s">
        <v>4978</v>
      </c>
      <c r="AB696" s="15" t="s">
        <v>4978</v>
      </c>
      <c r="AC696" s="15" t="s">
        <v>4978</v>
      </c>
      <c r="AD696" s="15" t="s">
        <v>4978</v>
      </c>
      <c r="AE696" s="16" t="s">
        <v>4978</v>
      </c>
      <c r="AF696">
        <v>11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2:71" x14ac:dyDescent="0.35">
      <c r="B697" t="s">
        <v>4136</v>
      </c>
      <c r="C697">
        <v>3639</v>
      </c>
      <c r="D697">
        <v>3.972</v>
      </c>
      <c r="E697">
        <v>3.972</v>
      </c>
      <c r="F697">
        <v>0</v>
      </c>
      <c r="G697">
        <v>3.972</v>
      </c>
      <c r="H697">
        <v>0</v>
      </c>
      <c r="I697">
        <v>0</v>
      </c>
      <c r="J697">
        <v>0</v>
      </c>
      <c r="K697">
        <v>115</v>
      </c>
      <c r="L697">
        <v>0</v>
      </c>
      <c r="M697">
        <v>0</v>
      </c>
      <c r="N697" s="27">
        <v>0</v>
      </c>
      <c r="O697" s="2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13" t="s">
        <v>5957</v>
      </c>
      <c r="Y697" s="13" t="s">
        <v>5957</v>
      </c>
      <c r="Z697" s="13" t="s">
        <v>4978</v>
      </c>
      <c r="AA697" s="13" t="s">
        <v>4978</v>
      </c>
      <c r="AB697" s="13" t="s">
        <v>4978</v>
      </c>
      <c r="AC697" s="13" t="s">
        <v>4978</v>
      </c>
      <c r="AD697" s="13" t="s">
        <v>4978</v>
      </c>
      <c r="AE697" s="14" t="s">
        <v>4978</v>
      </c>
      <c r="AF697">
        <v>62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62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</row>
    <row r="698" spans="2:71" x14ac:dyDescent="0.35">
      <c r="B698" t="s">
        <v>4137</v>
      </c>
      <c r="C698">
        <v>4000</v>
      </c>
      <c r="D698">
        <v>4.399</v>
      </c>
      <c r="E698">
        <v>4.399</v>
      </c>
      <c r="F698">
        <v>0</v>
      </c>
      <c r="G698">
        <v>4.399</v>
      </c>
      <c r="H698">
        <v>0</v>
      </c>
      <c r="I698">
        <v>0</v>
      </c>
      <c r="J698">
        <v>0</v>
      </c>
      <c r="K698">
        <v>115</v>
      </c>
      <c r="L698">
        <v>0</v>
      </c>
      <c r="M698">
        <v>0</v>
      </c>
      <c r="N698" s="27">
        <v>0</v>
      </c>
      <c r="O698" s="27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15" t="s">
        <v>5958</v>
      </c>
      <c r="Y698" s="15" t="s">
        <v>5958</v>
      </c>
      <c r="Z698" s="15" t="s">
        <v>4978</v>
      </c>
      <c r="AA698" s="15" t="s">
        <v>4978</v>
      </c>
      <c r="AB698" s="15" t="s">
        <v>4978</v>
      </c>
      <c r="AC698" s="15" t="s">
        <v>4978</v>
      </c>
      <c r="AD698" s="15" t="s">
        <v>4978</v>
      </c>
      <c r="AE698" s="16" t="s">
        <v>4978</v>
      </c>
      <c r="AF698">
        <v>16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2:71" x14ac:dyDescent="0.35">
      <c r="B699" t="s">
        <v>4138</v>
      </c>
      <c r="C699">
        <v>477</v>
      </c>
      <c r="D699">
        <v>3.6309999999999998</v>
      </c>
      <c r="E699">
        <v>3.6309999999999998</v>
      </c>
      <c r="F699">
        <v>0</v>
      </c>
      <c r="G699">
        <v>3.6309999999999998</v>
      </c>
      <c r="H699">
        <v>0</v>
      </c>
      <c r="I699">
        <v>0</v>
      </c>
      <c r="J699">
        <v>0</v>
      </c>
      <c r="K699">
        <v>60</v>
      </c>
      <c r="L699">
        <v>0</v>
      </c>
      <c r="M699">
        <v>0</v>
      </c>
      <c r="N699" s="27">
        <v>0</v>
      </c>
      <c r="O699" s="27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13" t="s">
        <v>5246</v>
      </c>
      <c r="Y699" s="13" t="s">
        <v>5246</v>
      </c>
      <c r="Z699" s="13" t="s">
        <v>4978</v>
      </c>
      <c r="AA699" s="13" t="s">
        <v>4978</v>
      </c>
      <c r="AB699" s="13" t="s">
        <v>4978</v>
      </c>
      <c r="AC699" s="13" t="s">
        <v>4978</v>
      </c>
      <c r="AD699" s="13" t="s">
        <v>4978</v>
      </c>
      <c r="AE699" s="14" t="s">
        <v>4978</v>
      </c>
      <c r="AF699">
        <v>12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9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2:71" x14ac:dyDescent="0.35">
      <c r="B700" t="s">
        <v>4139</v>
      </c>
      <c r="C700">
        <v>244</v>
      </c>
      <c r="D700">
        <v>23.356999999999999</v>
      </c>
      <c r="E700">
        <v>23.356999999999999</v>
      </c>
      <c r="F700">
        <v>0</v>
      </c>
      <c r="G700">
        <v>23.356999999999999</v>
      </c>
      <c r="H700">
        <v>0</v>
      </c>
      <c r="I700">
        <v>0</v>
      </c>
      <c r="J700">
        <v>0</v>
      </c>
      <c r="K700">
        <v>70</v>
      </c>
      <c r="L700">
        <v>0</v>
      </c>
      <c r="M700">
        <v>0</v>
      </c>
      <c r="N700" s="27">
        <v>0</v>
      </c>
      <c r="O700" s="27">
        <v>0</v>
      </c>
      <c r="P700">
        <v>5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15" t="s">
        <v>5246</v>
      </c>
      <c r="Y700" s="15" t="s">
        <v>5246</v>
      </c>
      <c r="Z700" s="15" t="s">
        <v>4978</v>
      </c>
      <c r="AA700" s="15" t="s">
        <v>4978</v>
      </c>
      <c r="AB700" s="15" t="s">
        <v>4978</v>
      </c>
      <c r="AC700" s="15" t="s">
        <v>4978</v>
      </c>
      <c r="AD700" s="15" t="s">
        <v>4978</v>
      </c>
      <c r="AE700" s="16" t="s">
        <v>4978</v>
      </c>
      <c r="AF700">
        <v>34</v>
      </c>
      <c r="AG700">
        <v>43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33</v>
      </c>
      <c r="AW700">
        <v>44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2:71" x14ac:dyDescent="0.35">
      <c r="B701" t="s">
        <v>4140</v>
      </c>
      <c r="C701">
        <v>254</v>
      </c>
      <c r="D701">
        <v>1.98</v>
      </c>
      <c r="E701">
        <v>1.98</v>
      </c>
      <c r="F701">
        <v>0</v>
      </c>
      <c r="G701">
        <v>1.98</v>
      </c>
      <c r="H701">
        <v>0</v>
      </c>
      <c r="I701">
        <v>0</v>
      </c>
      <c r="J701">
        <v>0</v>
      </c>
      <c r="K701">
        <v>115</v>
      </c>
      <c r="L701">
        <v>0</v>
      </c>
      <c r="M701">
        <v>0</v>
      </c>
      <c r="N701" s="27">
        <v>0</v>
      </c>
      <c r="O701" s="27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13" t="s">
        <v>5959</v>
      </c>
      <c r="Y701" s="13" t="s">
        <v>5959</v>
      </c>
      <c r="Z701" s="13" t="s">
        <v>4978</v>
      </c>
      <c r="AA701" s="13" t="s">
        <v>4978</v>
      </c>
      <c r="AB701" s="13" t="s">
        <v>4978</v>
      </c>
      <c r="AC701" s="13" t="s">
        <v>4978</v>
      </c>
      <c r="AD701" s="13" t="s">
        <v>4978</v>
      </c>
      <c r="AE701" s="14" t="s">
        <v>4978</v>
      </c>
      <c r="AF701">
        <v>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2:71" x14ac:dyDescent="0.35">
      <c r="B702" t="s">
        <v>4141</v>
      </c>
      <c r="C702">
        <v>5220</v>
      </c>
      <c r="D702">
        <v>21.553999999999998</v>
      </c>
      <c r="E702">
        <v>21.553999999999998</v>
      </c>
      <c r="F702">
        <v>0</v>
      </c>
      <c r="G702">
        <v>21.553999999999998</v>
      </c>
      <c r="H702">
        <v>0</v>
      </c>
      <c r="I702">
        <v>0</v>
      </c>
      <c r="J702">
        <v>0</v>
      </c>
      <c r="K702">
        <v>115</v>
      </c>
      <c r="L702">
        <v>0</v>
      </c>
      <c r="M702">
        <v>0</v>
      </c>
      <c r="N702" s="27">
        <v>0</v>
      </c>
      <c r="O702" s="27">
        <v>0</v>
      </c>
      <c r="P702">
        <v>14</v>
      </c>
      <c r="Q702">
        <v>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15" t="s">
        <v>5028</v>
      </c>
      <c r="Y702" s="15" t="s">
        <v>5028</v>
      </c>
      <c r="Z702" s="15" t="s">
        <v>4978</v>
      </c>
      <c r="AA702" s="15" t="s">
        <v>4978</v>
      </c>
      <c r="AB702" s="15" t="s">
        <v>4978</v>
      </c>
      <c r="AC702" s="15" t="s">
        <v>4978</v>
      </c>
      <c r="AD702" s="15" t="s">
        <v>4978</v>
      </c>
      <c r="AE702" s="16" t="s">
        <v>4978</v>
      </c>
      <c r="AF702">
        <v>49</v>
      </c>
      <c r="AG702">
        <v>13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46</v>
      </c>
      <c r="AW702">
        <v>13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2:71" x14ac:dyDescent="0.35">
      <c r="B703" t="s">
        <v>4142</v>
      </c>
      <c r="C703">
        <v>1082</v>
      </c>
      <c r="D703">
        <v>12.853</v>
      </c>
      <c r="E703">
        <v>12.853</v>
      </c>
      <c r="F703">
        <v>0</v>
      </c>
      <c r="G703">
        <v>12.853</v>
      </c>
      <c r="H703">
        <v>0</v>
      </c>
      <c r="I703">
        <v>0</v>
      </c>
      <c r="J703">
        <v>0</v>
      </c>
      <c r="K703">
        <v>60</v>
      </c>
      <c r="L703">
        <v>0</v>
      </c>
      <c r="M703">
        <v>0</v>
      </c>
      <c r="N703" s="27">
        <v>0</v>
      </c>
      <c r="O703" s="27">
        <v>0</v>
      </c>
      <c r="P703">
        <v>3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13" t="s">
        <v>5960</v>
      </c>
      <c r="Y703" s="13" t="s">
        <v>5960</v>
      </c>
      <c r="Z703" s="13" t="s">
        <v>4978</v>
      </c>
      <c r="AA703" s="13" t="s">
        <v>4978</v>
      </c>
      <c r="AB703" s="13" t="s">
        <v>4978</v>
      </c>
      <c r="AC703" s="13" t="s">
        <v>4978</v>
      </c>
      <c r="AD703" s="13" t="s">
        <v>4978</v>
      </c>
      <c r="AE703" s="14" t="s">
        <v>4978</v>
      </c>
      <c r="AF703">
        <v>25</v>
      </c>
      <c r="AG703">
        <v>17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25</v>
      </c>
      <c r="AW703">
        <v>18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2:71" x14ac:dyDescent="0.35">
      <c r="B704" t="s">
        <v>4143</v>
      </c>
      <c r="C704">
        <v>1172</v>
      </c>
      <c r="D704">
        <v>12.324</v>
      </c>
      <c r="E704">
        <v>12.324</v>
      </c>
      <c r="F704">
        <v>0</v>
      </c>
      <c r="G704">
        <v>12.324</v>
      </c>
      <c r="H704">
        <v>0</v>
      </c>
      <c r="I704">
        <v>0</v>
      </c>
      <c r="J704">
        <v>0</v>
      </c>
      <c r="K704">
        <v>230</v>
      </c>
      <c r="L704">
        <v>0</v>
      </c>
      <c r="M704">
        <v>0</v>
      </c>
      <c r="N704" s="27">
        <v>0</v>
      </c>
      <c r="O704" s="27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15" t="s">
        <v>5721</v>
      </c>
      <c r="Y704" s="15" t="s">
        <v>5721</v>
      </c>
      <c r="Z704" s="15" t="s">
        <v>4978</v>
      </c>
      <c r="AA704" s="15" t="s">
        <v>4978</v>
      </c>
      <c r="AB704" s="15" t="s">
        <v>4978</v>
      </c>
      <c r="AC704" s="15" t="s">
        <v>4978</v>
      </c>
      <c r="AD704" s="15" t="s">
        <v>4978</v>
      </c>
      <c r="AE704" s="16" t="s">
        <v>4978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2:71" x14ac:dyDescent="0.35">
      <c r="B705" t="s">
        <v>4144</v>
      </c>
      <c r="C705">
        <v>1151</v>
      </c>
      <c r="D705">
        <v>6.0309999999999997</v>
      </c>
      <c r="E705">
        <v>6.0309999999999997</v>
      </c>
      <c r="F705">
        <v>0</v>
      </c>
      <c r="G705">
        <v>6.0309999999999997</v>
      </c>
      <c r="H705">
        <v>0</v>
      </c>
      <c r="I705">
        <v>0</v>
      </c>
      <c r="J705">
        <v>0</v>
      </c>
      <c r="K705">
        <v>60</v>
      </c>
      <c r="L705">
        <v>0</v>
      </c>
      <c r="M705">
        <v>0</v>
      </c>
      <c r="N705" s="27">
        <v>0</v>
      </c>
      <c r="O705" s="27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13" t="s">
        <v>5961</v>
      </c>
      <c r="Y705" s="13" t="s">
        <v>5961</v>
      </c>
      <c r="Z705" s="13" t="s">
        <v>4978</v>
      </c>
      <c r="AA705" s="13" t="s">
        <v>4978</v>
      </c>
      <c r="AB705" s="13" t="s">
        <v>5962</v>
      </c>
      <c r="AC705" s="13" t="s">
        <v>5962</v>
      </c>
      <c r="AD705" s="13" t="s">
        <v>4978</v>
      </c>
      <c r="AE705" s="14" t="s">
        <v>4978</v>
      </c>
      <c r="AF705">
        <v>9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9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2:71" x14ac:dyDescent="0.35">
      <c r="B706" t="s">
        <v>4145</v>
      </c>
      <c r="C706">
        <v>1157</v>
      </c>
      <c r="D706">
        <v>9.49</v>
      </c>
      <c r="E706">
        <v>9.49</v>
      </c>
      <c r="F706">
        <v>0</v>
      </c>
      <c r="G706">
        <v>9.49</v>
      </c>
      <c r="H706">
        <v>0</v>
      </c>
      <c r="I706">
        <v>0</v>
      </c>
      <c r="J706">
        <v>0</v>
      </c>
      <c r="K706">
        <v>60</v>
      </c>
      <c r="L706">
        <v>0</v>
      </c>
      <c r="M706">
        <v>0</v>
      </c>
      <c r="N706" s="27">
        <v>0</v>
      </c>
      <c r="O706" s="27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15" t="s">
        <v>5510</v>
      </c>
      <c r="Y706" s="15" t="s">
        <v>5510</v>
      </c>
      <c r="Z706" s="15" t="s">
        <v>4978</v>
      </c>
      <c r="AA706" s="15" t="s">
        <v>4978</v>
      </c>
      <c r="AB706" s="15" t="s">
        <v>4978</v>
      </c>
      <c r="AC706" s="15" t="s">
        <v>4978</v>
      </c>
      <c r="AD706" s="15" t="s">
        <v>4978</v>
      </c>
      <c r="AE706" s="16" t="s">
        <v>4978</v>
      </c>
      <c r="AF706">
        <v>153</v>
      </c>
      <c r="AG706">
        <v>6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153</v>
      </c>
      <c r="AW706">
        <v>6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2:71" x14ac:dyDescent="0.35">
      <c r="B707" t="s">
        <v>4146</v>
      </c>
      <c r="C707">
        <v>227</v>
      </c>
      <c r="D707">
        <v>15.423</v>
      </c>
      <c r="E707">
        <v>15.423</v>
      </c>
      <c r="F707">
        <v>0</v>
      </c>
      <c r="G707">
        <v>15.423</v>
      </c>
      <c r="H707">
        <v>0</v>
      </c>
      <c r="I707">
        <v>0</v>
      </c>
      <c r="J707">
        <v>0</v>
      </c>
      <c r="K707">
        <v>60</v>
      </c>
      <c r="L707">
        <v>0</v>
      </c>
      <c r="M707">
        <v>0</v>
      </c>
      <c r="N707" s="27">
        <v>0</v>
      </c>
      <c r="O707" s="27">
        <v>0</v>
      </c>
      <c r="P707">
        <v>6</v>
      </c>
      <c r="Q707">
        <v>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13" t="s">
        <v>5963</v>
      </c>
      <c r="Y707" s="13" t="s">
        <v>5963</v>
      </c>
      <c r="Z707" s="13" t="s">
        <v>4978</v>
      </c>
      <c r="AA707" s="13" t="s">
        <v>4978</v>
      </c>
      <c r="AB707" s="13" t="s">
        <v>5964</v>
      </c>
      <c r="AC707" s="13" t="s">
        <v>5964</v>
      </c>
      <c r="AD707" s="13" t="s">
        <v>5965</v>
      </c>
      <c r="AE707" s="14" t="s">
        <v>5965</v>
      </c>
      <c r="AF707">
        <v>33</v>
      </c>
      <c r="AG707">
        <v>14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32</v>
      </c>
      <c r="AW707">
        <v>14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2:71" x14ac:dyDescent="0.35">
      <c r="B708" t="s">
        <v>4147</v>
      </c>
      <c r="C708">
        <v>228</v>
      </c>
      <c r="D708">
        <v>1.7230000000000001</v>
      </c>
      <c r="E708">
        <v>1.7230000000000001</v>
      </c>
      <c r="F708">
        <v>0</v>
      </c>
      <c r="G708">
        <v>1.7230000000000001</v>
      </c>
      <c r="H708">
        <v>0</v>
      </c>
      <c r="I708">
        <v>0</v>
      </c>
      <c r="J708">
        <v>0</v>
      </c>
      <c r="K708">
        <v>115</v>
      </c>
      <c r="L708">
        <v>0</v>
      </c>
      <c r="M708">
        <v>0</v>
      </c>
      <c r="N708" s="27">
        <v>0</v>
      </c>
      <c r="O708" s="27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15" t="s">
        <v>5966</v>
      </c>
      <c r="Y708" s="15" t="s">
        <v>5966</v>
      </c>
      <c r="Z708" s="15" t="s">
        <v>4978</v>
      </c>
      <c r="AA708" s="15" t="s">
        <v>4978</v>
      </c>
      <c r="AB708" s="15" t="s">
        <v>4978</v>
      </c>
      <c r="AC708" s="15" t="s">
        <v>4978</v>
      </c>
      <c r="AD708" s="15" t="s">
        <v>4978</v>
      </c>
      <c r="AE708" s="16" t="s">
        <v>4978</v>
      </c>
      <c r="AF708">
        <v>24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24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2:71" x14ac:dyDescent="0.35">
      <c r="B709" t="s">
        <v>4148</v>
      </c>
      <c r="C709">
        <v>3240</v>
      </c>
      <c r="D709">
        <v>1.298</v>
      </c>
      <c r="E709">
        <v>1.298</v>
      </c>
      <c r="F709">
        <v>0</v>
      </c>
      <c r="G709">
        <v>1.298</v>
      </c>
      <c r="H709">
        <v>0</v>
      </c>
      <c r="I709">
        <v>0</v>
      </c>
      <c r="J709">
        <v>0</v>
      </c>
      <c r="K709">
        <v>115</v>
      </c>
      <c r="L709">
        <v>0</v>
      </c>
      <c r="M709">
        <v>0</v>
      </c>
      <c r="N709" s="27">
        <v>0</v>
      </c>
      <c r="O709" s="27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13" t="s">
        <v>5548</v>
      </c>
      <c r="Y709" s="13" t="s">
        <v>5548</v>
      </c>
      <c r="Z709" s="13" t="s">
        <v>4978</v>
      </c>
      <c r="AA709" s="13" t="s">
        <v>4978</v>
      </c>
      <c r="AB709" s="13" t="s">
        <v>4978</v>
      </c>
      <c r="AC709" s="13" t="s">
        <v>4978</v>
      </c>
      <c r="AD709" s="13" t="s">
        <v>4978</v>
      </c>
      <c r="AE709" s="14" t="s">
        <v>4978</v>
      </c>
      <c r="AF709">
        <v>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2:71" x14ac:dyDescent="0.35">
      <c r="B710" t="s">
        <v>4149</v>
      </c>
      <c r="C710">
        <v>1178</v>
      </c>
      <c r="D710">
        <v>2.1749999999999998</v>
      </c>
      <c r="E710">
        <v>2.1749999999999998</v>
      </c>
      <c r="F710">
        <v>0</v>
      </c>
      <c r="G710">
        <v>2.1749999999999998</v>
      </c>
      <c r="H710">
        <v>0</v>
      </c>
      <c r="I710">
        <v>0</v>
      </c>
      <c r="J710">
        <v>0</v>
      </c>
      <c r="K710">
        <v>230</v>
      </c>
      <c r="L710">
        <v>0</v>
      </c>
      <c r="M710">
        <v>0</v>
      </c>
      <c r="N710" s="27">
        <v>0</v>
      </c>
      <c r="O710" s="27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15" t="s">
        <v>5548</v>
      </c>
      <c r="Y710" s="15" t="s">
        <v>5548</v>
      </c>
      <c r="Z710" s="15" t="s">
        <v>4978</v>
      </c>
      <c r="AA710" s="15" t="s">
        <v>4978</v>
      </c>
      <c r="AB710" s="15" t="s">
        <v>5327</v>
      </c>
      <c r="AC710" s="15" t="s">
        <v>5327</v>
      </c>
      <c r="AD710" s="15" t="s">
        <v>4978</v>
      </c>
      <c r="AE710" s="16" t="s">
        <v>4978</v>
      </c>
      <c r="AF710">
        <v>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2:71" x14ac:dyDescent="0.35">
      <c r="B711" t="s">
        <v>4150</v>
      </c>
      <c r="C711">
        <v>3159</v>
      </c>
      <c r="D711">
        <v>0.98099999999999998</v>
      </c>
      <c r="E711">
        <v>0.98099999999999998</v>
      </c>
      <c r="F711">
        <v>0</v>
      </c>
      <c r="G711">
        <v>0.98099999999999998</v>
      </c>
      <c r="H711">
        <v>0</v>
      </c>
      <c r="I711">
        <v>0</v>
      </c>
      <c r="J711">
        <v>0</v>
      </c>
      <c r="K711">
        <v>60</v>
      </c>
      <c r="L711">
        <v>0</v>
      </c>
      <c r="M711">
        <v>0</v>
      </c>
      <c r="N711" s="27">
        <v>0</v>
      </c>
      <c r="O711" s="27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13" t="s">
        <v>5967</v>
      </c>
      <c r="Y711" s="13" t="s">
        <v>5967</v>
      </c>
      <c r="Z711" s="13" t="s">
        <v>4978</v>
      </c>
      <c r="AA711" s="13" t="s">
        <v>4978</v>
      </c>
      <c r="AB711" s="13" t="s">
        <v>5776</v>
      </c>
      <c r="AC711" s="13" t="s">
        <v>5776</v>
      </c>
      <c r="AD711" s="13" t="s">
        <v>4978</v>
      </c>
      <c r="AE711" s="14" t="s">
        <v>4978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</row>
    <row r="712" spans="2:71" x14ac:dyDescent="0.35">
      <c r="B712" t="s">
        <v>4151</v>
      </c>
      <c r="C712">
        <v>5320</v>
      </c>
      <c r="D712">
        <v>12.352</v>
      </c>
      <c r="E712">
        <v>12.352</v>
      </c>
      <c r="F712">
        <v>0</v>
      </c>
      <c r="G712">
        <v>12.352</v>
      </c>
      <c r="H712">
        <v>0</v>
      </c>
      <c r="I712">
        <v>0</v>
      </c>
      <c r="J712">
        <v>0</v>
      </c>
      <c r="K712">
        <v>230</v>
      </c>
      <c r="L712">
        <v>0</v>
      </c>
      <c r="M712">
        <v>0</v>
      </c>
      <c r="N712" s="27">
        <v>0</v>
      </c>
      <c r="O712" s="27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15" t="s">
        <v>5968</v>
      </c>
      <c r="Y712" s="15" t="s">
        <v>5968</v>
      </c>
      <c r="Z712" s="15" t="s">
        <v>4978</v>
      </c>
      <c r="AA712" s="15" t="s">
        <v>4978</v>
      </c>
      <c r="AB712" s="15" t="s">
        <v>4978</v>
      </c>
      <c r="AC712" s="15" t="s">
        <v>4978</v>
      </c>
      <c r="AD712" s="15" t="s">
        <v>4978</v>
      </c>
      <c r="AE712" s="16" t="s">
        <v>4978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2:71" x14ac:dyDescent="0.35">
      <c r="B713" t="s">
        <v>4152</v>
      </c>
      <c r="C713">
        <v>6360</v>
      </c>
      <c r="D713">
        <v>1.1819999999999999</v>
      </c>
      <c r="E713">
        <v>1.1819999999999999</v>
      </c>
      <c r="F713">
        <v>0</v>
      </c>
      <c r="G713">
        <v>0.42399999999999999</v>
      </c>
      <c r="H713">
        <v>0</v>
      </c>
      <c r="I713">
        <v>0.75800000000000001</v>
      </c>
      <c r="J713">
        <v>0</v>
      </c>
      <c r="K713">
        <v>60</v>
      </c>
      <c r="L713">
        <v>0</v>
      </c>
      <c r="M713">
        <v>0</v>
      </c>
      <c r="N713" s="27">
        <v>0</v>
      </c>
      <c r="O713" s="27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13" t="s">
        <v>5969</v>
      </c>
      <c r="Y713" s="13" t="s">
        <v>5969</v>
      </c>
      <c r="Z713" s="13" t="s">
        <v>4978</v>
      </c>
      <c r="AA713" s="13" t="s">
        <v>4978</v>
      </c>
      <c r="AB713" s="13" t="s">
        <v>4978</v>
      </c>
      <c r="AC713" s="13" t="s">
        <v>4978</v>
      </c>
      <c r="AD713" s="13" t="s">
        <v>4978</v>
      </c>
      <c r="AE713" s="14" t="s">
        <v>4978</v>
      </c>
      <c r="AF713">
        <v>0</v>
      </c>
      <c r="AG713">
        <v>7</v>
      </c>
      <c r="AH713">
        <v>0</v>
      </c>
      <c r="AI713">
        <v>0</v>
      </c>
      <c r="AJ713">
        <v>0</v>
      </c>
      <c r="AK713">
        <v>9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7</v>
      </c>
      <c r="AX713">
        <v>0</v>
      </c>
      <c r="AY713">
        <v>0</v>
      </c>
      <c r="AZ713">
        <v>0</v>
      </c>
      <c r="BA713">
        <v>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2:71" x14ac:dyDescent="0.35">
      <c r="B714" t="s">
        <v>4153</v>
      </c>
      <c r="C714">
        <v>360</v>
      </c>
      <c r="D714">
        <v>17.7</v>
      </c>
      <c r="E714">
        <v>15.4</v>
      </c>
      <c r="F714">
        <v>2.2999999999999998</v>
      </c>
      <c r="G714">
        <v>3.86</v>
      </c>
      <c r="H714">
        <v>0</v>
      </c>
      <c r="I714">
        <v>10.68</v>
      </c>
      <c r="J714">
        <v>0.86</v>
      </c>
      <c r="K714">
        <v>230</v>
      </c>
      <c r="L714">
        <v>0</v>
      </c>
      <c r="M714">
        <v>0</v>
      </c>
      <c r="N714" s="27">
        <v>0</v>
      </c>
      <c r="O714" s="27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15" t="s">
        <v>5970</v>
      </c>
      <c r="Y714" s="15" t="s">
        <v>5970</v>
      </c>
      <c r="Z714" s="15" t="s">
        <v>4978</v>
      </c>
      <c r="AA714" s="15" t="s">
        <v>4978</v>
      </c>
      <c r="AB714" s="15" t="s">
        <v>4978</v>
      </c>
      <c r="AC714" s="15" t="s">
        <v>4978</v>
      </c>
      <c r="AD714" s="15" t="s">
        <v>4978</v>
      </c>
      <c r="AE714" s="16" t="s">
        <v>4978</v>
      </c>
      <c r="AF714">
        <v>1</v>
      </c>
      <c r="AG714">
        <v>1</v>
      </c>
      <c r="AH714">
        <v>0</v>
      </c>
      <c r="AI714">
        <v>0</v>
      </c>
      <c r="AJ714">
        <v>2</v>
      </c>
      <c r="AK714">
        <v>2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2</v>
      </c>
      <c r="BA714">
        <v>2</v>
      </c>
      <c r="BB714">
        <v>1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2:71" x14ac:dyDescent="0.35">
      <c r="B715" t="s">
        <v>4154</v>
      </c>
      <c r="C715">
        <v>409</v>
      </c>
      <c r="D715">
        <v>14.311</v>
      </c>
      <c r="E715">
        <v>14.311</v>
      </c>
      <c r="F715">
        <v>0</v>
      </c>
      <c r="G715">
        <v>14.311</v>
      </c>
      <c r="H715">
        <v>0</v>
      </c>
      <c r="I715">
        <v>0</v>
      </c>
      <c r="J715">
        <v>0</v>
      </c>
      <c r="K715">
        <v>230</v>
      </c>
      <c r="L715">
        <v>0</v>
      </c>
      <c r="M715">
        <v>0</v>
      </c>
      <c r="N715" s="27">
        <v>0</v>
      </c>
      <c r="O715" s="27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13" t="s">
        <v>5065</v>
      </c>
      <c r="Y715" s="13" t="s">
        <v>5065</v>
      </c>
      <c r="Z715" s="13" t="s">
        <v>4978</v>
      </c>
      <c r="AA715" s="13" t="s">
        <v>4978</v>
      </c>
      <c r="AB715" s="13" t="s">
        <v>4978</v>
      </c>
      <c r="AC715" s="13" t="s">
        <v>4978</v>
      </c>
      <c r="AD715" s="13" t="s">
        <v>4978</v>
      </c>
      <c r="AE715" s="14" t="s">
        <v>4978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2:71" x14ac:dyDescent="0.35">
      <c r="B716" t="s">
        <v>4155</v>
      </c>
      <c r="C716">
        <v>1187</v>
      </c>
      <c r="D716">
        <v>80.853999999999999</v>
      </c>
      <c r="E716">
        <v>80.853999999999999</v>
      </c>
      <c r="F716">
        <v>0</v>
      </c>
      <c r="G716">
        <v>80.853999999999999</v>
      </c>
      <c r="H716">
        <v>0</v>
      </c>
      <c r="I716">
        <v>0</v>
      </c>
      <c r="J716">
        <v>0</v>
      </c>
      <c r="K716">
        <v>500</v>
      </c>
      <c r="L716">
        <v>0</v>
      </c>
      <c r="M716">
        <v>0</v>
      </c>
      <c r="N716" s="27">
        <v>0</v>
      </c>
      <c r="O716" s="27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15" t="s">
        <v>5117</v>
      </c>
      <c r="Y716" s="15" t="s">
        <v>5117</v>
      </c>
      <c r="Z716" s="15" t="s">
        <v>4978</v>
      </c>
      <c r="AA716" s="15" t="s">
        <v>4978</v>
      </c>
      <c r="AB716" s="15" t="s">
        <v>4978</v>
      </c>
      <c r="AC716" s="15" t="s">
        <v>4978</v>
      </c>
      <c r="AD716" s="15" t="s">
        <v>4978</v>
      </c>
      <c r="AE716" s="16" t="s">
        <v>4978</v>
      </c>
      <c r="AF716">
        <v>342</v>
      </c>
      <c r="AG716">
        <v>342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342</v>
      </c>
      <c r="AO716">
        <v>342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342</v>
      </c>
      <c r="AW716">
        <v>342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2:71" x14ac:dyDescent="0.35">
      <c r="B717" t="s">
        <v>4156</v>
      </c>
      <c r="D717">
        <v>14.317</v>
      </c>
      <c r="E717">
        <v>14.317</v>
      </c>
      <c r="F717">
        <v>0</v>
      </c>
      <c r="G717">
        <v>14.317</v>
      </c>
      <c r="H717">
        <v>0</v>
      </c>
      <c r="I717">
        <v>0</v>
      </c>
      <c r="J717">
        <v>0</v>
      </c>
      <c r="K717">
        <v>70</v>
      </c>
      <c r="L717">
        <v>0</v>
      </c>
      <c r="M717">
        <v>0</v>
      </c>
      <c r="N717" s="27">
        <v>0</v>
      </c>
      <c r="O717" s="27">
        <v>0</v>
      </c>
      <c r="P717">
        <v>3</v>
      </c>
      <c r="Q717">
        <v>16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13" t="s">
        <v>5722</v>
      </c>
      <c r="Y717" s="13" t="s">
        <v>5722</v>
      </c>
      <c r="Z717" s="13" t="s">
        <v>4978</v>
      </c>
      <c r="AA717" s="13" t="s">
        <v>4978</v>
      </c>
      <c r="AB717" s="13" t="s">
        <v>4978</v>
      </c>
      <c r="AC717" s="13" t="s">
        <v>4978</v>
      </c>
      <c r="AD717" s="13" t="s">
        <v>4978</v>
      </c>
      <c r="AE717" s="14" t="s">
        <v>4978</v>
      </c>
      <c r="AF717">
        <v>38</v>
      </c>
      <c r="AG717">
        <v>2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34</v>
      </c>
      <c r="AW717">
        <v>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2:71" x14ac:dyDescent="0.35">
      <c r="B718" t="s">
        <v>4157</v>
      </c>
      <c r="D718">
        <v>14.733000000000001</v>
      </c>
      <c r="E718">
        <v>14.733000000000001</v>
      </c>
      <c r="F718">
        <v>0</v>
      </c>
      <c r="G718">
        <v>14.733000000000001</v>
      </c>
      <c r="H718">
        <v>0</v>
      </c>
      <c r="I718">
        <v>0</v>
      </c>
      <c r="J718">
        <v>0</v>
      </c>
      <c r="K718">
        <v>70</v>
      </c>
      <c r="L718">
        <v>0</v>
      </c>
      <c r="M718">
        <v>0</v>
      </c>
      <c r="N718" s="27">
        <v>0</v>
      </c>
      <c r="O718" s="27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15" t="s">
        <v>5659</v>
      </c>
      <c r="Y718" s="15" t="s">
        <v>5659</v>
      </c>
      <c r="Z718" s="15" t="s">
        <v>4978</v>
      </c>
      <c r="AA718" s="15" t="s">
        <v>4978</v>
      </c>
      <c r="AB718" s="15" t="s">
        <v>4978</v>
      </c>
      <c r="AC718" s="15" t="s">
        <v>4978</v>
      </c>
      <c r="AD718" s="15" t="s">
        <v>4978</v>
      </c>
      <c r="AE718" s="16" t="s">
        <v>4978</v>
      </c>
      <c r="AF718">
        <v>6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6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2:71" x14ac:dyDescent="0.35">
      <c r="B719" t="s">
        <v>4158</v>
      </c>
      <c r="C719">
        <v>511</v>
      </c>
      <c r="D719">
        <v>144.59800000000001</v>
      </c>
      <c r="E719">
        <v>144.59800000000001</v>
      </c>
      <c r="F719">
        <v>0</v>
      </c>
      <c r="G719">
        <v>144.59800000000001</v>
      </c>
      <c r="H719">
        <v>0</v>
      </c>
      <c r="I719">
        <v>0</v>
      </c>
      <c r="J719">
        <v>0</v>
      </c>
      <c r="K719">
        <v>500</v>
      </c>
      <c r="L719">
        <v>0</v>
      </c>
      <c r="M719">
        <v>0</v>
      </c>
      <c r="N719" s="27">
        <v>0</v>
      </c>
      <c r="O719" s="27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13" t="s">
        <v>5407</v>
      </c>
      <c r="Y719" s="13" t="s">
        <v>5407</v>
      </c>
      <c r="Z719" s="13" t="s">
        <v>4978</v>
      </c>
      <c r="AA719" s="13" t="s">
        <v>4978</v>
      </c>
      <c r="AB719" s="13" t="s">
        <v>4978</v>
      </c>
      <c r="AC719" s="13" t="s">
        <v>4978</v>
      </c>
      <c r="AD719" s="13" t="s">
        <v>4978</v>
      </c>
      <c r="AE719" s="14" t="s">
        <v>4978</v>
      </c>
      <c r="AF719">
        <v>604</v>
      </c>
      <c r="AG719">
        <v>601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604</v>
      </c>
      <c r="AO719">
        <v>604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604</v>
      </c>
      <c r="AW719">
        <v>604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2:71" x14ac:dyDescent="0.35">
      <c r="B720" t="s">
        <v>4159</v>
      </c>
      <c r="C720">
        <v>1186</v>
      </c>
      <c r="D720">
        <v>3.8719999999999999</v>
      </c>
      <c r="E720">
        <v>3.8719999999999999</v>
      </c>
      <c r="F720">
        <v>0</v>
      </c>
      <c r="G720">
        <v>3.8719999999999999</v>
      </c>
      <c r="H720">
        <v>0</v>
      </c>
      <c r="I720">
        <v>0</v>
      </c>
      <c r="J720">
        <v>0</v>
      </c>
      <c r="K720">
        <v>70</v>
      </c>
      <c r="L720">
        <v>0</v>
      </c>
      <c r="M720">
        <v>0</v>
      </c>
      <c r="N720" s="27">
        <v>0</v>
      </c>
      <c r="O720" s="27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15" t="s">
        <v>5971</v>
      </c>
      <c r="Y720" s="15" t="s">
        <v>5971</v>
      </c>
      <c r="Z720" s="15" t="s">
        <v>4978</v>
      </c>
      <c r="AA720" s="15" t="s">
        <v>4978</v>
      </c>
      <c r="AB720" s="15" t="s">
        <v>4978</v>
      </c>
      <c r="AC720" s="15" t="s">
        <v>4978</v>
      </c>
      <c r="AD720" s="15" t="s">
        <v>4978</v>
      </c>
      <c r="AE720" s="16" t="s">
        <v>4978</v>
      </c>
      <c r="AF720">
        <v>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5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2:71" x14ac:dyDescent="0.35">
      <c r="B721" t="s">
        <v>4160</v>
      </c>
      <c r="D721">
        <v>20.786999999999999</v>
      </c>
      <c r="E721">
        <v>20.786999999999999</v>
      </c>
      <c r="F721">
        <v>0</v>
      </c>
      <c r="G721">
        <v>20.786999999999999</v>
      </c>
      <c r="H721">
        <v>0</v>
      </c>
      <c r="I721">
        <v>0</v>
      </c>
      <c r="J721">
        <v>0</v>
      </c>
      <c r="K721">
        <v>70</v>
      </c>
      <c r="L721">
        <v>0</v>
      </c>
      <c r="M721">
        <v>0</v>
      </c>
      <c r="N721" s="27">
        <v>0</v>
      </c>
      <c r="O721" s="27">
        <v>0</v>
      </c>
      <c r="P721">
        <v>1</v>
      </c>
      <c r="Q721">
        <v>14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13" t="s">
        <v>5972</v>
      </c>
      <c r="Y721" s="13" t="s">
        <v>5972</v>
      </c>
      <c r="Z721" s="13" t="s">
        <v>4978</v>
      </c>
      <c r="AA721" s="13" t="s">
        <v>4978</v>
      </c>
      <c r="AB721" s="13" t="s">
        <v>4978</v>
      </c>
      <c r="AC721" s="13" t="s">
        <v>4978</v>
      </c>
      <c r="AD721" s="13" t="s">
        <v>4978</v>
      </c>
      <c r="AE721" s="14" t="s">
        <v>4978</v>
      </c>
      <c r="AF721">
        <v>8</v>
      </c>
      <c r="AG721">
        <v>59</v>
      </c>
      <c r="AH721">
        <v>1</v>
      </c>
      <c r="AI721">
        <v>104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8</v>
      </c>
      <c r="AW721">
        <v>59</v>
      </c>
      <c r="AX721">
        <v>0</v>
      </c>
      <c r="AY721">
        <v>105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</row>
    <row r="722" spans="2:71" x14ac:dyDescent="0.35">
      <c r="B722" t="s">
        <v>4161</v>
      </c>
      <c r="C722">
        <v>359</v>
      </c>
      <c r="D722">
        <v>3.673</v>
      </c>
      <c r="E722">
        <v>3.673</v>
      </c>
      <c r="F722">
        <v>0</v>
      </c>
      <c r="G722">
        <v>3.673</v>
      </c>
      <c r="H722">
        <v>0</v>
      </c>
      <c r="I722">
        <v>0</v>
      </c>
      <c r="J722">
        <v>0</v>
      </c>
      <c r="K722">
        <v>230</v>
      </c>
      <c r="L722">
        <v>0</v>
      </c>
      <c r="M722">
        <v>0</v>
      </c>
      <c r="N722" s="27">
        <v>0</v>
      </c>
      <c r="O722" s="27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15" t="s">
        <v>5887</v>
      </c>
      <c r="Y722" s="15" t="s">
        <v>5887</v>
      </c>
      <c r="Z722" s="15" t="s">
        <v>4978</v>
      </c>
      <c r="AA722" s="15" t="s">
        <v>4978</v>
      </c>
      <c r="AB722" s="15" t="s">
        <v>4978</v>
      </c>
      <c r="AC722" s="15" t="s">
        <v>4978</v>
      </c>
      <c r="AD722" s="15" t="s">
        <v>4978</v>
      </c>
      <c r="AE722" s="16" t="s">
        <v>4978</v>
      </c>
      <c r="AF722">
        <v>19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19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2:71" x14ac:dyDescent="0.35">
      <c r="B723" t="s">
        <v>4162</v>
      </c>
      <c r="C723">
        <v>1077</v>
      </c>
      <c r="D723">
        <v>37.125999999999998</v>
      </c>
      <c r="E723">
        <v>37.125999999999998</v>
      </c>
      <c r="F723">
        <v>0</v>
      </c>
      <c r="G723">
        <v>37.125999999999998</v>
      </c>
      <c r="H723">
        <v>0</v>
      </c>
      <c r="I723">
        <v>0</v>
      </c>
      <c r="J723">
        <v>0</v>
      </c>
      <c r="K723">
        <v>230</v>
      </c>
      <c r="L723">
        <v>0</v>
      </c>
      <c r="M723">
        <v>0</v>
      </c>
      <c r="N723" s="27">
        <v>0</v>
      </c>
      <c r="O723" s="27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13" t="s">
        <v>5973</v>
      </c>
      <c r="Y723" s="13" t="s">
        <v>5973</v>
      </c>
      <c r="Z723" s="13" t="s">
        <v>4978</v>
      </c>
      <c r="AA723" s="13" t="s">
        <v>4978</v>
      </c>
      <c r="AB723" s="13" t="s">
        <v>4978</v>
      </c>
      <c r="AC723" s="13" t="s">
        <v>4978</v>
      </c>
      <c r="AD723" s="13" t="s">
        <v>4978</v>
      </c>
      <c r="AE723" s="14" t="s">
        <v>4978</v>
      </c>
      <c r="AF723">
        <v>175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175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2:71" x14ac:dyDescent="0.35">
      <c r="B724" t="s">
        <v>4163</v>
      </c>
      <c r="C724">
        <v>370</v>
      </c>
      <c r="D724">
        <v>12.101000000000001</v>
      </c>
      <c r="E724">
        <v>12.101000000000001</v>
      </c>
      <c r="F724">
        <v>0</v>
      </c>
      <c r="G724">
        <v>12.101000000000001</v>
      </c>
      <c r="H724">
        <v>0</v>
      </c>
      <c r="I724">
        <v>0</v>
      </c>
      <c r="J724">
        <v>0</v>
      </c>
      <c r="K724">
        <v>230</v>
      </c>
      <c r="L724">
        <v>0</v>
      </c>
      <c r="M724">
        <v>0</v>
      </c>
      <c r="N724" s="27">
        <v>0</v>
      </c>
      <c r="O724" s="27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15" t="s">
        <v>5705</v>
      </c>
      <c r="Y724" s="15" t="s">
        <v>5705</v>
      </c>
      <c r="Z724" s="15" t="s">
        <v>4978</v>
      </c>
      <c r="AA724" s="15" t="s">
        <v>4978</v>
      </c>
      <c r="AB724" s="15" t="s">
        <v>4978</v>
      </c>
      <c r="AC724" s="15" t="s">
        <v>4978</v>
      </c>
      <c r="AD724" s="15" t="s">
        <v>4978</v>
      </c>
      <c r="AE724" s="16" t="s">
        <v>4978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2:71" x14ac:dyDescent="0.35">
      <c r="B725" t="s">
        <v>4164</v>
      </c>
      <c r="C725">
        <v>372</v>
      </c>
      <c r="D725">
        <v>3.4350000000000001</v>
      </c>
      <c r="E725">
        <v>3.4350000000000001</v>
      </c>
      <c r="F725">
        <v>0</v>
      </c>
      <c r="G725">
        <v>3.4350000000000001</v>
      </c>
      <c r="H725">
        <v>0</v>
      </c>
      <c r="I725">
        <v>0</v>
      </c>
      <c r="J725">
        <v>0</v>
      </c>
      <c r="K725">
        <v>230</v>
      </c>
      <c r="L725">
        <v>0</v>
      </c>
      <c r="M725">
        <v>0</v>
      </c>
      <c r="N725" s="27">
        <v>0</v>
      </c>
      <c r="O725" s="27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13" t="s">
        <v>5974</v>
      </c>
      <c r="Y725" s="13" t="s">
        <v>5974</v>
      </c>
      <c r="Z725" s="13" t="s">
        <v>4978</v>
      </c>
      <c r="AA725" s="13" t="s">
        <v>4978</v>
      </c>
      <c r="AB725" s="13" t="s">
        <v>4978</v>
      </c>
      <c r="AC725" s="13" t="s">
        <v>4978</v>
      </c>
      <c r="AD725" s="13" t="s">
        <v>4978</v>
      </c>
      <c r="AE725" s="14" t="s">
        <v>4978</v>
      </c>
      <c r="AF725">
        <v>20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2:71" x14ac:dyDescent="0.35">
      <c r="B726" t="s">
        <v>4165</v>
      </c>
      <c r="C726">
        <v>313</v>
      </c>
      <c r="D726">
        <v>3.431</v>
      </c>
      <c r="E726">
        <v>3.431</v>
      </c>
      <c r="F726">
        <v>0</v>
      </c>
      <c r="G726">
        <v>3.431</v>
      </c>
      <c r="H726">
        <v>0</v>
      </c>
      <c r="I726">
        <v>0</v>
      </c>
      <c r="J726">
        <v>0</v>
      </c>
      <c r="K726">
        <v>230</v>
      </c>
      <c r="L726">
        <v>0</v>
      </c>
      <c r="M726">
        <v>0</v>
      </c>
      <c r="N726" s="27">
        <v>0</v>
      </c>
      <c r="O726" s="27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15" t="s">
        <v>5975</v>
      </c>
      <c r="Y726" s="15" t="s">
        <v>5975</v>
      </c>
      <c r="Z726" s="15" t="s">
        <v>4978</v>
      </c>
      <c r="AA726" s="15" t="s">
        <v>4978</v>
      </c>
      <c r="AB726" s="15" t="s">
        <v>4978</v>
      </c>
      <c r="AC726" s="15" t="s">
        <v>4978</v>
      </c>
      <c r="AD726" s="15" t="s">
        <v>4978</v>
      </c>
      <c r="AE726" s="16" t="s">
        <v>4978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</row>
    <row r="727" spans="2:71" x14ac:dyDescent="0.35">
      <c r="B727" t="s">
        <v>4166</v>
      </c>
      <c r="C727">
        <v>6080</v>
      </c>
      <c r="D727">
        <v>1.3169999999999999</v>
      </c>
      <c r="E727">
        <v>1.3169999999999999</v>
      </c>
      <c r="F727">
        <v>0</v>
      </c>
      <c r="G727">
        <v>1.3169999999999999</v>
      </c>
      <c r="H727">
        <v>0</v>
      </c>
      <c r="I727">
        <v>0</v>
      </c>
      <c r="J727">
        <v>0</v>
      </c>
      <c r="K727">
        <v>60</v>
      </c>
      <c r="L727">
        <v>0</v>
      </c>
      <c r="M727">
        <v>0</v>
      </c>
      <c r="N727" s="27">
        <v>0</v>
      </c>
      <c r="O727" s="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13" t="s">
        <v>5232</v>
      </c>
      <c r="Y727" s="13" t="s">
        <v>5232</v>
      </c>
      <c r="Z727" s="13" t="s">
        <v>4978</v>
      </c>
      <c r="AA727" s="13" t="s">
        <v>4978</v>
      </c>
      <c r="AB727" s="13" t="s">
        <v>4978</v>
      </c>
      <c r="AC727" s="13" t="s">
        <v>4978</v>
      </c>
      <c r="AD727" s="13" t="s">
        <v>4978</v>
      </c>
      <c r="AE727" s="14" t="s">
        <v>4978</v>
      </c>
      <c r="AF727">
        <v>18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18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2:71" x14ac:dyDescent="0.35">
      <c r="B728" t="s">
        <v>4167</v>
      </c>
      <c r="C728">
        <v>162</v>
      </c>
      <c r="D728">
        <v>1.375</v>
      </c>
      <c r="E728">
        <v>1.375</v>
      </c>
      <c r="F728">
        <v>0</v>
      </c>
      <c r="G728">
        <v>1.375</v>
      </c>
      <c r="H728">
        <v>0</v>
      </c>
      <c r="I728">
        <v>0</v>
      </c>
      <c r="J728">
        <v>0</v>
      </c>
      <c r="K728">
        <v>115</v>
      </c>
      <c r="L728">
        <v>0</v>
      </c>
      <c r="M728">
        <v>0</v>
      </c>
      <c r="N728" s="27">
        <v>0</v>
      </c>
      <c r="O728" s="27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15" t="s">
        <v>5976</v>
      </c>
      <c r="Y728" s="15" t="s">
        <v>5976</v>
      </c>
      <c r="Z728" s="15" t="s">
        <v>4978</v>
      </c>
      <c r="AA728" s="15" t="s">
        <v>4978</v>
      </c>
      <c r="AB728" s="15" t="s">
        <v>4978</v>
      </c>
      <c r="AC728" s="15" t="s">
        <v>4978</v>
      </c>
      <c r="AD728" s="15" t="s">
        <v>4978</v>
      </c>
      <c r="AE728" s="16" t="s">
        <v>4978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2:71" x14ac:dyDescent="0.35">
      <c r="B729" t="s">
        <v>4168</v>
      </c>
      <c r="C729">
        <v>5940</v>
      </c>
      <c r="D729">
        <v>65.98</v>
      </c>
      <c r="E729">
        <v>63.25</v>
      </c>
      <c r="F729">
        <v>2.73</v>
      </c>
      <c r="G729">
        <v>11.78</v>
      </c>
      <c r="H729">
        <v>0</v>
      </c>
      <c r="I729">
        <v>51.47</v>
      </c>
      <c r="J729">
        <v>0</v>
      </c>
      <c r="K729">
        <v>230</v>
      </c>
      <c r="L729">
        <v>0</v>
      </c>
      <c r="M729">
        <v>0</v>
      </c>
      <c r="N729" s="27">
        <v>0</v>
      </c>
      <c r="O729" s="27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13" t="s">
        <v>5977</v>
      </c>
      <c r="Y729" s="13" t="s">
        <v>5977</v>
      </c>
      <c r="Z729" s="13" t="s">
        <v>4978</v>
      </c>
      <c r="AA729" s="13" t="s">
        <v>4978</v>
      </c>
      <c r="AB729" s="13" t="s">
        <v>4978</v>
      </c>
      <c r="AC729" s="13" t="s">
        <v>4978</v>
      </c>
      <c r="AD729" s="13" t="s">
        <v>4978</v>
      </c>
      <c r="AE729" s="14" t="s">
        <v>4978</v>
      </c>
      <c r="AF729">
        <v>9</v>
      </c>
      <c r="AG729">
        <v>20</v>
      </c>
      <c r="AH729">
        <v>0</v>
      </c>
      <c r="AI729">
        <v>0</v>
      </c>
      <c r="AJ729">
        <v>0</v>
      </c>
      <c r="AK729">
        <v>105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8</v>
      </c>
      <c r="AW729">
        <v>20</v>
      </c>
      <c r="AX729">
        <v>0</v>
      </c>
      <c r="AY729">
        <v>0</v>
      </c>
      <c r="AZ729">
        <v>0</v>
      </c>
      <c r="BA729">
        <v>105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2:71" x14ac:dyDescent="0.35">
      <c r="B730" t="s">
        <v>4169</v>
      </c>
      <c r="C730">
        <v>5240</v>
      </c>
      <c r="D730">
        <v>4.6369999999999996</v>
      </c>
      <c r="E730">
        <v>4.6369999999999996</v>
      </c>
      <c r="F730">
        <v>0</v>
      </c>
      <c r="G730">
        <v>4.6369999999999996</v>
      </c>
      <c r="H730">
        <v>0</v>
      </c>
      <c r="I730">
        <v>0</v>
      </c>
      <c r="J730">
        <v>0</v>
      </c>
      <c r="K730">
        <v>115</v>
      </c>
      <c r="L730">
        <v>0</v>
      </c>
      <c r="M730">
        <v>0</v>
      </c>
      <c r="N730" s="27">
        <v>0</v>
      </c>
      <c r="O730" s="27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15" t="s">
        <v>5978</v>
      </c>
      <c r="Y730" s="15" t="s">
        <v>5978</v>
      </c>
      <c r="Z730" s="15" t="s">
        <v>4978</v>
      </c>
      <c r="AA730" s="15" t="s">
        <v>4978</v>
      </c>
      <c r="AB730" s="15" t="s">
        <v>4978</v>
      </c>
      <c r="AC730" s="15" t="s">
        <v>4978</v>
      </c>
      <c r="AD730" s="15" t="s">
        <v>4978</v>
      </c>
      <c r="AE730" s="16" t="s">
        <v>4978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2:71" x14ac:dyDescent="0.35">
      <c r="B731" t="s">
        <v>4170</v>
      </c>
      <c r="C731">
        <v>5920</v>
      </c>
      <c r="D731">
        <v>2.0030000000000001</v>
      </c>
      <c r="E731">
        <v>2.0030000000000001</v>
      </c>
      <c r="F731">
        <v>0</v>
      </c>
      <c r="G731">
        <v>2.0030000000000001</v>
      </c>
      <c r="H731">
        <v>0</v>
      </c>
      <c r="I731">
        <v>0</v>
      </c>
      <c r="J731">
        <v>0</v>
      </c>
      <c r="K731">
        <v>115</v>
      </c>
      <c r="L731">
        <v>0</v>
      </c>
      <c r="M731">
        <v>0</v>
      </c>
      <c r="N731" s="27">
        <v>0</v>
      </c>
      <c r="O731" s="27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13" t="s">
        <v>5979</v>
      </c>
      <c r="Y731" s="13" t="s">
        <v>5979</v>
      </c>
      <c r="Z731" s="13" t="s">
        <v>4978</v>
      </c>
      <c r="AA731" s="13" t="s">
        <v>4978</v>
      </c>
      <c r="AB731" s="13" t="s">
        <v>4978</v>
      </c>
      <c r="AC731" s="13" t="s">
        <v>4978</v>
      </c>
      <c r="AD731" s="13" t="s">
        <v>4978</v>
      </c>
      <c r="AE731" s="14" t="s">
        <v>4978</v>
      </c>
      <c r="AF731">
        <v>2</v>
      </c>
      <c r="AG731">
        <v>23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23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2:71" x14ac:dyDescent="0.35">
      <c r="B732" t="s">
        <v>4171</v>
      </c>
      <c r="C732">
        <v>686</v>
      </c>
      <c r="D732">
        <v>3.734</v>
      </c>
      <c r="E732">
        <v>3.734</v>
      </c>
      <c r="F732">
        <v>0</v>
      </c>
      <c r="G732">
        <v>3.734</v>
      </c>
      <c r="H732">
        <v>0</v>
      </c>
      <c r="I732">
        <v>0</v>
      </c>
      <c r="J732">
        <v>0</v>
      </c>
      <c r="K732">
        <v>115</v>
      </c>
      <c r="L732">
        <v>0</v>
      </c>
      <c r="M732">
        <v>0</v>
      </c>
      <c r="N732" s="27">
        <v>0</v>
      </c>
      <c r="O732" s="27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15" t="s">
        <v>5980</v>
      </c>
      <c r="Y732" s="15" t="s">
        <v>5980</v>
      </c>
      <c r="Z732" s="15" t="s">
        <v>4978</v>
      </c>
      <c r="AA732" s="15" t="s">
        <v>4978</v>
      </c>
      <c r="AB732" s="15" t="s">
        <v>4978</v>
      </c>
      <c r="AC732" s="15" t="s">
        <v>4978</v>
      </c>
      <c r="AD732" s="15" t="s">
        <v>4978</v>
      </c>
      <c r="AE732" s="16" t="s">
        <v>4978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2:71" x14ac:dyDescent="0.35">
      <c r="B733" t="s">
        <v>4172</v>
      </c>
      <c r="C733">
        <v>5280</v>
      </c>
      <c r="D733">
        <v>2.887</v>
      </c>
      <c r="E733">
        <v>2.887</v>
      </c>
      <c r="F733">
        <v>0</v>
      </c>
      <c r="G733">
        <v>2.887</v>
      </c>
      <c r="H733">
        <v>0</v>
      </c>
      <c r="I733">
        <v>0</v>
      </c>
      <c r="J733">
        <v>0</v>
      </c>
      <c r="K733">
        <v>70</v>
      </c>
      <c r="L733">
        <v>0</v>
      </c>
      <c r="M733">
        <v>0</v>
      </c>
      <c r="N733" s="27">
        <v>0</v>
      </c>
      <c r="O733" s="27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13" t="s">
        <v>5858</v>
      </c>
      <c r="Y733" s="13" t="s">
        <v>5858</v>
      </c>
      <c r="Z733" s="13" t="s">
        <v>4978</v>
      </c>
      <c r="AA733" s="13" t="s">
        <v>4978</v>
      </c>
      <c r="AB733" s="13" t="s">
        <v>4978</v>
      </c>
      <c r="AC733" s="13" t="s">
        <v>4978</v>
      </c>
      <c r="AD733" s="13" t="s">
        <v>4978</v>
      </c>
      <c r="AE733" s="14" t="s">
        <v>4978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2:71" x14ac:dyDescent="0.35">
      <c r="B734" t="s">
        <v>4173</v>
      </c>
      <c r="C734">
        <v>807</v>
      </c>
      <c r="D734">
        <v>0.161</v>
      </c>
      <c r="E734">
        <v>0.161</v>
      </c>
      <c r="F734">
        <v>0</v>
      </c>
      <c r="G734">
        <v>0.161</v>
      </c>
      <c r="H734">
        <v>0</v>
      </c>
      <c r="I734">
        <v>0</v>
      </c>
      <c r="J734">
        <v>0</v>
      </c>
      <c r="K734">
        <v>60</v>
      </c>
      <c r="L734">
        <v>0</v>
      </c>
      <c r="M734">
        <v>0</v>
      </c>
      <c r="N734" s="27">
        <v>0</v>
      </c>
      <c r="O734" s="27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15" t="s">
        <v>5981</v>
      </c>
      <c r="Y734" s="15" t="s">
        <v>5981</v>
      </c>
      <c r="Z734" s="15" t="s">
        <v>4978</v>
      </c>
      <c r="AA734" s="15" t="s">
        <v>4978</v>
      </c>
      <c r="AB734" s="15" t="s">
        <v>4978</v>
      </c>
      <c r="AC734" s="15" t="s">
        <v>4978</v>
      </c>
      <c r="AD734" s="15" t="s">
        <v>4978</v>
      </c>
      <c r="AE734" s="16" t="s">
        <v>4978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2:71" x14ac:dyDescent="0.35">
      <c r="B735" t="s">
        <v>4174</v>
      </c>
      <c r="C735">
        <v>841</v>
      </c>
      <c r="D735">
        <v>16.084</v>
      </c>
      <c r="E735">
        <v>16.084</v>
      </c>
      <c r="F735">
        <v>0</v>
      </c>
      <c r="G735">
        <v>0.72299999999999998</v>
      </c>
      <c r="H735">
        <v>0</v>
      </c>
      <c r="I735">
        <v>15.361000000000001</v>
      </c>
      <c r="J735">
        <v>0</v>
      </c>
      <c r="K735">
        <v>115</v>
      </c>
      <c r="L735">
        <v>2579.0000000037198</v>
      </c>
      <c r="M735">
        <v>0</v>
      </c>
      <c r="N735" s="27">
        <v>0</v>
      </c>
      <c r="O735" s="27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2</v>
      </c>
      <c r="V735">
        <v>0</v>
      </c>
      <c r="W735">
        <v>0</v>
      </c>
      <c r="X735" s="13" t="s">
        <v>5908</v>
      </c>
      <c r="Y735" s="13" t="s">
        <v>5908</v>
      </c>
      <c r="Z735" s="13" t="s">
        <v>4978</v>
      </c>
      <c r="AA735" s="13" t="s">
        <v>4978</v>
      </c>
      <c r="AB735" s="13" t="s">
        <v>4978</v>
      </c>
      <c r="AC735" s="13" t="s">
        <v>4978</v>
      </c>
      <c r="AD735" s="13" t="s">
        <v>4978</v>
      </c>
      <c r="AE735" s="14" t="s">
        <v>4978</v>
      </c>
      <c r="AF735">
        <v>0</v>
      </c>
      <c r="AG735">
        <v>13</v>
      </c>
      <c r="AH735">
        <v>0</v>
      </c>
      <c r="AI735">
        <v>0</v>
      </c>
      <c r="AJ735">
        <v>2</v>
      </c>
      <c r="AK735">
        <v>272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13</v>
      </c>
      <c r="AX735">
        <v>0</v>
      </c>
      <c r="AY735">
        <v>0</v>
      </c>
      <c r="AZ735">
        <v>2</v>
      </c>
      <c r="BA735">
        <v>274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</row>
    <row r="736" spans="2:71" x14ac:dyDescent="0.35">
      <c r="B736" t="s">
        <v>4175</v>
      </c>
      <c r="C736">
        <v>766</v>
      </c>
      <c r="D736">
        <v>0.50800000000000001</v>
      </c>
      <c r="E736">
        <v>0.50800000000000001</v>
      </c>
      <c r="F736">
        <v>0</v>
      </c>
      <c r="G736">
        <v>0.50800000000000001</v>
      </c>
      <c r="H736">
        <v>0</v>
      </c>
      <c r="I736">
        <v>0</v>
      </c>
      <c r="J736">
        <v>0</v>
      </c>
      <c r="K736">
        <v>60</v>
      </c>
      <c r="L736">
        <v>0</v>
      </c>
      <c r="M736">
        <v>0</v>
      </c>
      <c r="N736" s="27">
        <v>0</v>
      </c>
      <c r="O736" s="27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15" t="s">
        <v>5318</v>
      </c>
      <c r="Y736" s="15" t="s">
        <v>5318</v>
      </c>
      <c r="Z736" s="15" t="s">
        <v>4978</v>
      </c>
      <c r="AA736" s="15" t="s">
        <v>4978</v>
      </c>
      <c r="AB736" s="15" t="s">
        <v>4978</v>
      </c>
      <c r="AC736" s="15" t="s">
        <v>4978</v>
      </c>
      <c r="AD736" s="15" t="s">
        <v>4978</v>
      </c>
      <c r="AE736" s="16" t="s">
        <v>4978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</row>
    <row r="737" spans="2:71" x14ac:dyDescent="0.35">
      <c r="B737" t="s">
        <v>4176</v>
      </c>
      <c r="C737">
        <v>767</v>
      </c>
      <c r="D737">
        <v>0.23300000000000001</v>
      </c>
      <c r="E737">
        <v>0.23300000000000001</v>
      </c>
      <c r="F737">
        <v>0</v>
      </c>
      <c r="G737">
        <v>0</v>
      </c>
      <c r="H737">
        <v>0</v>
      </c>
      <c r="I737">
        <v>0.23300000000000001</v>
      </c>
      <c r="J737">
        <v>0</v>
      </c>
      <c r="K737">
        <v>115</v>
      </c>
      <c r="L737">
        <v>0</v>
      </c>
      <c r="M737">
        <v>0</v>
      </c>
      <c r="N737" s="27">
        <v>0</v>
      </c>
      <c r="O737" s="2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 s="13" t="s">
        <v>5005</v>
      </c>
      <c r="Y737" s="13" t="s">
        <v>5005</v>
      </c>
      <c r="Z737" s="13" t="s">
        <v>4978</v>
      </c>
      <c r="AA737" s="13" t="s">
        <v>4978</v>
      </c>
      <c r="AB737" s="13" t="s">
        <v>4978</v>
      </c>
      <c r="AC737" s="13" t="s">
        <v>4978</v>
      </c>
      <c r="AD737" s="13" t="s">
        <v>4978</v>
      </c>
      <c r="AE737" s="14" t="s">
        <v>4978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</row>
    <row r="738" spans="2:71" x14ac:dyDescent="0.35">
      <c r="B738" t="s">
        <v>4177</v>
      </c>
      <c r="C738">
        <v>1133</v>
      </c>
      <c r="D738">
        <v>0.22500000000000001</v>
      </c>
      <c r="E738">
        <v>0.22500000000000001</v>
      </c>
      <c r="F738">
        <v>0</v>
      </c>
      <c r="G738">
        <v>0</v>
      </c>
      <c r="H738">
        <v>0</v>
      </c>
      <c r="I738">
        <v>0.22500000000000001</v>
      </c>
      <c r="J738">
        <v>0</v>
      </c>
      <c r="K738">
        <v>115</v>
      </c>
      <c r="L738">
        <v>0</v>
      </c>
      <c r="M738">
        <v>0</v>
      </c>
      <c r="N738" s="27">
        <v>0</v>
      </c>
      <c r="O738" s="27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15" t="s">
        <v>5668</v>
      </c>
      <c r="Y738" s="15" t="s">
        <v>5668</v>
      </c>
      <c r="Z738" s="15" t="s">
        <v>4978</v>
      </c>
      <c r="AA738" s="15" t="s">
        <v>4978</v>
      </c>
      <c r="AB738" s="15" t="s">
        <v>4978</v>
      </c>
      <c r="AC738" s="15" t="s">
        <v>4978</v>
      </c>
      <c r="AD738" s="15" t="s">
        <v>4978</v>
      </c>
      <c r="AE738" s="16" t="s">
        <v>4978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2:71" x14ac:dyDescent="0.35">
      <c r="B739" t="s">
        <v>4178</v>
      </c>
      <c r="C739">
        <v>205</v>
      </c>
      <c r="D739">
        <v>1.3360000000000001</v>
      </c>
      <c r="E739">
        <v>1.3360000000000001</v>
      </c>
      <c r="F739">
        <v>0</v>
      </c>
      <c r="G739">
        <v>1.3360000000000001</v>
      </c>
      <c r="H739">
        <v>0</v>
      </c>
      <c r="I739">
        <v>0</v>
      </c>
      <c r="J739">
        <v>0</v>
      </c>
      <c r="K739">
        <v>60</v>
      </c>
      <c r="L739">
        <v>0</v>
      </c>
      <c r="M739">
        <v>0</v>
      </c>
      <c r="N739" s="27">
        <v>0</v>
      </c>
      <c r="O739" s="27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13" t="s">
        <v>5982</v>
      </c>
      <c r="Y739" s="13" t="s">
        <v>5982</v>
      </c>
      <c r="Z739" s="13" t="s">
        <v>4978</v>
      </c>
      <c r="AA739" s="13" t="s">
        <v>4978</v>
      </c>
      <c r="AB739" s="13" t="s">
        <v>4978</v>
      </c>
      <c r="AC739" s="13" t="s">
        <v>4978</v>
      </c>
      <c r="AD739" s="13" t="s">
        <v>4978</v>
      </c>
      <c r="AE739" s="14" t="s">
        <v>4978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2:71" x14ac:dyDescent="0.35">
      <c r="B740" t="s">
        <v>4179</v>
      </c>
      <c r="C740">
        <v>984</v>
      </c>
      <c r="D740">
        <v>2.806</v>
      </c>
      <c r="E740">
        <v>2.806</v>
      </c>
      <c r="F740">
        <v>0</v>
      </c>
      <c r="G740">
        <v>2.806</v>
      </c>
      <c r="H740">
        <v>0</v>
      </c>
      <c r="I740">
        <v>0</v>
      </c>
      <c r="J740">
        <v>0</v>
      </c>
      <c r="K740">
        <v>115</v>
      </c>
      <c r="L740">
        <v>0</v>
      </c>
      <c r="M740">
        <v>0</v>
      </c>
      <c r="N740" s="27">
        <v>0</v>
      </c>
      <c r="O740" s="27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15" t="s">
        <v>5983</v>
      </c>
      <c r="Y740" s="15" t="s">
        <v>5983</v>
      </c>
      <c r="Z740" s="15" t="s">
        <v>4978</v>
      </c>
      <c r="AA740" s="15" t="s">
        <v>4978</v>
      </c>
      <c r="AB740" s="15" t="s">
        <v>4978</v>
      </c>
      <c r="AC740" s="15" t="s">
        <v>4978</v>
      </c>
      <c r="AD740" s="15" t="s">
        <v>4978</v>
      </c>
      <c r="AE740" s="16" t="s">
        <v>4978</v>
      </c>
      <c r="AF740">
        <v>7</v>
      </c>
      <c r="AG740">
        <v>3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6</v>
      </c>
      <c r="AW740">
        <v>3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2:71" x14ac:dyDescent="0.35">
      <c r="B741" t="s">
        <v>4180</v>
      </c>
      <c r="D741">
        <v>22.991</v>
      </c>
      <c r="E741">
        <v>22.991</v>
      </c>
      <c r="F741">
        <v>0</v>
      </c>
      <c r="G741">
        <v>20.154</v>
      </c>
      <c r="H741">
        <v>0</v>
      </c>
      <c r="I741">
        <v>2.8370000000000002</v>
      </c>
      <c r="J741">
        <v>0</v>
      </c>
      <c r="K741">
        <v>115</v>
      </c>
      <c r="L741">
        <v>0</v>
      </c>
      <c r="M741">
        <v>0</v>
      </c>
      <c r="N741" s="27">
        <v>0</v>
      </c>
      <c r="O741" s="27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13" t="s">
        <v>5446</v>
      </c>
      <c r="Y741" s="13" t="s">
        <v>5446</v>
      </c>
      <c r="Z741" s="13" t="s">
        <v>4978</v>
      </c>
      <c r="AA741" s="13" t="s">
        <v>4978</v>
      </c>
      <c r="AB741" s="13" t="s">
        <v>5984</v>
      </c>
      <c r="AC741" s="13" t="s">
        <v>5984</v>
      </c>
      <c r="AD741" s="13" t="s">
        <v>4978</v>
      </c>
      <c r="AE741" s="14" t="s">
        <v>4978</v>
      </c>
      <c r="AF741">
        <v>162</v>
      </c>
      <c r="AG741">
        <v>0</v>
      </c>
      <c r="AH741">
        <v>0</v>
      </c>
      <c r="AI741">
        <v>0</v>
      </c>
      <c r="AJ741">
        <v>20</v>
      </c>
      <c r="AK741">
        <v>20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162</v>
      </c>
      <c r="AW741">
        <v>0</v>
      </c>
      <c r="AX741">
        <v>0</v>
      </c>
      <c r="AY741">
        <v>0</v>
      </c>
      <c r="AZ741">
        <v>20</v>
      </c>
      <c r="BA741">
        <v>20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</row>
    <row r="742" spans="2:71" x14ac:dyDescent="0.35">
      <c r="B742" t="s">
        <v>4181</v>
      </c>
      <c r="C742">
        <v>6195</v>
      </c>
      <c r="D742">
        <v>0.125</v>
      </c>
      <c r="E742">
        <v>0.125</v>
      </c>
      <c r="F742">
        <v>0</v>
      </c>
      <c r="G742">
        <v>0</v>
      </c>
      <c r="H742">
        <v>0</v>
      </c>
      <c r="I742">
        <v>0.125</v>
      </c>
      <c r="J742">
        <v>0</v>
      </c>
      <c r="K742">
        <v>230</v>
      </c>
      <c r="L742">
        <v>0</v>
      </c>
      <c r="M742">
        <v>0</v>
      </c>
      <c r="N742" s="27">
        <v>0</v>
      </c>
      <c r="O742" s="27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15" t="s">
        <v>5985</v>
      </c>
      <c r="Y742" s="15" t="s">
        <v>5985</v>
      </c>
      <c r="Z742" s="15" t="s">
        <v>4978</v>
      </c>
      <c r="AA742" s="15" t="s">
        <v>4978</v>
      </c>
      <c r="AB742" s="15" t="s">
        <v>5814</v>
      </c>
      <c r="AC742" s="15" t="s">
        <v>5814</v>
      </c>
      <c r="AD742" s="15" t="s">
        <v>5986</v>
      </c>
      <c r="AE742" s="16" t="s">
        <v>5986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2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2:71" x14ac:dyDescent="0.35">
      <c r="B743" t="s">
        <v>4182</v>
      </c>
      <c r="C743">
        <v>104</v>
      </c>
      <c r="D743">
        <v>0.99</v>
      </c>
      <c r="E743">
        <v>0.99</v>
      </c>
      <c r="F743">
        <v>0</v>
      </c>
      <c r="G743">
        <v>0.99</v>
      </c>
      <c r="H743">
        <v>0</v>
      </c>
      <c r="I743">
        <v>0</v>
      </c>
      <c r="J743">
        <v>0</v>
      </c>
      <c r="K743">
        <v>115</v>
      </c>
      <c r="L743">
        <v>0</v>
      </c>
      <c r="M743">
        <v>0</v>
      </c>
      <c r="N743" s="27">
        <v>0</v>
      </c>
      <c r="O743" s="27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13" t="s">
        <v>5987</v>
      </c>
      <c r="Y743" s="13" t="s">
        <v>5987</v>
      </c>
      <c r="Z743" s="13" t="s">
        <v>4978</v>
      </c>
      <c r="AA743" s="13" t="s">
        <v>4978</v>
      </c>
      <c r="AB743" s="13" t="s">
        <v>4978</v>
      </c>
      <c r="AC743" s="13" t="s">
        <v>4978</v>
      </c>
      <c r="AD743" s="13" t="s">
        <v>4978</v>
      </c>
      <c r="AE743" s="14" t="s">
        <v>4978</v>
      </c>
      <c r="AF743">
        <v>24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24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2:71" x14ac:dyDescent="0.35">
      <c r="B744" t="s">
        <v>4183</v>
      </c>
      <c r="C744">
        <v>3619</v>
      </c>
      <c r="D744">
        <v>46.898000000000003</v>
      </c>
      <c r="E744">
        <v>46.898000000000003</v>
      </c>
      <c r="F744">
        <v>0</v>
      </c>
      <c r="G744">
        <v>0</v>
      </c>
      <c r="H744">
        <v>0</v>
      </c>
      <c r="I744">
        <v>46.898000000000003</v>
      </c>
      <c r="J744">
        <v>0</v>
      </c>
      <c r="K744">
        <v>500</v>
      </c>
      <c r="L744">
        <v>0</v>
      </c>
      <c r="M744">
        <v>0</v>
      </c>
      <c r="N744" s="27">
        <v>0</v>
      </c>
      <c r="O744" s="27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15" t="s">
        <v>5988</v>
      </c>
      <c r="Y744" s="15" t="s">
        <v>5988</v>
      </c>
      <c r="Z744" s="15" t="s">
        <v>4978</v>
      </c>
      <c r="AA744" s="15" t="s">
        <v>4978</v>
      </c>
      <c r="AB744" s="15" t="s">
        <v>4978</v>
      </c>
      <c r="AC744" s="15" t="s">
        <v>4978</v>
      </c>
      <c r="AD744" s="15" t="s">
        <v>4978</v>
      </c>
      <c r="AE744" s="16" t="s">
        <v>4978</v>
      </c>
      <c r="AF744">
        <v>0</v>
      </c>
      <c r="AG744">
        <v>0</v>
      </c>
      <c r="AH744">
        <v>0</v>
      </c>
      <c r="AI744">
        <v>0</v>
      </c>
      <c r="AJ744">
        <v>301</v>
      </c>
      <c r="AK744">
        <v>288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301</v>
      </c>
      <c r="AS744">
        <v>303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301</v>
      </c>
      <c r="BA744">
        <v>303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2:71" x14ac:dyDescent="0.35">
      <c r="B745" t="s">
        <v>4184</v>
      </c>
      <c r="C745">
        <v>4119</v>
      </c>
      <c r="D745">
        <v>15.016</v>
      </c>
      <c r="E745">
        <v>15.016</v>
      </c>
      <c r="F745">
        <v>0</v>
      </c>
      <c r="G745">
        <v>15.016</v>
      </c>
      <c r="H745">
        <v>0</v>
      </c>
      <c r="I745">
        <v>0</v>
      </c>
      <c r="J745">
        <v>0</v>
      </c>
      <c r="K745">
        <v>115</v>
      </c>
      <c r="L745">
        <v>0</v>
      </c>
      <c r="M745">
        <v>0</v>
      </c>
      <c r="N745" s="27">
        <v>0</v>
      </c>
      <c r="O745" s="27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13" t="s">
        <v>5989</v>
      </c>
      <c r="Y745" s="13" t="s">
        <v>5989</v>
      </c>
      <c r="Z745" s="13" t="s">
        <v>4978</v>
      </c>
      <c r="AA745" s="13" t="s">
        <v>4978</v>
      </c>
      <c r="AB745" s="13" t="s">
        <v>4978</v>
      </c>
      <c r="AC745" s="13" t="s">
        <v>4978</v>
      </c>
      <c r="AD745" s="13" t="s">
        <v>4978</v>
      </c>
      <c r="AE745" s="14" t="s">
        <v>4978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2:71" x14ac:dyDescent="0.35">
      <c r="B746" t="s">
        <v>4185</v>
      </c>
      <c r="D746">
        <v>40.908999999999999</v>
      </c>
      <c r="E746">
        <v>40.908999999999999</v>
      </c>
      <c r="F746">
        <v>0</v>
      </c>
      <c r="G746">
        <v>40.908999999999999</v>
      </c>
      <c r="H746">
        <v>0</v>
      </c>
      <c r="I746">
        <v>0</v>
      </c>
      <c r="J746">
        <v>0</v>
      </c>
      <c r="K746">
        <v>60</v>
      </c>
      <c r="L746">
        <v>0</v>
      </c>
      <c r="M746">
        <v>0</v>
      </c>
      <c r="N746" s="27">
        <v>0</v>
      </c>
      <c r="O746" s="27">
        <v>0</v>
      </c>
      <c r="P746">
        <v>3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15" t="s">
        <v>5990</v>
      </c>
      <c r="Y746" s="15" t="s">
        <v>5990</v>
      </c>
      <c r="Z746" s="15" t="s">
        <v>4978</v>
      </c>
      <c r="AA746" s="15" t="s">
        <v>4978</v>
      </c>
      <c r="AB746" s="15" t="s">
        <v>4978</v>
      </c>
      <c r="AC746" s="15" t="s">
        <v>4978</v>
      </c>
      <c r="AD746" s="15" t="s">
        <v>4978</v>
      </c>
      <c r="AE746" s="16" t="s">
        <v>4978</v>
      </c>
      <c r="AF746">
        <v>35</v>
      </c>
      <c r="AG746">
        <v>5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32</v>
      </c>
      <c r="AW746">
        <v>5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2:71" x14ac:dyDescent="0.35">
      <c r="B747" t="s">
        <v>4186</v>
      </c>
      <c r="C747">
        <v>1055</v>
      </c>
      <c r="D747">
        <v>12.532</v>
      </c>
      <c r="E747">
        <v>12.532</v>
      </c>
      <c r="F747">
        <v>0</v>
      </c>
      <c r="G747">
        <v>12.532</v>
      </c>
      <c r="H747">
        <v>0</v>
      </c>
      <c r="I747">
        <v>0</v>
      </c>
      <c r="J747">
        <v>0</v>
      </c>
      <c r="K747">
        <v>60</v>
      </c>
      <c r="L747">
        <v>0</v>
      </c>
      <c r="M747">
        <v>0</v>
      </c>
      <c r="N747" s="27">
        <v>0</v>
      </c>
      <c r="O747" s="2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13" t="s">
        <v>5991</v>
      </c>
      <c r="Y747" s="13" t="s">
        <v>5991</v>
      </c>
      <c r="Z747" s="13" t="s">
        <v>4978</v>
      </c>
      <c r="AA747" s="13" t="s">
        <v>4978</v>
      </c>
      <c r="AB747" s="13" t="s">
        <v>4978</v>
      </c>
      <c r="AC747" s="13" t="s">
        <v>4978</v>
      </c>
      <c r="AD747" s="13" t="s">
        <v>4978</v>
      </c>
      <c r="AE747" s="14" t="s">
        <v>4978</v>
      </c>
      <c r="AF747">
        <v>26</v>
      </c>
      <c r="AG747">
        <v>6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26</v>
      </c>
      <c r="AW747">
        <v>6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0.13249498251389999</v>
      </c>
      <c r="BM747">
        <v>0</v>
      </c>
      <c r="BN747">
        <v>0</v>
      </c>
      <c r="BO747">
        <v>0</v>
      </c>
      <c r="BP747">
        <v>4.2147085038260022</v>
      </c>
      <c r="BQ747">
        <v>0</v>
      </c>
      <c r="BR747">
        <v>0</v>
      </c>
      <c r="BS747">
        <v>0</v>
      </c>
    </row>
    <row r="748" spans="2:71" x14ac:dyDescent="0.35">
      <c r="B748" t="s">
        <v>4187</v>
      </c>
      <c r="C748">
        <v>273</v>
      </c>
      <c r="D748">
        <v>3.9689999999999999</v>
      </c>
      <c r="E748">
        <v>3.9689999999999999</v>
      </c>
      <c r="F748">
        <v>0</v>
      </c>
      <c r="G748">
        <v>3.9689999999999999</v>
      </c>
      <c r="H748">
        <v>0</v>
      </c>
      <c r="I748">
        <v>0</v>
      </c>
      <c r="J748">
        <v>0</v>
      </c>
      <c r="K748">
        <v>115</v>
      </c>
      <c r="L748">
        <v>0</v>
      </c>
      <c r="M748">
        <v>0</v>
      </c>
      <c r="N748" s="27">
        <v>0</v>
      </c>
      <c r="O748" s="27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15" t="s">
        <v>5373</v>
      </c>
      <c r="Y748" s="15" t="s">
        <v>5373</v>
      </c>
      <c r="Z748" s="15" t="s">
        <v>4978</v>
      </c>
      <c r="AA748" s="15" t="s">
        <v>4978</v>
      </c>
      <c r="AB748" s="15" t="s">
        <v>4978</v>
      </c>
      <c r="AC748" s="15" t="s">
        <v>4978</v>
      </c>
      <c r="AD748" s="15" t="s">
        <v>4978</v>
      </c>
      <c r="AE748" s="16" t="s">
        <v>4978</v>
      </c>
      <c r="AF748">
        <v>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2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1.1386938491313998</v>
      </c>
      <c r="BQ748">
        <v>0</v>
      </c>
      <c r="BR748">
        <v>0</v>
      </c>
      <c r="BS748">
        <v>0</v>
      </c>
    </row>
    <row r="749" spans="2:71" x14ac:dyDescent="0.35">
      <c r="B749" t="s">
        <v>4188</v>
      </c>
      <c r="D749">
        <v>5.9349999999999996</v>
      </c>
      <c r="E749">
        <v>5.9349999999999996</v>
      </c>
      <c r="F749">
        <v>0</v>
      </c>
      <c r="G749">
        <v>3.202</v>
      </c>
      <c r="H749">
        <v>0</v>
      </c>
      <c r="I749">
        <v>2.7330000000000001</v>
      </c>
      <c r="J749">
        <v>0</v>
      </c>
      <c r="K749">
        <v>115</v>
      </c>
      <c r="L749">
        <v>0</v>
      </c>
      <c r="M749">
        <v>0</v>
      </c>
      <c r="N749" s="27">
        <v>0</v>
      </c>
      <c r="O749" s="27">
        <v>0</v>
      </c>
      <c r="P749">
        <v>9</v>
      </c>
      <c r="Q749">
        <v>0</v>
      </c>
      <c r="R749">
        <v>0</v>
      </c>
      <c r="S749">
        <v>0</v>
      </c>
      <c r="T749">
        <v>7</v>
      </c>
      <c r="U749">
        <v>0</v>
      </c>
      <c r="V749">
        <v>0</v>
      </c>
      <c r="W749">
        <v>0</v>
      </c>
      <c r="X749" s="13" t="s">
        <v>5992</v>
      </c>
      <c r="Y749" s="13" t="s">
        <v>5992</v>
      </c>
      <c r="Z749" s="13" t="s">
        <v>4978</v>
      </c>
      <c r="AA749" s="13" t="s">
        <v>4978</v>
      </c>
      <c r="AB749" s="13" t="s">
        <v>4978</v>
      </c>
      <c r="AC749" s="13" t="s">
        <v>4978</v>
      </c>
      <c r="AD749" s="13" t="s">
        <v>4978</v>
      </c>
      <c r="AE749" s="14" t="s">
        <v>4978</v>
      </c>
      <c r="AF749">
        <v>4</v>
      </c>
      <c r="AG749">
        <v>48</v>
      </c>
      <c r="AH749">
        <v>0</v>
      </c>
      <c r="AI749">
        <v>0</v>
      </c>
      <c r="AJ749">
        <v>18</v>
      </c>
      <c r="AK749">
        <v>36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48</v>
      </c>
      <c r="AX749">
        <v>0</v>
      </c>
      <c r="AY749">
        <v>0</v>
      </c>
      <c r="AZ749">
        <v>15</v>
      </c>
      <c r="BA749">
        <v>36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2.9699751704701796</v>
      </c>
      <c r="BM749">
        <v>0</v>
      </c>
      <c r="BN749">
        <v>0</v>
      </c>
      <c r="BO749">
        <v>0</v>
      </c>
      <c r="BP749">
        <v>14.658089980444093</v>
      </c>
      <c r="BQ749">
        <v>0</v>
      </c>
      <c r="BR749">
        <v>0</v>
      </c>
      <c r="BS749">
        <v>0</v>
      </c>
    </row>
    <row r="750" spans="2:71" x14ac:dyDescent="0.35">
      <c r="B750" t="s">
        <v>4189</v>
      </c>
      <c r="C750">
        <v>3399</v>
      </c>
      <c r="D750">
        <v>29.132000000000001</v>
      </c>
      <c r="E750">
        <v>29.132000000000001</v>
      </c>
      <c r="F750">
        <v>0</v>
      </c>
      <c r="G750">
        <v>4.218</v>
      </c>
      <c r="H750">
        <v>0</v>
      </c>
      <c r="I750">
        <v>11.38</v>
      </c>
      <c r="J750">
        <v>13.534000000000001</v>
      </c>
      <c r="K750">
        <v>60</v>
      </c>
      <c r="L750">
        <v>0</v>
      </c>
      <c r="M750">
        <v>0</v>
      </c>
      <c r="N750" s="27">
        <v>0</v>
      </c>
      <c r="O750" s="27">
        <v>0</v>
      </c>
      <c r="P750">
        <v>3</v>
      </c>
      <c r="Q750">
        <v>0</v>
      </c>
      <c r="R750">
        <v>0</v>
      </c>
      <c r="S750">
        <v>0</v>
      </c>
      <c r="T750">
        <v>5</v>
      </c>
      <c r="U750">
        <v>1</v>
      </c>
      <c r="V750">
        <v>10</v>
      </c>
      <c r="W750">
        <v>4</v>
      </c>
      <c r="X750" s="15" t="s">
        <v>5925</v>
      </c>
      <c r="Y750" s="15" t="s">
        <v>5925</v>
      </c>
      <c r="Z750" s="15" t="s">
        <v>4978</v>
      </c>
      <c r="AA750" s="15" t="s">
        <v>4978</v>
      </c>
      <c r="AB750" s="15" t="s">
        <v>4978</v>
      </c>
      <c r="AC750" s="15" t="s">
        <v>4978</v>
      </c>
      <c r="AD750" s="15" t="s">
        <v>4978</v>
      </c>
      <c r="AE750" s="16" t="s">
        <v>4978</v>
      </c>
      <c r="AF750">
        <v>10</v>
      </c>
      <c r="AG750">
        <v>0</v>
      </c>
      <c r="AH750">
        <v>0</v>
      </c>
      <c r="AI750">
        <v>0</v>
      </c>
      <c r="AJ750">
        <v>5</v>
      </c>
      <c r="AK750">
        <v>9</v>
      </c>
      <c r="AL750">
        <v>186</v>
      </c>
      <c r="AM750">
        <v>193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7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184</v>
      </c>
      <c r="BC750">
        <v>195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0.96944636099999992</v>
      </c>
      <c r="BQ750">
        <v>0</v>
      </c>
      <c r="BR750">
        <v>0</v>
      </c>
      <c r="BS750">
        <v>0</v>
      </c>
    </row>
    <row r="751" spans="2:71" x14ac:dyDescent="0.35">
      <c r="B751" t="s">
        <v>4190</v>
      </c>
      <c r="C751">
        <v>1242</v>
      </c>
      <c r="D751">
        <v>7.859</v>
      </c>
      <c r="E751">
        <v>7.859</v>
      </c>
      <c r="F751">
        <v>0</v>
      </c>
      <c r="G751">
        <v>7.859</v>
      </c>
      <c r="H751">
        <v>0</v>
      </c>
      <c r="I751">
        <v>0</v>
      </c>
      <c r="J751">
        <v>0</v>
      </c>
      <c r="K751">
        <v>70</v>
      </c>
      <c r="L751">
        <v>0</v>
      </c>
      <c r="M751">
        <v>0</v>
      </c>
      <c r="N751" s="27">
        <v>0</v>
      </c>
      <c r="O751" s="27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13" t="s">
        <v>5993</v>
      </c>
      <c r="Y751" s="13" t="s">
        <v>5993</v>
      </c>
      <c r="Z751" s="13" t="s">
        <v>4978</v>
      </c>
      <c r="AA751" s="13" t="s">
        <v>4978</v>
      </c>
      <c r="AB751" s="13" t="s">
        <v>4978</v>
      </c>
      <c r="AC751" s="13" t="s">
        <v>4978</v>
      </c>
      <c r="AD751" s="13" t="s">
        <v>4978</v>
      </c>
      <c r="AE751" s="14" t="s">
        <v>4978</v>
      </c>
      <c r="AF751">
        <v>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7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0.13435894200000001</v>
      </c>
      <c r="BM751">
        <v>0</v>
      </c>
      <c r="BN751">
        <v>0</v>
      </c>
      <c r="BO751">
        <v>0</v>
      </c>
      <c r="BP751">
        <v>0.30429500900000001</v>
      </c>
      <c r="BQ751">
        <v>0</v>
      </c>
      <c r="BR751">
        <v>0</v>
      </c>
      <c r="BS751">
        <v>0</v>
      </c>
    </row>
    <row r="752" spans="2:71" x14ac:dyDescent="0.35">
      <c r="B752" t="s">
        <v>4191</v>
      </c>
      <c r="C752">
        <v>153</v>
      </c>
      <c r="D752">
        <v>3.9750000000000001</v>
      </c>
      <c r="E752">
        <v>3.9750000000000001</v>
      </c>
      <c r="F752">
        <v>0</v>
      </c>
      <c r="G752">
        <v>3.9750000000000001</v>
      </c>
      <c r="H752">
        <v>0</v>
      </c>
      <c r="I752">
        <v>0</v>
      </c>
      <c r="J752">
        <v>0</v>
      </c>
      <c r="K752">
        <v>60</v>
      </c>
      <c r="L752">
        <v>0</v>
      </c>
      <c r="M752">
        <v>0</v>
      </c>
      <c r="N752" s="27">
        <v>0</v>
      </c>
      <c r="O752" s="27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15" t="s">
        <v>5994</v>
      </c>
      <c r="Y752" s="15" t="s">
        <v>5994</v>
      </c>
      <c r="Z752" s="15" t="s">
        <v>4978</v>
      </c>
      <c r="AA752" s="15" t="s">
        <v>4978</v>
      </c>
      <c r="AB752" s="15" t="s">
        <v>4978</v>
      </c>
      <c r="AC752" s="15" t="s">
        <v>4978</v>
      </c>
      <c r="AD752" s="15" t="s">
        <v>4978</v>
      </c>
      <c r="AE752" s="16" t="s">
        <v>4978</v>
      </c>
      <c r="AF752">
        <v>4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3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0.84763160699999995</v>
      </c>
      <c r="BM752">
        <v>0</v>
      </c>
      <c r="BN752">
        <v>0</v>
      </c>
      <c r="BO752">
        <v>0</v>
      </c>
      <c r="BP752">
        <v>3.7932319589999999</v>
      </c>
      <c r="BQ752">
        <v>0</v>
      </c>
      <c r="BR752">
        <v>0</v>
      </c>
      <c r="BS752">
        <v>0</v>
      </c>
    </row>
    <row r="753" spans="2:71" x14ac:dyDescent="0.35">
      <c r="B753" t="s">
        <v>4192</v>
      </c>
      <c r="C753">
        <v>221</v>
      </c>
      <c r="D753">
        <v>3.9260000000000002</v>
      </c>
      <c r="E753">
        <v>3.9260000000000002</v>
      </c>
      <c r="F753">
        <v>0</v>
      </c>
      <c r="G753">
        <v>3.9260000000000002</v>
      </c>
      <c r="H753">
        <v>0</v>
      </c>
      <c r="I753">
        <v>0</v>
      </c>
      <c r="J753">
        <v>0</v>
      </c>
      <c r="K753">
        <v>115</v>
      </c>
      <c r="L753">
        <v>0</v>
      </c>
      <c r="M753">
        <v>0</v>
      </c>
      <c r="N753" s="27">
        <v>0</v>
      </c>
      <c r="O753" s="27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13" t="s">
        <v>5995</v>
      </c>
      <c r="Y753" s="13" t="s">
        <v>5995</v>
      </c>
      <c r="Z753" s="13" t="s">
        <v>4978</v>
      </c>
      <c r="AA753" s="13" t="s">
        <v>4978</v>
      </c>
      <c r="AB753" s="13" t="s">
        <v>4978</v>
      </c>
      <c r="AC753" s="13" t="s">
        <v>4978</v>
      </c>
      <c r="AD753" s="13" t="s">
        <v>4978</v>
      </c>
      <c r="AE753" s="14" t="s">
        <v>4978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2.4459442317939</v>
      </c>
      <c r="BM753">
        <v>0</v>
      </c>
      <c r="BN753">
        <v>0</v>
      </c>
      <c r="BO753">
        <v>0</v>
      </c>
      <c r="BP753">
        <v>9.9968728503341016</v>
      </c>
      <c r="BQ753">
        <v>0</v>
      </c>
      <c r="BR753">
        <v>0</v>
      </c>
      <c r="BS753">
        <v>0</v>
      </c>
    </row>
    <row r="754" spans="2:71" x14ac:dyDescent="0.35">
      <c r="B754" t="s">
        <v>4193</v>
      </c>
      <c r="C754">
        <v>196</v>
      </c>
      <c r="D754">
        <v>3.93</v>
      </c>
      <c r="E754">
        <v>3.93</v>
      </c>
      <c r="F754">
        <v>0</v>
      </c>
      <c r="G754">
        <v>3.93</v>
      </c>
      <c r="H754">
        <v>0</v>
      </c>
      <c r="I754">
        <v>0</v>
      </c>
      <c r="J754">
        <v>0</v>
      </c>
      <c r="K754">
        <v>115</v>
      </c>
      <c r="L754">
        <v>0</v>
      </c>
      <c r="M754">
        <v>0</v>
      </c>
      <c r="N754" s="27">
        <v>0</v>
      </c>
      <c r="O754" s="27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15" t="s">
        <v>5995</v>
      </c>
      <c r="Y754" s="15" t="s">
        <v>5995</v>
      </c>
      <c r="Z754" s="15" t="s">
        <v>4978</v>
      </c>
      <c r="AA754" s="15" t="s">
        <v>4978</v>
      </c>
      <c r="AB754" s="15" t="s">
        <v>4978</v>
      </c>
      <c r="AC754" s="15" t="s">
        <v>4978</v>
      </c>
      <c r="AD754" s="15" t="s">
        <v>4978</v>
      </c>
      <c r="AE754" s="16" t="s">
        <v>4978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2:71" x14ac:dyDescent="0.35">
      <c r="B755" t="s">
        <v>4194</v>
      </c>
      <c r="C755">
        <v>3679</v>
      </c>
      <c r="D755">
        <v>3.9569999999999999</v>
      </c>
      <c r="E755">
        <v>3.9569999999999999</v>
      </c>
      <c r="F755">
        <v>0</v>
      </c>
      <c r="G755">
        <v>3.9569999999999999</v>
      </c>
      <c r="H755">
        <v>0</v>
      </c>
      <c r="I755">
        <v>0</v>
      </c>
      <c r="J755">
        <v>0</v>
      </c>
      <c r="K755">
        <v>115</v>
      </c>
      <c r="L755">
        <v>0</v>
      </c>
      <c r="M755">
        <v>0</v>
      </c>
      <c r="N755" s="27">
        <v>0</v>
      </c>
      <c r="O755" s="27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13" t="s">
        <v>5224</v>
      </c>
      <c r="Y755" s="13" t="s">
        <v>5224</v>
      </c>
      <c r="Z755" s="13" t="s">
        <v>4978</v>
      </c>
      <c r="AA755" s="13" t="s">
        <v>4978</v>
      </c>
      <c r="AB755" s="13" t="s">
        <v>4978</v>
      </c>
      <c r="AC755" s="13" t="s">
        <v>4978</v>
      </c>
      <c r="AD755" s="13" t="s">
        <v>4978</v>
      </c>
      <c r="AE755" s="14" t="s">
        <v>4978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2:71" x14ac:dyDescent="0.35">
      <c r="B756" t="s">
        <v>4198</v>
      </c>
      <c r="C756">
        <v>395</v>
      </c>
      <c r="D756">
        <v>16.398</v>
      </c>
      <c r="E756">
        <v>16.398</v>
      </c>
      <c r="F756">
        <v>0</v>
      </c>
      <c r="G756">
        <v>2.7909999999999999</v>
      </c>
      <c r="H756">
        <v>0</v>
      </c>
      <c r="I756">
        <v>13.606999999999999</v>
      </c>
      <c r="J756">
        <v>0</v>
      </c>
      <c r="K756">
        <v>115</v>
      </c>
      <c r="L756">
        <v>0</v>
      </c>
      <c r="M756">
        <v>0</v>
      </c>
      <c r="N756" s="27">
        <v>0</v>
      </c>
      <c r="O756" s="27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13" t="s">
        <v>5977</v>
      </c>
      <c r="Y756" s="13" t="s">
        <v>5977</v>
      </c>
      <c r="Z756" s="13" t="s">
        <v>4978</v>
      </c>
      <c r="AA756" s="13" t="s">
        <v>4978</v>
      </c>
      <c r="AB756" s="13" t="s">
        <v>4978</v>
      </c>
      <c r="AC756" s="13" t="s">
        <v>4978</v>
      </c>
      <c r="AD756" s="13" t="s">
        <v>4978</v>
      </c>
      <c r="AE756" s="14" t="s">
        <v>4978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2:71" x14ac:dyDescent="0.35">
      <c r="B757" t="s">
        <v>4195</v>
      </c>
      <c r="C757">
        <v>3680</v>
      </c>
      <c r="D757">
        <v>7.5</v>
      </c>
      <c r="E757">
        <v>7.28</v>
      </c>
      <c r="F757">
        <v>0.22</v>
      </c>
      <c r="G757">
        <v>7.28</v>
      </c>
      <c r="H757">
        <v>0</v>
      </c>
      <c r="I757">
        <v>0</v>
      </c>
      <c r="J757">
        <v>0</v>
      </c>
      <c r="K757">
        <v>115</v>
      </c>
      <c r="L757">
        <v>0</v>
      </c>
      <c r="M757">
        <v>0</v>
      </c>
      <c r="N757" s="27">
        <v>0</v>
      </c>
      <c r="O757" s="2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15" t="s">
        <v>5556</v>
      </c>
      <c r="Y757" s="15" t="s">
        <v>5556</v>
      </c>
      <c r="Z757" s="15" t="s">
        <v>4978</v>
      </c>
      <c r="AA757" s="15" t="s">
        <v>4978</v>
      </c>
      <c r="AB757" s="15" t="s">
        <v>4978</v>
      </c>
      <c r="AC757" s="15" t="s">
        <v>4978</v>
      </c>
      <c r="AD757" s="15" t="s">
        <v>4978</v>
      </c>
      <c r="AE757" s="16" t="s">
        <v>4978</v>
      </c>
      <c r="AF757">
        <v>16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2:71" x14ac:dyDescent="0.35">
      <c r="B758" t="s">
        <v>4196</v>
      </c>
      <c r="C758">
        <v>6210</v>
      </c>
      <c r="D758">
        <v>5.66</v>
      </c>
      <c r="E758">
        <v>5.43</v>
      </c>
      <c r="F758">
        <v>0.23</v>
      </c>
      <c r="G758">
        <v>5.43</v>
      </c>
      <c r="H758">
        <v>0</v>
      </c>
      <c r="I758">
        <v>0</v>
      </c>
      <c r="J758">
        <v>0</v>
      </c>
      <c r="K758">
        <v>115</v>
      </c>
      <c r="L758">
        <v>0</v>
      </c>
      <c r="M758">
        <v>0</v>
      </c>
      <c r="N758" s="27">
        <v>0</v>
      </c>
      <c r="O758" s="27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13" t="s">
        <v>5996</v>
      </c>
      <c r="Y758" s="13" t="s">
        <v>5996</v>
      </c>
      <c r="Z758" s="13" t="s">
        <v>4978</v>
      </c>
      <c r="AA758" s="13" t="s">
        <v>4978</v>
      </c>
      <c r="AB758" s="13" t="s">
        <v>5997</v>
      </c>
      <c r="AC758" s="13" t="s">
        <v>5997</v>
      </c>
      <c r="AD758" s="13" t="s">
        <v>4978</v>
      </c>
      <c r="AE758" s="14" t="s">
        <v>4978</v>
      </c>
      <c r="AF758">
        <v>13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</row>
    <row r="759" spans="2:71" x14ac:dyDescent="0.35">
      <c r="B759" t="s">
        <v>4197</v>
      </c>
      <c r="C759">
        <v>1264</v>
      </c>
      <c r="D759">
        <v>7.2320000000000002</v>
      </c>
      <c r="E759">
        <v>7.2320000000000002</v>
      </c>
      <c r="F759">
        <v>0</v>
      </c>
      <c r="G759">
        <v>6.4379999999999997</v>
      </c>
      <c r="H759">
        <v>0</v>
      </c>
      <c r="I759">
        <v>0.79400000000000004</v>
      </c>
      <c r="J759">
        <v>0</v>
      </c>
      <c r="K759">
        <v>60</v>
      </c>
      <c r="L759">
        <v>0</v>
      </c>
      <c r="M759">
        <v>0</v>
      </c>
      <c r="N759" s="27">
        <v>0</v>
      </c>
      <c r="O759" s="27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15" t="s">
        <v>5295</v>
      </c>
      <c r="Y759" s="15" t="s">
        <v>5295</v>
      </c>
      <c r="Z759" s="15" t="s">
        <v>4978</v>
      </c>
      <c r="AA759" s="15" t="s">
        <v>4978</v>
      </c>
      <c r="AB759" s="15" t="s">
        <v>4978</v>
      </c>
      <c r="AC759" s="15" t="s">
        <v>4978</v>
      </c>
      <c r="AD759" s="15" t="s">
        <v>4978</v>
      </c>
      <c r="AE759" s="16" t="s">
        <v>4978</v>
      </c>
      <c r="AF759">
        <v>1</v>
      </c>
      <c r="AG759">
        <v>38</v>
      </c>
      <c r="AH759">
        <v>0</v>
      </c>
      <c r="AI759">
        <v>0</v>
      </c>
      <c r="AJ759">
        <v>0</v>
      </c>
      <c r="AK759">
        <v>3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39</v>
      </c>
      <c r="AX759">
        <v>0</v>
      </c>
      <c r="AY759">
        <v>0</v>
      </c>
      <c r="AZ759">
        <v>0</v>
      </c>
      <c r="BA759">
        <v>3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2:71" x14ac:dyDescent="0.35">
      <c r="B760" t="s">
        <v>4199</v>
      </c>
      <c r="C760">
        <v>397</v>
      </c>
      <c r="D760">
        <v>11.646000000000001</v>
      </c>
      <c r="E760">
        <v>11.646000000000001</v>
      </c>
      <c r="F760">
        <v>0</v>
      </c>
      <c r="G760">
        <v>11.646000000000001</v>
      </c>
      <c r="H760">
        <v>0</v>
      </c>
      <c r="I760">
        <v>0</v>
      </c>
      <c r="J760">
        <v>0</v>
      </c>
      <c r="K760">
        <v>115</v>
      </c>
      <c r="L760">
        <v>0</v>
      </c>
      <c r="M760">
        <v>0</v>
      </c>
      <c r="N760" s="27">
        <v>0</v>
      </c>
      <c r="O760" s="27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15" t="s">
        <v>5869</v>
      </c>
      <c r="Y760" s="15" t="s">
        <v>5869</v>
      </c>
      <c r="Z760" s="15" t="s">
        <v>4978</v>
      </c>
      <c r="AA760" s="15" t="s">
        <v>4978</v>
      </c>
      <c r="AB760" s="15" t="s">
        <v>4978</v>
      </c>
      <c r="AC760" s="15" t="s">
        <v>4978</v>
      </c>
      <c r="AD760" s="15" t="s">
        <v>4978</v>
      </c>
      <c r="AE760" s="16" t="s">
        <v>4978</v>
      </c>
      <c r="AF760">
        <v>87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87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2:71" x14ac:dyDescent="0.35">
      <c r="B761" t="s">
        <v>4200</v>
      </c>
      <c r="C761">
        <v>505</v>
      </c>
      <c r="D761">
        <v>11.568</v>
      </c>
      <c r="E761">
        <v>11.568</v>
      </c>
      <c r="F761">
        <v>0</v>
      </c>
      <c r="G761">
        <v>11.568</v>
      </c>
      <c r="H761">
        <v>0</v>
      </c>
      <c r="I761">
        <v>0</v>
      </c>
      <c r="J761">
        <v>0</v>
      </c>
      <c r="K761">
        <v>115</v>
      </c>
      <c r="L761">
        <v>0</v>
      </c>
      <c r="M761">
        <v>0</v>
      </c>
      <c r="N761" s="27">
        <v>0</v>
      </c>
      <c r="O761" s="27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13" t="s">
        <v>5998</v>
      </c>
      <c r="Y761" s="13" t="s">
        <v>5998</v>
      </c>
      <c r="Z761" s="13" t="s">
        <v>4978</v>
      </c>
      <c r="AA761" s="13" t="s">
        <v>4978</v>
      </c>
      <c r="AB761" s="13" t="s">
        <v>4978</v>
      </c>
      <c r="AC761" s="13" t="s">
        <v>4978</v>
      </c>
      <c r="AD761" s="13" t="s">
        <v>4978</v>
      </c>
      <c r="AE761" s="14" t="s">
        <v>4978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2:71" x14ac:dyDescent="0.35">
      <c r="B762" t="s">
        <v>4201</v>
      </c>
      <c r="C762">
        <v>524</v>
      </c>
      <c r="D762">
        <v>10.961</v>
      </c>
      <c r="E762">
        <v>10.961</v>
      </c>
      <c r="F762">
        <v>0</v>
      </c>
      <c r="G762">
        <v>10.961</v>
      </c>
      <c r="H762">
        <v>0</v>
      </c>
      <c r="I762">
        <v>0</v>
      </c>
      <c r="J762">
        <v>0</v>
      </c>
      <c r="K762">
        <v>115</v>
      </c>
      <c r="L762">
        <v>0</v>
      </c>
      <c r="M762">
        <v>0</v>
      </c>
      <c r="N762" s="27">
        <v>0</v>
      </c>
      <c r="O762" s="27">
        <v>0</v>
      </c>
      <c r="P762">
        <v>0</v>
      </c>
      <c r="Q762">
        <v>13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15" t="s">
        <v>5470</v>
      </c>
      <c r="Y762" s="15" t="s">
        <v>5470</v>
      </c>
      <c r="Z762" s="15" t="s">
        <v>4978</v>
      </c>
      <c r="AA762" s="15" t="s">
        <v>4978</v>
      </c>
      <c r="AB762" s="15" t="s">
        <v>4978</v>
      </c>
      <c r="AC762" s="15" t="s">
        <v>4978</v>
      </c>
      <c r="AD762" s="15" t="s">
        <v>4978</v>
      </c>
      <c r="AE762" s="16" t="s">
        <v>4978</v>
      </c>
      <c r="AF762">
        <v>53</v>
      </c>
      <c r="AG762">
        <v>4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52</v>
      </c>
      <c r="AW762">
        <v>4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2:71" x14ac:dyDescent="0.35">
      <c r="B763" t="s">
        <v>4202</v>
      </c>
      <c r="C763">
        <v>392</v>
      </c>
      <c r="D763">
        <v>15.185</v>
      </c>
      <c r="E763">
        <v>15.185</v>
      </c>
      <c r="F763">
        <v>0</v>
      </c>
      <c r="G763">
        <v>15.185</v>
      </c>
      <c r="H763">
        <v>0</v>
      </c>
      <c r="I763">
        <v>0</v>
      </c>
      <c r="J763">
        <v>0</v>
      </c>
      <c r="K763">
        <v>115</v>
      </c>
      <c r="L763">
        <v>0</v>
      </c>
      <c r="M763">
        <v>0</v>
      </c>
      <c r="N763" s="27">
        <v>0</v>
      </c>
      <c r="O763" s="27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13" t="s">
        <v>5749</v>
      </c>
      <c r="Y763" s="13" t="s">
        <v>5749</v>
      </c>
      <c r="Z763" s="13" t="s">
        <v>4978</v>
      </c>
      <c r="AA763" s="13" t="s">
        <v>4978</v>
      </c>
      <c r="AB763" s="13" t="s">
        <v>5999</v>
      </c>
      <c r="AC763" s="13" t="s">
        <v>5999</v>
      </c>
      <c r="AD763" s="13" t="s">
        <v>4978</v>
      </c>
      <c r="AE763" s="14" t="s">
        <v>4978</v>
      </c>
      <c r="AF763">
        <v>32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29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2:71" x14ac:dyDescent="0.35">
      <c r="B764" t="s">
        <v>4203</v>
      </c>
      <c r="C764">
        <v>393</v>
      </c>
      <c r="D764">
        <v>9.2210000000000001</v>
      </c>
      <c r="E764">
        <v>9.2210000000000001</v>
      </c>
      <c r="F764">
        <v>0</v>
      </c>
      <c r="G764">
        <v>9.2210000000000001</v>
      </c>
      <c r="H764">
        <v>0</v>
      </c>
      <c r="I764">
        <v>0</v>
      </c>
      <c r="J764">
        <v>0</v>
      </c>
      <c r="K764">
        <v>115</v>
      </c>
      <c r="L764">
        <v>0</v>
      </c>
      <c r="M764">
        <v>0</v>
      </c>
      <c r="N764" s="27">
        <v>0</v>
      </c>
      <c r="O764" s="27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15" t="s">
        <v>5461</v>
      </c>
      <c r="Y764" s="15" t="s">
        <v>5461</v>
      </c>
      <c r="Z764" s="15" t="s">
        <v>4978</v>
      </c>
      <c r="AA764" s="15" t="s">
        <v>4978</v>
      </c>
      <c r="AB764" s="15" t="s">
        <v>4978</v>
      </c>
      <c r="AC764" s="15" t="s">
        <v>4978</v>
      </c>
      <c r="AD764" s="15" t="s">
        <v>4978</v>
      </c>
      <c r="AE764" s="16" t="s">
        <v>4978</v>
      </c>
      <c r="AF764">
        <v>11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2:71" x14ac:dyDescent="0.35">
      <c r="B765" t="s">
        <v>4204</v>
      </c>
      <c r="C765">
        <v>390</v>
      </c>
      <c r="D765">
        <v>9.2110000000000003</v>
      </c>
      <c r="E765">
        <v>9.2110000000000003</v>
      </c>
      <c r="F765">
        <v>0</v>
      </c>
      <c r="G765">
        <v>9.2110000000000003</v>
      </c>
      <c r="H765">
        <v>0</v>
      </c>
      <c r="I765">
        <v>0</v>
      </c>
      <c r="J765">
        <v>0</v>
      </c>
      <c r="K765">
        <v>115</v>
      </c>
      <c r="L765">
        <v>0</v>
      </c>
      <c r="M765">
        <v>0</v>
      </c>
      <c r="N765" s="27">
        <v>0</v>
      </c>
      <c r="O765" s="27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2:71" x14ac:dyDescent="0.35">
      <c r="B766" t="s">
        <v>4205</v>
      </c>
      <c r="C766">
        <v>424</v>
      </c>
      <c r="D766">
        <v>8.5820000000000007</v>
      </c>
      <c r="E766">
        <v>8.5820000000000007</v>
      </c>
      <c r="F766">
        <v>0</v>
      </c>
      <c r="G766">
        <v>8.5820000000000007</v>
      </c>
      <c r="H766">
        <v>0</v>
      </c>
      <c r="I766">
        <v>0</v>
      </c>
      <c r="J766">
        <v>0</v>
      </c>
      <c r="K766">
        <v>115</v>
      </c>
      <c r="L766">
        <v>0</v>
      </c>
      <c r="M766">
        <v>0</v>
      </c>
      <c r="N766" s="27">
        <v>0</v>
      </c>
      <c r="O766" s="27">
        <v>0</v>
      </c>
      <c r="P766">
        <v>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15" t="s">
        <v>4978</v>
      </c>
      <c r="Y766" s="15" t="s">
        <v>4978</v>
      </c>
      <c r="Z766" s="15" t="s">
        <v>4978</v>
      </c>
      <c r="AA766" s="15" t="s">
        <v>4978</v>
      </c>
      <c r="AB766" s="15" t="s">
        <v>5943</v>
      </c>
      <c r="AC766" s="15" t="s">
        <v>5943</v>
      </c>
      <c r="AD766" s="15" t="s">
        <v>4978</v>
      </c>
      <c r="AE766" s="16" t="s">
        <v>4978</v>
      </c>
      <c r="AF766">
        <v>17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15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2:71" x14ac:dyDescent="0.35">
      <c r="B767" t="s">
        <v>4206</v>
      </c>
      <c r="C767">
        <v>1175</v>
      </c>
      <c r="D767">
        <v>19.608000000000001</v>
      </c>
      <c r="E767">
        <v>19.608000000000001</v>
      </c>
      <c r="F767">
        <v>0</v>
      </c>
      <c r="G767">
        <v>19.608000000000001</v>
      </c>
      <c r="H767">
        <v>0</v>
      </c>
      <c r="I767">
        <v>0</v>
      </c>
      <c r="J767">
        <v>0</v>
      </c>
      <c r="K767">
        <v>115</v>
      </c>
      <c r="L767">
        <v>0</v>
      </c>
      <c r="M767">
        <v>0</v>
      </c>
      <c r="N767" s="27">
        <v>0</v>
      </c>
      <c r="O767" s="2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s="13" t="s">
        <v>5224</v>
      </c>
      <c r="Y767" s="13" t="s">
        <v>5224</v>
      </c>
      <c r="Z767" s="13" t="s">
        <v>4978</v>
      </c>
      <c r="AA767" s="13" t="s">
        <v>4978</v>
      </c>
      <c r="AB767" s="13" t="s">
        <v>4978</v>
      </c>
      <c r="AC767" s="13" t="s">
        <v>4978</v>
      </c>
      <c r="AD767" s="13" t="s">
        <v>4978</v>
      </c>
      <c r="AE767" s="14" t="s">
        <v>4978</v>
      </c>
      <c r="AF767">
        <v>1</v>
      </c>
      <c r="AG767">
        <v>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2:71" x14ac:dyDescent="0.35">
      <c r="B768" t="s">
        <v>4207</v>
      </c>
      <c r="C768">
        <v>650</v>
      </c>
      <c r="D768">
        <v>5.88</v>
      </c>
      <c r="E768">
        <v>5.88</v>
      </c>
      <c r="F768">
        <v>0</v>
      </c>
      <c r="G768">
        <v>5.88</v>
      </c>
      <c r="H768">
        <v>0</v>
      </c>
      <c r="I768">
        <v>0</v>
      </c>
      <c r="J768">
        <v>0</v>
      </c>
      <c r="K768">
        <v>60</v>
      </c>
      <c r="L768">
        <v>0</v>
      </c>
      <c r="M768">
        <v>0</v>
      </c>
      <c r="N768" s="27">
        <v>0</v>
      </c>
      <c r="O768" s="27">
        <v>0</v>
      </c>
      <c r="P768">
        <v>0</v>
      </c>
      <c r="Q768">
        <v>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15" t="s">
        <v>6000</v>
      </c>
      <c r="Y768" s="15" t="s">
        <v>6000</v>
      </c>
      <c r="Z768" s="15" t="s">
        <v>4978</v>
      </c>
      <c r="AA768" s="15" t="s">
        <v>4978</v>
      </c>
      <c r="AB768" s="15" t="s">
        <v>4978</v>
      </c>
      <c r="AC768" s="15" t="s">
        <v>4978</v>
      </c>
      <c r="AD768" s="15" t="s">
        <v>4978</v>
      </c>
      <c r="AE768" s="16" t="s">
        <v>4978</v>
      </c>
      <c r="AF768">
        <v>5</v>
      </c>
      <c r="AG768">
        <v>6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3</v>
      </c>
      <c r="AW768">
        <v>6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2:71" x14ac:dyDescent="0.35">
      <c r="B769" t="s">
        <v>4208</v>
      </c>
      <c r="D769">
        <v>5.9980000000000002</v>
      </c>
      <c r="E769">
        <v>5.9980000000000002</v>
      </c>
      <c r="F769">
        <v>0</v>
      </c>
      <c r="G769">
        <v>5.9980000000000002</v>
      </c>
      <c r="H769">
        <v>0</v>
      </c>
      <c r="I769">
        <v>0</v>
      </c>
      <c r="J769">
        <v>0</v>
      </c>
      <c r="K769">
        <v>70</v>
      </c>
      <c r="L769">
        <v>0</v>
      </c>
      <c r="M769">
        <v>0</v>
      </c>
      <c r="N769" s="27">
        <v>0</v>
      </c>
      <c r="O769" s="27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13" t="s">
        <v>6001</v>
      </c>
      <c r="Y769" s="13" t="s">
        <v>6001</v>
      </c>
      <c r="Z769" s="13" t="s">
        <v>4978</v>
      </c>
      <c r="AA769" s="13" t="s">
        <v>4978</v>
      </c>
      <c r="AB769" s="13" t="s">
        <v>5419</v>
      </c>
      <c r="AC769" s="13" t="s">
        <v>5419</v>
      </c>
      <c r="AD769" s="13" t="s">
        <v>4978</v>
      </c>
      <c r="AE769" s="14" t="s">
        <v>4978</v>
      </c>
      <c r="AF769">
        <v>94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94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2:71" x14ac:dyDescent="0.35">
      <c r="B770" t="s">
        <v>4209</v>
      </c>
      <c r="C770">
        <v>494</v>
      </c>
      <c r="D770">
        <v>7.7519999999999998</v>
      </c>
      <c r="E770">
        <v>7.7519999999999998</v>
      </c>
      <c r="F770">
        <v>0</v>
      </c>
      <c r="G770">
        <v>7.7519999999999998</v>
      </c>
      <c r="H770">
        <v>0</v>
      </c>
      <c r="I770">
        <v>0</v>
      </c>
      <c r="J770">
        <v>0</v>
      </c>
      <c r="K770">
        <v>115</v>
      </c>
      <c r="L770">
        <v>0</v>
      </c>
      <c r="M770">
        <v>0</v>
      </c>
      <c r="N770" s="27">
        <v>0</v>
      </c>
      <c r="O770" s="27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15" t="s">
        <v>4978</v>
      </c>
      <c r="Y770" s="15" t="s">
        <v>4978</v>
      </c>
      <c r="Z770" s="15" t="s">
        <v>4978</v>
      </c>
      <c r="AA770" s="15" t="s">
        <v>4978</v>
      </c>
      <c r="AB770" s="15" t="s">
        <v>5207</v>
      </c>
      <c r="AC770" s="15" t="s">
        <v>5207</v>
      </c>
      <c r="AD770" s="15" t="s">
        <v>4978</v>
      </c>
      <c r="AE770" s="16" t="s">
        <v>4978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2:71" x14ac:dyDescent="0.35">
      <c r="B771" t="s">
        <v>4210</v>
      </c>
      <c r="C771">
        <v>1179</v>
      </c>
      <c r="D771">
        <v>1.375</v>
      </c>
      <c r="E771">
        <v>1.375</v>
      </c>
      <c r="F771">
        <v>0</v>
      </c>
      <c r="G771">
        <v>0.80700000000000005</v>
      </c>
      <c r="H771">
        <v>0</v>
      </c>
      <c r="I771">
        <v>0.56799999999999995</v>
      </c>
      <c r="J771">
        <v>0</v>
      </c>
      <c r="K771">
        <v>70</v>
      </c>
      <c r="L771">
        <v>0</v>
      </c>
      <c r="M771">
        <v>0</v>
      </c>
      <c r="N771" s="27">
        <v>0</v>
      </c>
      <c r="O771" s="27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 s="13" t="s">
        <v>6002</v>
      </c>
      <c r="Y771" s="13" t="s">
        <v>6002</v>
      </c>
      <c r="Z771" s="13" t="s">
        <v>4978</v>
      </c>
      <c r="AA771" s="13" t="s">
        <v>4978</v>
      </c>
      <c r="AB771" s="13" t="s">
        <v>4978</v>
      </c>
      <c r="AC771" s="13" t="s">
        <v>4978</v>
      </c>
      <c r="AD771" s="13" t="s">
        <v>4978</v>
      </c>
      <c r="AE771" s="14" t="s">
        <v>4978</v>
      </c>
      <c r="AF771">
        <v>0</v>
      </c>
      <c r="AG771">
        <v>16</v>
      </c>
      <c r="AH771">
        <v>0</v>
      </c>
      <c r="AI771">
        <v>0</v>
      </c>
      <c r="AJ771">
        <v>0</v>
      </c>
      <c r="AK771">
        <v>8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16</v>
      </c>
      <c r="AX771">
        <v>0</v>
      </c>
      <c r="AY771">
        <v>0</v>
      </c>
      <c r="AZ771">
        <v>0</v>
      </c>
      <c r="BA771">
        <v>8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2:71" x14ac:dyDescent="0.35">
      <c r="B772" t="s">
        <v>4211</v>
      </c>
      <c r="C772">
        <v>1059</v>
      </c>
      <c r="D772">
        <v>14.803000000000001</v>
      </c>
      <c r="E772">
        <v>14.803000000000001</v>
      </c>
      <c r="F772">
        <v>0</v>
      </c>
      <c r="G772">
        <v>0.73299999999999998</v>
      </c>
      <c r="H772">
        <v>0</v>
      </c>
      <c r="I772">
        <v>14.07</v>
      </c>
      <c r="J772">
        <v>0</v>
      </c>
      <c r="K772">
        <v>115</v>
      </c>
      <c r="L772">
        <v>0</v>
      </c>
      <c r="M772">
        <v>0</v>
      </c>
      <c r="N772" s="27">
        <v>0</v>
      </c>
      <c r="O772" s="27">
        <v>0</v>
      </c>
      <c r="P772">
        <v>2</v>
      </c>
      <c r="Q772">
        <v>0</v>
      </c>
      <c r="R772">
        <v>0</v>
      </c>
      <c r="S772">
        <v>0</v>
      </c>
      <c r="T772">
        <v>22</v>
      </c>
      <c r="U772">
        <v>17</v>
      </c>
      <c r="V772">
        <v>0</v>
      </c>
      <c r="W772">
        <v>0</v>
      </c>
      <c r="X772" s="15" t="s">
        <v>4978</v>
      </c>
      <c r="Y772" s="15" t="s">
        <v>4978</v>
      </c>
      <c r="Z772" s="15" t="s">
        <v>4978</v>
      </c>
      <c r="AA772" s="15" t="s">
        <v>4978</v>
      </c>
      <c r="AB772" s="15" t="s">
        <v>6003</v>
      </c>
      <c r="AC772" s="15" t="s">
        <v>6003</v>
      </c>
      <c r="AD772" s="15" t="s">
        <v>4978</v>
      </c>
      <c r="AE772" s="16" t="s">
        <v>4978</v>
      </c>
      <c r="AF772">
        <v>2</v>
      </c>
      <c r="AG772">
        <v>15</v>
      </c>
      <c r="AH772">
        <v>0</v>
      </c>
      <c r="AI772">
        <v>0</v>
      </c>
      <c r="AJ772">
        <v>184</v>
      </c>
      <c r="AK772">
        <v>256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>
        <v>15</v>
      </c>
      <c r="AX772">
        <v>0</v>
      </c>
      <c r="AY772">
        <v>0</v>
      </c>
      <c r="AZ772">
        <v>187</v>
      </c>
      <c r="BA772">
        <v>264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2:71" x14ac:dyDescent="0.35">
      <c r="B773" t="s">
        <v>4212</v>
      </c>
      <c r="C773">
        <v>1079</v>
      </c>
      <c r="D773">
        <v>10.201000000000001</v>
      </c>
      <c r="E773">
        <v>10.201000000000001</v>
      </c>
      <c r="F773">
        <v>0</v>
      </c>
      <c r="G773">
        <v>0</v>
      </c>
      <c r="H773">
        <v>0</v>
      </c>
      <c r="I773">
        <v>10.201000000000001</v>
      </c>
      <c r="J773">
        <v>0</v>
      </c>
      <c r="K773">
        <v>115</v>
      </c>
      <c r="L773">
        <v>0</v>
      </c>
      <c r="M773">
        <v>0</v>
      </c>
      <c r="N773" s="27">
        <v>0</v>
      </c>
      <c r="O773" s="27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5</v>
      </c>
      <c r="V773">
        <v>0</v>
      </c>
      <c r="W773">
        <v>0</v>
      </c>
      <c r="X773" s="13" t="s">
        <v>6004</v>
      </c>
      <c r="Y773" s="13" t="s">
        <v>6004</v>
      </c>
      <c r="Z773" s="13" t="s">
        <v>4978</v>
      </c>
      <c r="AA773" s="13" t="s">
        <v>4978</v>
      </c>
      <c r="AB773" s="13" t="s">
        <v>4978</v>
      </c>
      <c r="AC773" s="13" t="s">
        <v>4978</v>
      </c>
      <c r="AD773" s="13" t="s">
        <v>4978</v>
      </c>
      <c r="AE773" s="14" t="s">
        <v>4978</v>
      </c>
      <c r="AF773">
        <v>0</v>
      </c>
      <c r="AG773">
        <v>0</v>
      </c>
      <c r="AH773">
        <v>0</v>
      </c>
      <c r="AI773">
        <v>0</v>
      </c>
      <c r="AJ773">
        <v>15</v>
      </c>
      <c r="AK773">
        <v>161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15</v>
      </c>
      <c r="BA773">
        <v>165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2:71" x14ac:dyDescent="0.35">
      <c r="B774" t="s">
        <v>4213</v>
      </c>
      <c r="C774">
        <v>754</v>
      </c>
      <c r="D774">
        <v>61.61</v>
      </c>
      <c r="E774">
        <v>61.61</v>
      </c>
      <c r="F774">
        <v>0</v>
      </c>
      <c r="G774">
        <v>56.377000000000002</v>
      </c>
      <c r="H774">
        <v>0</v>
      </c>
      <c r="I774">
        <v>5.2329999999999997</v>
      </c>
      <c r="J774">
        <v>0</v>
      </c>
      <c r="K774">
        <v>230</v>
      </c>
      <c r="L774">
        <v>0</v>
      </c>
      <c r="M774">
        <v>0</v>
      </c>
      <c r="N774" s="27">
        <v>0</v>
      </c>
      <c r="O774" s="27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15" t="s">
        <v>6005</v>
      </c>
      <c r="Y774" s="15" t="s">
        <v>6005</v>
      </c>
      <c r="Z774" s="15" t="s">
        <v>4978</v>
      </c>
      <c r="AA774" s="15" t="s">
        <v>4978</v>
      </c>
      <c r="AB774" s="15" t="s">
        <v>4978</v>
      </c>
      <c r="AC774" s="15" t="s">
        <v>4978</v>
      </c>
      <c r="AD774" s="15" t="s">
        <v>4978</v>
      </c>
      <c r="AE774" s="16" t="s">
        <v>4978</v>
      </c>
      <c r="AF774">
        <v>266</v>
      </c>
      <c r="AG774">
        <v>329</v>
      </c>
      <c r="AH774">
        <v>0</v>
      </c>
      <c r="AI774">
        <v>0</v>
      </c>
      <c r="AJ774">
        <v>0</v>
      </c>
      <c r="AK774">
        <v>23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265</v>
      </c>
      <c r="AW774">
        <v>329</v>
      </c>
      <c r="AX774">
        <v>0</v>
      </c>
      <c r="AY774">
        <v>0</v>
      </c>
      <c r="AZ774">
        <v>0</v>
      </c>
      <c r="BA774">
        <v>23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2:71" x14ac:dyDescent="0.35">
      <c r="B775" t="s">
        <v>4214</v>
      </c>
      <c r="C775">
        <v>761</v>
      </c>
      <c r="D775">
        <v>9.1020000000000003</v>
      </c>
      <c r="E775">
        <v>9.1020000000000003</v>
      </c>
      <c r="F775">
        <v>0</v>
      </c>
      <c r="G775">
        <v>0.92700000000000005</v>
      </c>
      <c r="H775">
        <v>0</v>
      </c>
      <c r="I775">
        <v>8.1750000000000007</v>
      </c>
      <c r="J775">
        <v>0</v>
      </c>
      <c r="K775">
        <v>60</v>
      </c>
      <c r="L775">
        <v>0</v>
      </c>
      <c r="M775">
        <v>0</v>
      </c>
      <c r="N775" s="27">
        <v>0</v>
      </c>
      <c r="O775" s="27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13" t="s">
        <v>6006</v>
      </c>
      <c r="Y775" s="13" t="s">
        <v>6006</v>
      </c>
      <c r="Z775" s="13" t="s">
        <v>4978</v>
      </c>
      <c r="AA775" s="13" t="s">
        <v>4978</v>
      </c>
      <c r="AB775" s="13" t="s">
        <v>4978</v>
      </c>
      <c r="AC775" s="13" t="s">
        <v>4978</v>
      </c>
      <c r="AD775" s="13" t="s">
        <v>4978</v>
      </c>
      <c r="AE775" s="14" t="s">
        <v>4978</v>
      </c>
      <c r="AF775">
        <v>0</v>
      </c>
      <c r="AG775">
        <v>6</v>
      </c>
      <c r="AH775">
        <v>0</v>
      </c>
      <c r="AI775">
        <v>0</v>
      </c>
      <c r="AJ775">
        <v>0</v>
      </c>
      <c r="AK775">
        <v>52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6</v>
      </c>
      <c r="AX775">
        <v>0</v>
      </c>
      <c r="AY775">
        <v>0</v>
      </c>
      <c r="AZ775">
        <v>0</v>
      </c>
      <c r="BA775">
        <v>52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2:71" x14ac:dyDescent="0.35">
      <c r="B776" t="s">
        <v>4215</v>
      </c>
      <c r="C776">
        <v>726</v>
      </c>
      <c r="D776">
        <v>28.712</v>
      </c>
      <c r="E776">
        <v>28.712</v>
      </c>
      <c r="F776">
        <v>0</v>
      </c>
      <c r="G776">
        <v>1.585</v>
      </c>
      <c r="H776">
        <v>0</v>
      </c>
      <c r="I776">
        <v>27.126999999999999</v>
      </c>
      <c r="J776">
        <v>0</v>
      </c>
      <c r="K776">
        <v>60</v>
      </c>
      <c r="L776">
        <v>0</v>
      </c>
      <c r="M776">
        <v>0</v>
      </c>
      <c r="N776" s="27">
        <v>0</v>
      </c>
      <c r="O776" s="27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15" t="s">
        <v>6007</v>
      </c>
      <c r="Y776" s="15" t="s">
        <v>6007</v>
      </c>
      <c r="Z776" s="15" t="s">
        <v>4978</v>
      </c>
      <c r="AA776" s="15" t="s">
        <v>4978</v>
      </c>
      <c r="AB776" s="15" t="s">
        <v>4978</v>
      </c>
      <c r="AC776" s="15" t="s">
        <v>4978</v>
      </c>
      <c r="AD776" s="15" t="s">
        <v>4978</v>
      </c>
      <c r="AE776" s="16" t="s">
        <v>4978</v>
      </c>
      <c r="AF776">
        <v>13</v>
      </c>
      <c r="AG776">
        <v>52</v>
      </c>
      <c r="AH776">
        <v>0</v>
      </c>
      <c r="AI776">
        <v>0</v>
      </c>
      <c r="AJ776">
        <v>0</v>
      </c>
      <c r="AK776">
        <v>182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13</v>
      </c>
      <c r="AW776">
        <v>52</v>
      </c>
      <c r="AX776">
        <v>0</v>
      </c>
      <c r="AY776">
        <v>0</v>
      </c>
      <c r="AZ776">
        <v>0</v>
      </c>
      <c r="BA776">
        <v>182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2:71" x14ac:dyDescent="0.35">
      <c r="B777" t="s">
        <v>4216</v>
      </c>
      <c r="C777">
        <v>765</v>
      </c>
      <c r="D777">
        <v>21.866</v>
      </c>
      <c r="E777">
        <v>21.866</v>
      </c>
      <c r="F777">
        <v>0</v>
      </c>
      <c r="G777">
        <v>5.7080000000000002</v>
      </c>
      <c r="H777">
        <v>0</v>
      </c>
      <c r="I777">
        <v>16.158000000000001</v>
      </c>
      <c r="J777">
        <v>0</v>
      </c>
      <c r="K777">
        <v>60</v>
      </c>
      <c r="L777">
        <v>0</v>
      </c>
      <c r="M777">
        <v>0</v>
      </c>
      <c r="N777" s="27">
        <v>0</v>
      </c>
      <c r="O777" s="27">
        <v>0</v>
      </c>
      <c r="P777">
        <v>2</v>
      </c>
      <c r="Q777">
        <v>5</v>
      </c>
      <c r="R777">
        <v>0</v>
      </c>
      <c r="S777">
        <v>0</v>
      </c>
      <c r="T777">
        <v>16</v>
      </c>
      <c r="U777">
        <v>4</v>
      </c>
      <c r="V777">
        <v>0</v>
      </c>
      <c r="W777">
        <v>0</v>
      </c>
      <c r="X777" s="13" t="s">
        <v>6000</v>
      </c>
      <c r="Y777" s="13" t="s">
        <v>6000</v>
      </c>
      <c r="Z777" s="13" t="s">
        <v>4978</v>
      </c>
      <c r="AA777" s="13" t="s">
        <v>4978</v>
      </c>
      <c r="AB777" s="13" t="s">
        <v>5322</v>
      </c>
      <c r="AC777" s="13" t="s">
        <v>5322</v>
      </c>
      <c r="AD777" s="13" t="s">
        <v>4978</v>
      </c>
      <c r="AE777" s="14" t="s">
        <v>4978</v>
      </c>
      <c r="AF777">
        <v>4</v>
      </c>
      <c r="AG777">
        <v>89</v>
      </c>
      <c r="AH777">
        <v>0</v>
      </c>
      <c r="AI777">
        <v>0</v>
      </c>
      <c r="AJ777">
        <v>4</v>
      </c>
      <c r="AK777">
        <v>182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4</v>
      </c>
      <c r="AW777">
        <v>89</v>
      </c>
      <c r="AX777">
        <v>0</v>
      </c>
      <c r="AY777">
        <v>0</v>
      </c>
      <c r="AZ777">
        <v>5</v>
      </c>
      <c r="BA777">
        <v>183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2:71" x14ac:dyDescent="0.35">
      <c r="B778" t="s">
        <v>4217</v>
      </c>
      <c r="C778">
        <v>775</v>
      </c>
      <c r="D778">
        <v>34.831000000000003</v>
      </c>
      <c r="E778">
        <v>34.831000000000003</v>
      </c>
      <c r="F778">
        <v>0</v>
      </c>
      <c r="G778">
        <v>2.2189999999999999</v>
      </c>
      <c r="H778">
        <v>0</v>
      </c>
      <c r="I778">
        <v>32.612000000000002</v>
      </c>
      <c r="J778">
        <v>0</v>
      </c>
      <c r="K778">
        <v>115</v>
      </c>
      <c r="L778">
        <v>0</v>
      </c>
      <c r="M778">
        <v>0</v>
      </c>
      <c r="N778" s="27">
        <v>0</v>
      </c>
      <c r="O778" s="27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15" t="s">
        <v>5167</v>
      </c>
      <c r="Y778" s="15" t="s">
        <v>5167</v>
      </c>
      <c r="Z778" s="15" t="s">
        <v>4978</v>
      </c>
      <c r="AA778" s="15" t="s">
        <v>4978</v>
      </c>
      <c r="AB778" s="15" t="s">
        <v>6008</v>
      </c>
      <c r="AC778" s="15" t="s">
        <v>6008</v>
      </c>
      <c r="AD778" s="15" t="s">
        <v>6009</v>
      </c>
      <c r="AE778" s="16" t="s">
        <v>6009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2:71" x14ac:dyDescent="0.35">
      <c r="B779" t="s">
        <v>4218</v>
      </c>
      <c r="C779">
        <v>755</v>
      </c>
      <c r="D779">
        <v>9.8290000000000006</v>
      </c>
      <c r="E779">
        <v>9.8290000000000006</v>
      </c>
      <c r="F779">
        <v>0</v>
      </c>
      <c r="G779">
        <v>2.34</v>
      </c>
      <c r="H779">
        <v>0</v>
      </c>
      <c r="I779">
        <v>7.4889999999999999</v>
      </c>
      <c r="J779">
        <v>0</v>
      </c>
      <c r="K779">
        <v>115</v>
      </c>
      <c r="L779">
        <v>0</v>
      </c>
      <c r="M779">
        <v>0</v>
      </c>
      <c r="N779" s="27">
        <v>0</v>
      </c>
      <c r="O779" s="27">
        <v>0</v>
      </c>
      <c r="P779">
        <v>1</v>
      </c>
      <c r="Q779">
        <v>0</v>
      </c>
      <c r="R779">
        <v>0</v>
      </c>
      <c r="S779">
        <v>0</v>
      </c>
      <c r="T779">
        <v>3</v>
      </c>
      <c r="U779">
        <v>6</v>
      </c>
      <c r="V779">
        <v>0</v>
      </c>
      <c r="W779">
        <v>0</v>
      </c>
      <c r="X779" s="13" t="s">
        <v>6010</v>
      </c>
      <c r="Y779" s="13" t="s">
        <v>6010</v>
      </c>
      <c r="Z779" s="13" t="s">
        <v>4978</v>
      </c>
      <c r="AA779" s="13" t="s">
        <v>4978</v>
      </c>
      <c r="AB779" s="13" t="s">
        <v>4978</v>
      </c>
      <c r="AC779" s="13" t="s">
        <v>4978</v>
      </c>
      <c r="AD779" s="13" t="s">
        <v>4978</v>
      </c>
      <c r="AE779" s="14" t="s">
        <v>4978</v>
      </c>
      <c r="AF779">
        <v>7</v>
      </c>
      <c r="AG779">
        <v>96</v>
      </c>
      <c r="AH779">
        <v>0</v>
      </c>
      <c r="AI779">
        <v>0</v>
      </c>
      <c r="AJ779">
        <v>68</v>
      </c>
      <c r="AK779">
        <v>246</v>
      </c>
      <c r="AL779">
        <v>74</v>
      </c>
      <c r="AM779">
        <v>73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7</v>
      </c>
      <c r="AW779">
        <v>33</v>
      </c>
      <c r="AX779">
        <v>0</v>
      </c>
      <c r="AY779">
        <v>0</v>
      </c>
      <c r="AZ779">
        <v>65</v>
      </c>
      <c r="BA779">
        <v>85</v>
      </c>
      <c r="BB779">
        <v>73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2:71" x14ac:dyDescent="0.35">
      <c r="B780" t="s">
        <v>4219</v>
      </c>
      <c r="C780">
        <v>818</v>
      </c>
      <c r="D780">
        <v>14.516999999999999</v>
      </c>
      <c r="E780">
        <v>14.516999999999999</v>
      </c>
      <c r="F780">
        <v>0</v>
      </c>
      <c r="G780">
        <v>2.42</v>
      </c>
      <c r="H780">
        <v>0</v>
      </c>
      <c r="I780">
        <v>8.327</v>
      </c>
      <c r="J780">
        <v>3.77</v>
      </c>
      <c r="K780">
        <v>60</v>
      </c>
      <c r="L780">
        <v>0</v>
      </c>
      <c r="M780">
        <v>0</v>
      </c>
      <c r="N780" s="27">
        <v>0</v>
      </c>
      <c r="O780" s="27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2</v>
      </c>
      <c r="V780">
        <v>6</v>
      </c>
      <c r="W780">
        <v>4</v>
      </c>
      <c r="X780" s="15" t="s">
        <v>5974</v>
      </c>
      <c r="Y780" s="15" t="s">
        <v>5974</v>
      </c>
      <c r="Z780" s="15" t="s">
        <v>4978</v>
      </c>
      <c r="AA780" s="15" t="s">
        <v>4978</v>
      </c>
      <c r="AB780" s="15" t="s">
        <v>4978</v>
      </c>
      <c r="AC780" s="15" t="s">
        <v>4978</v>
      </c>
      <c r="AD780" s="15" t="s">
        <v>4978</v>
      </c>
      <c r="AE780" s="16" t="s">
        <v>4978</v>
      </c>
      <c r="AF780">
        <v>6</v>
      </c>
      <c r="AG780">
        <v>33</v>
      </c>
      <c r="AH780">
        <v>0</v>
      </c>
      <c r="AI780">
        <v>0</v>
      </c>
      <c r="AJ780">
        <v>0</v>
      </c>
      <c r="AK780">
        <v>88</v>
      </c>
      <c r="AL780">
        <v>32</v>
      </c>
      <c r="AM780">
        <v>33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6</v>
      </c>
      <c r="AW780">
        <v>33</v>
      </c>
      <c r="AX780">
        <v>0</v>
      </c>
      <c r="AY780">
        <v>0</v>
      </c>
      <c r="AZ780">
        <v>0</v>
      </c>
      <c r="BA780">
        <v>90</v>
      </c>
      <c r="BB780">
        <v>32</v>
      </c>
      <c r="BC780">
        <v>34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2:71" x14ac:dyDescent="0.35">
      <c r="B781" t="s">
        <v>4220</v>
      </c>
      <c r="C781">
        <v>483</v>
      </c>
      <c r="D781">
        <v>43.774000000000001</v>
      </c>
      <c r="E781">
        <v>43.774000000000001</v>
      </c>
      <c r="F781">
        <v>0</v>
      </c>
      <c r="G781">
        <v>3.2290000000000001</v>
      </c>
      <c r="H781">
        <v>0</v>
      </c>
      <c r="I781">
        <v>36.762999999999998</v>
      </c>
      <c r="J781">
        <v>3.78</v>
      </c>
      <c r="K781">
        <v>60</v>
      </c>
      <c r="L781">
        <v>0</v>
      </c>
      <c r="M781">
        <v>0</v>
      </c>
      <c r="N781" s="27">
        <v>0</v>
      </c>
      <c r="O781" s="27">
        <v>0</v>
      </c>
      <c r="P781">
        <v>1</v>
      </c>
      <c r="Q781">
        <v>1</v>
      </c>
      <c r="R781">
        <v>0</v>
      </c>
      <c r="S781">
        <v>0</v>
      </c>
      <c r="T781">
        <v>8</v>
      </c>
      <c r="U781">
        <v>41</v>
      </c>
      <c r="V781">
        <v>0</v>
      </c>
      <c r="W781">
        <v>0</v>
      </c>
      <c r="X781" s="13" t="s">
        <v>5374</v>
      </c>
      <c r="Y781" s="13" t="s">
        <v>5374</v>
      </c>
      <c r="Z781" s="13" t="s">
        <v>4978</v>
      </c>
      <c r="AA781" s="13" t="s">
        <v>4978</v>
      </c>
      <c r="AB781" s="13" t="s">
        <v>4978</v>
      </c>
      <c r="AC781" s="13" t="s">
        <v>4978</v>
      </c>
      <c r="AD781" s="13" t="s">
        <v>4978</v>
      </c>
      <c r="AE781" s="14" t="s">
        <v>4978</v>
      </c>
      <c r="AF781">
        <v>48</v>
      </c>
      <c r="AG781">
        <v>0</v>
      </c>
      <c r="AH781">
        <v>0</v>
      </c>
      <c r="AI781">
        <v>0</v>
      </c>
      <c r="AJ781">
        <v>409</v>
      </c>
      <c r="AK781">
        <v>136</v>
      </c>
      <c r="AL781">
        <v>45</v>
      </c>
      <c r="AM781">
        <v>50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47</v>
      </c>
      <c r="AW781">
        <v>0</v>
      </c>
      <c r="AX781">
        <v>0</v>
      </c>
      <c r="AY781">
        <v>0</v>
      </c>
      <c r="AZ781">
        <v>410</v>
      </c>
      <c r="BA781">
        <v>150</v>
      </c>
      <c r="BB781">
        <v>45</v>
      </c>
      <c r="BC781">
        <v>50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2:71" x14ac:dyDescent="0.35">
      <c r="B782" t="s">
        <v>4221</v>
      </c>
      <c r="D782">
        <v>3.8450000000000002</v>
      </c>
      <c r="E782">
        <v>3.8450000000000002</v>
      </c>
      <c r="F782">
        <v>0</v>
      </c>
      <c r="G782">
        <v>3.8450000000000002</v>
      </c>
      <c r="H782">
        <v>0</v>
      </c>
      <c r="I782">
        <v>0</v>
      </c>
      <c r="J782">
        <v>0</v>
      </c>
      <c r="K782">
        <v>70</v>
      </c>
      <c r="L782">
        <v>0</v>
      </c>
      <c r="M782">
        <v>0</v>
      </c>
      <c r="N782" s="27">
        <v>0</v>
      </c>
      <c r="O782" s="27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15" t="s">
        <v>5374</v>
      </c>
      <c r="Y782" s="15" t="s">
        <v>5374</v>
      </c>
      <c r="Z782" s="15" t="s">
        <v>4978</v>
      </c>
      <c r="AA782" s="15" t="s">
        <v>4978</v>
      </c>
      <c r="AB782" s="15" t="s">
        <v>4978</v>
      </c>
      <c r="AC782" s="15" t="s">
        <v>4978</v>
      </c>
      <c r="AD782" s="15" t="s">
        <v>4978</v>
      </c>
      <c r="AE782" s="16" t="s">
        <v>4978</v>
      </c>
      <c r="AF782">
        <v>10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9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2.1793349000000002</v>
      </c>
      <c r="BS782">
        <v>0</v>
      </c>
    </row>
    <row r="783" spans="2:71" x14ac:dyDescent="0.35">
      <c r="B783" t="s">
        <v>4222</v>
      </c>
      <c r="C783">
        <v>478</v>
      </c>
      <c r="D783">
        <v>3.1E-2</v>
      </c>
      <c r="E783">
        <v>3.1E-2</v>
      </c>
      <c r="F783">
        <v>0</v>
      </c>
      <c r="G783">
        <v>3.1E-2</v>
      </c>
      <c r="H783">
        <v>0</v>
      </c>
      <c r="I783">
        <v>0</v>
      </c>
      <c r="J783">
        <v>0</v>
      </c>
      <c r="K783">
        <v>115</v>
      </c>
      <c r="L783">
        <v>0</v>
      </c>
      <c r="M783">
        <v>0</v>
      </c>
      <c r="N783" s="27">
        <v>0</v>
      </c>
      <c r="O783" s="27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13" t="s">
        <v>6011</v>
      </c>
      <c r="Y783" s="13" t="s">
        <v>6011</v>
      </c>
      <c r="Z783" s="13" t="s">
        <v>4978</v>
      </c>
      <c r="AA783" s="13" t="s">
        <v>4978</v>
      </c>
      <c r="AB783" s="13" t="s">
        <v>4978</v>
      </c>
      <c r="AC783" s="13" t="s">
        <v>4978</v>
      </c>
      <c r="AD783" s="13" t="s">
        <v>4978</v>
      </c>
      <c r="AE783" s="14" t="s">
        <v>4978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0.77119098619740001</v>
      </c>
      <c r="BM783">
        <v>0</v>
      </c>
      <c r="BN783">
        <v>0</v>
      </c>
      <c r="BO783">
        <v>0</v>
      </c>
      <c r="BP783">
        <v>5.4731177439852017</v>
      </c>
      <c r="BQ783">
        <v>0</v>
      </c>
      <c r="BR783">
        <v>10.036450944040004</v>
      </c>
      <c r="BS783">
        <v>0</v>
      </c>
    </row>
    <row r="784" spans="2:71" x14ac:dyDescent="0.35">
      <c r="B784" t="s">
        <v>4223</v>
      </c>
      <c r="C784">
        <v>156</v>
      </c>
      <c r="D784">
        <v>26.963000000000001</v>
      </c>
      <c r="E784">
        <v>26.963000000000001</v>
      </c>
      <c r="F784">
        <v>0</v>
      </c>
      <c r="G784">
        <v>26.963000000000001</v>
      </c>
      <c r="H784">
        <v>0</v>
      </c>
      <c r="I784">
        <v>0</v>
      </c>
      <c r="J784">
        <v>0</v>
      </c>
      <c r="K784">
        <v>70</v>
      </c>
      <c r="L784">
        <v>0</v>
      </c>
      <c r="M784">
        <v>0</v>
      </c>
      <c r="N784" s="27">
        <v>0</v>
      </c>
      <c r="O784" s="27">
        <v>0</v>
      </c>
      <c r="P784">
        <v>3</v>
      </c>
      <c r="Q784">
        <v>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15" t="s">
        <v>5913</v>
      </c>
      <c r="Y784" s="15" t="s">
        <v>5913</v>
      </c>
      <c r="Z784" s="15" t="s">
        <v>4978</v>
      </c>
      <c r="AA784" s="15" t="s">
        <v>4978</v>
      </c>
      <c r="AB784" s="15" t="s">
        <v>6012</v>
      </c>
      <c r="AC784" s="15" t="s">
        <v>6012</v>
      </c>
      <c r="AD784" s="15" t="s">
        <v>4978</v>
      </c>
      <c r="AE784" s="16" t="s">
        <v>4978</v>
      </c>
      <c r="AF784">
        <v>21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19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2:71" x14ac:dyDescent="0.35">
      <c r="B785" t="s">
        <v>4224</v>
      </c>
      <c r="C785">
        <v>472</v>
      </c>
      <c r="D785">
        <v>0.36199999999999999</v>
      </c>
      <c r="E785">
        <v>0.36199999999999999</v>
      </c>
      <c r="F785">
        <v>0</v>
      </c>
      <c r="G785">
        <v>0.36199999999999999</v>
      </c>
      <c r="H785">
        <v>0</v>
      </c>
      <c r="I785">
        <v>0</v>
      </c>
      <c r="J785">
        <v>0</v>
      </c>
      <c r="K785">
        <v>60</v>
      </c>
      <c r="L785">
        <v>0</v>
      </c>
      <c r="M785">
        <v>0</v>
      </c>
      <c r="N785" s="27">
        <v>0</v>
      </c>
      <c r="O785" s="27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s="13" t="s">
        <v>5239</v>
      </c>
      <c r="Y785" s="13" t="s">
        <v>5239</v>
      </c>
      <c r="Z785" s="13" t="s">
        <v>4978</v>
      </c>
      <c r="AA785" s="13" t="s">
        <v>4978</v>
      </c>
      <c r="AB785" s="13" t="s">
        <v>4978</v>
      </c>
      <c r="AC785" s="13" t="s">
        <v>4978</v>
      </c>
      <c r="AD785" s="13" t="s">
        <v>4978</v>
      </c>
      <c r="AE785" s="14" t="s">
        <v>4978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2:71" x14ac:dyDescent="0.35">
      <c r="B786" t="s">
        <v>4225</v>
      </c>
      <c r="C786">
        <v>493</v>
      </c>
      <c r="D786">
        <v>39.887</v>
      </c>
      <c r="E786">
        <v>39.887</v>
      </c>
      <c r="F786">
        <v>0</v>
      </c>
      <c r="G786">
        <v>39.887</v>
      </c>
      <c r="H786">
        <v>0</v>
      </c>
      <c r="I786">
        <v>0</v>
      </c>
      <c r="J786">
        <v>0</v>
      </c>
      <c r="K786">
        <v>70</v>
      </c>
      <c r="L786">
        <v>0</v>
      </c>
      <c r="M786">
        <v>0</v>
      </c>
      <c r="N786" s="27">
        <v>0</v>
      </c>
      <c r="O786" s="27">
        <v>0</v>
      </c>
      <c r="P786">
        <v>61</v>
      </c>
      <c r="Q786">
        <v>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15" t="s">
        <v>6013</v>
      </c>
      <c r="Y786" s="15" t="s">
        <v>6013</v>
      </c>
      <c r="Z786" s="15" t="s">
        <v>4978</v>
      </c>
      <c r="AA786" s="15" t="s">
        <v>4978</v>
      </c>
      <c r="AB786" s="15" t="s">
        <v>4978</v>
      </c>
      <c r="AC786" s="15" t="s">
        <v>4978</v>
      </c>
      <c r="AD786" s="15" t="s">
        <v>4978</v>
      </c>
      <c r="AE786" s="16" t="s">
        <v>4978</v>
      </c>
      <c r="AF786">
        <v>611</v>
      </c>
      <c r="AG786">
        <v>4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579</v>
      </c>
      <c r="AW786">
        <v>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2:71" x14ac:dyDescent="0.35">
      <c r="B787" t="s">
        <v>4226</v>
      </c>
      <c r="C787">
        <v>492</v>
      </c>
      <c r="D787">
        <v>6.5069999999999997</v>
      </c>
      <c r="E787">
        <v>6.5069999999999997</v>
      </c>
      <c r="F787">
        <v>0</v>
      </c>
      <c r="G787">
        <v>2.1709999999999998</v>
      </c>
      <c r="H787">
        <v>0</v>
      </c>
      <c r="I787">
        <v>4.3360000000000003</v>
      </c>
      <c r="J787">
        <v>0</v>
      </c>
      <c r="K787">
        <v>70</v>
      </c>
      <c r="L787">
        <v>0</v>
      </c>
      <c r="M787">
        <v>0</v>
      </c>
      <c r="N787" s="27">
        <v>0</v>
      </c>
      <c r="O787" s="2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13" t="s">
        <v>6014</v>
      </c>
      <c r="Y787" s="13" t="s">
        <v>6014</v>
      </c>
      <c r="Z787" s="13" t="s">
        <v>4978</v>
      </c>
      <c r="AA787" s="13" t="s">
        <v>4978</v>
      </c>
      <c r="AB787" s="13" t="s">
        <v>5500</v>
      </c>
      <c r="AC787" s="13" t="s">
        <v>5500</v>
      </c>
      <c r="AD787" s="13" t="s">
        <v>4978</v>
      </c>
      <c r="AE787" s="14" t="s">
        <v>4978</v>
      </c>
      <c r="AF787">
        <v>9</v>
      </c>
      <c r="AG787">
        <v>16</v>
      </c>
      <c r="AH787">
        <v>0</v>
      </c>
      <c r="AI787">
        <v>0</v>
      </c>
      <c r="AJ787">
        <v>0</v>
      </c>
      <c r="AK787">
        <v>26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9</v>
      </c>
      <c r="AW787">
        <v>16</v>
      </c>
      <c r="AX787">
        <v>0</v>
      </c>
      <c r="AY787">
        <v>0</v>
      </c>
      <c r="AZ787">
        <v>0</v>
      </c>
      <c r="BA787">
        <v>26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2:71" x14ac:dyDescent="0.35">
      <c r="B788" t="s">
        <v>4227</v>
      </c>
      <c r="C788">
        <v>476</v>
      </c>
      <c r="D788">
        <v>20.927</v>
      </c>
      <c r="E788">
        <v>20.927</v>
      </c>
      <c r="F788">
        <v>0</v>
      </c>
      <c r="G788">
        <v>20.927</v>
      </c>
      <c r="H788">
        <v>0</v>
      </c>
      <c r="I788">
        <v>0</v>
      </c>
      <c r="J788">
        <v>0</v>
      </c>
      <c r="K788">
        <v>70</v>
      </c>
      <c r="L788">
        <v>0</v>
      </c>
      <c r="M788">
        <v>0</v>
      </c>
      <c r="N788" s="27">
        <v>0</v>
      </c>
      <c r="O788" s="27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15" t="s">
        <v>6015</v>
      </c>
      <c r="Y788" s="15" t="s">
        <v>6015</v>
      </c>
      <c r="Z788" s="15" t="s">
        <v>4978</v>
      </c>
      <c r="AA788" s="15" t="s">
        <v>4978</v>
      </c>
      <c r="AB788" s="15" t="s">
        <v>4978</v>
      </c>
      <c r="AC788" s="15" t="s">
        <v>4978</v>
      </c>
      <c r="AD788" s="15" t="s">
        <v>4978</v>
      </c>
      <c r="AE788" s="16" t="s">
        <v>4978</v>
      </c>
      <c r="AF788">
        <v>36</v>
      </c>
      <c r="AG788">
        <v>3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27</v>
      </c>
      <c r="AW788">
        <v>3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2:71" x14ac:dyDescent="0.35">
      <c r="B789" t="s">
        <v>4228</v>
      </c>
      <c r="C789">
        <v>249</v>
      </c>
      <c r="D789">
        <v>23.308</v>
      </c>
      <c r="E789">
        <v>23.308</v>
      </c>
      <c r="F789">
        <v>0</v>
      </c>
      <c r="G789">
        <v>23.308</v>
      </c>
      <c r="H789">
        <v>0</v>
      </c>
      <c r="I789">
        <v>0</v>
      </c>
      <c r="J789">
        <v>0</v>
      </c>
      <c r="K789">
        <v>70</v>
      </c>
      <c r="L789">
        <v>0</v>
      </c>
      <c r="M789">
        <v>0</v>
      </c>
      <c r="N789" s="27">
        <v>0</v>
      </c>
      <c r="O789" s="27">
        <v>0</v>
      </c>
      <c r="P789">
        <v>0</v>
      </c>
      <c r="Q789">
        <v>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13" t="s">
        <v>5442</v>
      </c>
      <c r="Y789" s="13" t="s">
        <v>5442</v>
      </c>
      <c r="Z789" s="13" t="s">
        <v>4978</v>
      </c>
      <c r="AA789" s="13" t="s">
        <v>4978</v>
      </c>
      <c r="AB789" s="13" t="s">
        <v>4978</v>
      </c>
      <c r="AC789" s="13" t="s">
        <v>4978</v>
      </c>
      <c r="AD789" s="13" t="s">
        <v>4978</v>
      </c>
      <c r="AE789" s="14" t="s">
        <v>4978</v>
      </c>
      <c r="AF789">
        <v>37</v>
      </c>
      <c r="AG789">
        <v>2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32</v>
      </c>
      <c r="AW789">
        <v>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2:71" x14ac:dyDescent="0.35">
      <c r="B790" t="s">
        <v>4229</v>
      </c>
      <c r="C790">
        <v>250</v>
      </c>
      <c r="D790">
        <v>14.708</v>
      </c>
      <c r="E790">
        <v>14.708</v>
      </c>
      <c r="F790">
        <v>0</v>
      </c>
      <c r="G790">
        <v>14.708</v>
      </c>
      <c r="H790">
        <v>0</v>
      </c>
      <c r="I790">
        <v>0</v>
      </c>
      <c r="J790">
        <v>0</v>
      </c>
      <c r="K790">
        <v>115</v>
      </c>
      <c r="L790">
        <v>0</v>
      </c>
      <c r="M790">
        <v>0</v>
      </c>
      <c r="N790" s="27">
        <v>0</v>
      </c>
      <c r="O790" s="27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15" t="s">
        <v>6016</v>
      </c>
      <c r="Y790" s="15" t="s">
        <v>6016</v>
      </c>
      <c r="Z790" s="15" t="s">
        <v>4978</v>
      </c>
      <c r="AA790" s="15" t="s">
        <v>4978</v>
      </c>
      <c r="AB790" s="15" t="s">
        <v>4978</v>
      </c>
      <c r="AC790" s="15" t="s">
        <v>4978</v>
      </c>
      <c r="AD790" s="15" t="s">
        <v>4978</v>
      </c>
      <c r="AE790" s="16" t="s">
        <v>4978</v>
      </c>
      <c r="AF790">
        <v>88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88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2:71" x14ac:dyDescent="0.35">
      <c r="B791" t="s">
        <v>4230</v>
      </c>
      <c r="C791">
        <v>255</v>
      </c>
      <c r="D791">
        <v>14.72</v>
      </c>
      <c r="E791">
        <v>14.72</v>
      </c>
      <c r="F791">
        <v>0</v>
      </c>
      <c r="G791">
        <v>14.72</v>
      </c>
      <c r="H791">
        <v>0</v>
      </c>
      <c r="I791">
        <v>0</v>
      </c>
      <c r="J791">
        <v>0</v>
      </c>
      <c r="K791">
        <v>115</v>
      </c>
      <c r="L791">
        <v>0</v>
      </c>
      <c r="M791">
        <v>0</v>
      </c>
      <c r="N791" s="27">
        <v>0</v>
      </c>
      <c r="O791" s="27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13" t="s">
        <v>6017</v>
      </c>
      <c r="Y791" s="13" t="s">
        <v>6017</v>
      </c>
      <c r="Z791" s="13" t="s">
        <v>4978</v>
      </c>
      <c r="AA791" s="13" t="s">
        <v>4978</v>
      </c>
      <c r="AB791" s="13" t="s">
        <v>4978</v>
      </c>
      <c r="AC791" s="13" t="s">
        <v>4978</v>
      </c>
      <c r="AD791" s="13" t="s">
        <v>4978</v>
      </c>
      <c r="AE791" s="14" t="s">
        <v>4978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2:71" x14ac:dyDescent="0.35">
      <c r="B792" t="s">
        <v>4231</v>
      </c>
      <c r="C792">
        <v>265</v>
      </c>
      <c r="D792">
        <v>4.3600000000000003</v>
      </c>
      <c r="E792">
        <v>4.3600000000000003</v>
      </c>
      <c r="F792">
        <v>0</v>
      </c>
      <c r="G792">
        <v>4.2880000000000003</v>
      </c>
      <c r="H792">
        <v>0</v>
      </c>
      <c r="I792">
        <v>7.1999999999999995E-2</v>
      </c>
      <c r="J792">
        <v>0</v>
      </c>
      <c r="K792">
        <v>115</v>
      </c>
      <c r="L792">
        <v>0</v>
      </c>
      <c r="M792">
        <v>0</v>
      </c>
      <c r="N792" s="27">
        <v>0</v>
      </c>
      <c r="O792" s="27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15" t="s">
        <v>6018</v>
      </c>
      <c r="Y792" s="15" t="s">
        <v>6018</v>
      </c>
      <c r="Z792" s="15" t="s">
        <v>4978</v>
      </c>
      <c r="AA792" s="15" t="s">
        <v>4978</v>
      </c>
      <c r="AB792" s="15" t="s">
        <v>4978</v>
      </c>
      <c r="AC792" s="15" t="s">
        <v>4978</v>
      </c>
      <c r="AD792" s="15" t="s">
        <v>4978</v>
      </c>
      <c r="AE792" s="16" t="s">
        <v>4978</v>
      </c>
      <c r="AF792">
        <v>0</v>
      </c>
      <c r="AG792">
        <v>35</v>
      </c>
      <c r="AH792">
        <v>0</v>
      </c>
      <c r="AI792">
        <v>0</v>
      </c>
      <c r="AJ792">
        <v>0</v>
      </c>
      <c r="AK792">
        <v>2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35</v>
      </c>
      <c r="AX792">
        <v>0</v>
      </c>
      <c r="AY792">
        <v>0</v>
      </c>
      <c r="AZ792">
        <v>0</v>
      </c>
      <c r="BA792">
        <v>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2:71" x14ac:dyDescent="0.35">
      <c r="B793" t="s">
        <v>4232</v>
      </c>
      <c r="C793">
        <v>0</v>
      </c>
      <c r="D793">
        <v>17.600000000000001</v>
      </c>
      <c r="E793">
        <v>17.600000000000001</v>
      </c>
      <c r="F793">
        <v>0</v>
      </c>
      <c r="G793">
        <v>16.55</v>
      </c>
      <c r="H793">
        <v>0</v>
      </c>
      <c r="I793">
        <v>1.05</v>
      </c>
      <c r="J793">
        <v>0</v>
      </c>
      <c r="K793">
        <v>115</v>
      </c>
      <c r="L793">
        <v>0</v>
      </c>
      <c r="M793">
        <v>0</v>
      </c>
      <c r="N793" s="27">
        <v>0</v>
      </c>
      <c r="O793" s="27">
        <v>0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13" t="s">
        <v>6019</v>
      </c>
      <c r="Y793" s="13" t="s">
        <v>6019</v>
      </c>
      <c r="Z793" s="13" t="s">
        <v>4978</v>
      </c>
      <c r="AA793" s="13" t="s">
        <v>4978</v>
      </c>
      <c r="AB793" s="13" t="s">
        <v>4978</v>
      </c>
      <c r="AC793" s="13" t="s">
        <v>4978</v>
      </c>
      <c r="AD793" s="13" t="s">
        <v>4978</v>
      </c>
      <c r="AE793" s="14" t="s">
        <v>4978</v>
      </c>
      <c r="AF793">
        <v>66</v>
      </c>
      <c r="AG793">
        <v>276</v>
      </c>
      <c r="AH793">
        <v>0</v>
      </c>
      <c r="AI793">
        <v>0</v>
      </c>
      <c r="AJ793">
        <v>0</v>
      </c>
      <c r="AK793">
        <v>18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62</v>
      </c>
      <c r="AW793">
        <v>276</v>
      </c>
      <c r="AX793">
        <v>0</v>
      </c>
      <c r="AY793">
        <v>0</v>
      </c>
      <c r="AZ793">
        <v>0</v>
      </c>
      <c r="BA793">
        <v>18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2:71" x14ac:dyDescent="0.35">
      <c r="B794" t="s">
        <v>4233</v>
      </c>
      <c r="D794">
        <v>0.47</v>
      </c>
      <c r="E794">
        <v>0.47</v>
      </c>
      <c r="F794">
        <v>0</v>
      </c>
      <c r="G794">
        <v>0.47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 s="27">
        <v>0</v>
      </c>
      <c r="O794" s="27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15" t="s">
        <v>6020</v>
      </c>
      <c r="Y794" s="15" t="s">
        <v>6020</v>
      </c>
      <c r="Z794" s="15" t="s">
        <v>4978</v>
      </c>
      <c r="AA794" s="15" t="s">
        <v>4978</v>
      </c>
      <c r="AB794" s="15" t="s">
        <v>4978</v>
      </c>
      <c r="AC794" s="15" t="s">
        <v>4978</v>
      </c>
      <c r="AD794" s="15" t="s">
        <v>4978</v>
      </c>
      <c r="AE794" s="16" t="s">
        <v>4978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2:71" x14ac:dyDescent="0.35">
      <c r="B795" t="s">
        <v>4234</v>
      </c>
      <c r="C795">
        <v>207</v>
      </c>
      <c r="D795">
        <v>7.8570000000000002</v>
      </c>
      <c r="E795">
        <v>7.8570000000000002</v>
      </c>
      <c r="F795">
        <v>0</v>
      </c>
      <c r="G795">
        <v>7.8570000000000002</v>
      </c>
      <c r="H795">
        <v>0</v>
      </c>
      <c r="I795">
        <v>0</v>
      </c>
      <c r="J795">
        <v>0</v>
      </c>
      <c r="K795">
        <v>115</v>
      </c>
      <c r="L795">
        <v>0</v>
      </c>
      <c r="M795">
        <v>0</v>
      </c>
      <c r="N795" s="27">
        <v>0</v>
      </c>
      <c r="O795" s="27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13" t="s">
        <v>6021</v>
      </c>
      <c r="Y795" s="13" t="s">
        <v>6021</v>
      </c>
      <c r="Z795" s="13" t="s">
        <v>4978</v>
      </c>
      <c r="AA795" s="13" t="s">
        <v>4978</v>
      </c>
      <c r="AB795" s="13" t="s">
        <v>4978</v>
      </c>
      <c r="AC795" s="13" t="s">
        <v>4978</v>
      </c>
      <c r="AD795" s="13" t="s">
        <v>4978</v>
      </c>
      <c r="AE795" s="14" t="s">
        <v>4978</v>
      </c>
      <c r="AF795">
        <v>33</v>
      </c>
      <c r="AG795">
        <v>112</v>
      </c>
      <c r="AH795">
        <v>0</v>
      </c>
      <c r="AI795">
        <v>11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33</v>
      </c>
      <c r="AW795">
        <v>112</v>
      </c>
      <c r="AX795">
        <v>0</v>
      </c>
      <c r="AY795">
        <v>11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2:71" x14ac:dyDescent="0.35">
      <c r="B796" t="s">
        <v>4235</v>
      </c>
      <c r="C796">
        <v>208</v>
      </c>
      <c r="D796">
        <v>5.73</v>
      </c>
      <c r="E796">
        <v>5.73</v>
      </c>
      <c r="F796">
        <v>0</v>
      </c>
      <c r="G796">
        <v>4.4400000000000004</v>
      </c>
      <c r="H796">
        <v>0</v>
      </c>
      <c r="I796">
        <v>1.29</v>
      </c>
      <c r="J796">
        <v>0</v>
      </c>
      <c r="K796">
        <v>115</v>
      </c>
      <c r="L796">
        <v>0</v>
      </c>
      <c r="M796">
        <v>0</v>
      </c>
      <c r="N796" s="27">
        <v>0</v>
      </c>
      <c r="O796" s="27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15" t="s">
        <v>5657</v>
      </c>
      <c r="Y796" s="15" t="s">
        <v>5657</v>
      </c>
      <c r="Z796" s="15" t="s">
        <v>4978</v>
      </c>
      <c r="AA796" s="15" t="s">
        <v>4978</v>
      </c>
      <c r="AB796" s="15" t="s">
        <v>4978</v>
      </c>
      <c r="AC796" s="15" t="s">
        <v>4978</v>
      </c>
      <c r="AD796" s="15" t="s">
        <v>4978</v>
      </c>
      <c r="AE796" s="16" t="s">
        <v>4978</v>
      </c>
      <c r="AF796">
        <v>13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14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2:71" x14ac:dyDescent="0.35">
      <c r="B797" t="s">
        <v>4236</v>
      </c>
      <c r="C797">
        <v>209</v>
      </c>
      <c r="D797">
        <v>5.6040000000000001</v>
      </c>
      <c r="E797">
        <v>5.6040000000000001</v>
      </c>
      <c r="F797">
        <v>0</v>
      </c>
      <c r="G797">
        <v>4.3070000000000004</v>
      </c>
      <c r="H797">
        <v>0</v>
      </c>
      <c r="I797">
        <v>1.2969999999999999</v>
      </c>
      <c r="J797">
        <v>0</v>
      </c>
      <c r="K797">
        <v>115</v>
      </c>
      <c r="L797">
        <v>0</v>
      </c>
      <c r="M797">
        <v>0</v>
      </c>
      <c r="N797" s="27">
        <v>0</v>
      </c>
      <c r="O797" s="2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13" t="s">
        <v>5134</v>
      </c>
      <c r="Y797" s="13" t="s">
        <v>5134</v>
      </c>
      <c r="Z797" s="13" t="s">
        <v>4978</v>
      </c>
      <c r="AA797" s="13" t="s">
        <v>4978</v>
      </c>
      <c r="AB797" s="13" t="s">
        <v>4978</v>
      </c>
      <c r="AC797" s="13" t="s">
        <v>4978</v>
      </c>
      <c r="AD797" s="13" t="s">
        <v>4978</v>
      </c>
      <c r="AE797" s="14" t="s">
        <v>4978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2:71" x14ac:dyDescent="0.35">
      <c r="B798" t="s">
        <v>4237</v>
      </c>
      <c r="C798">
        <v>210</v>
      </c>
      <c r="D798">
        <v>14.378</v>
      </c>
      <c r="E798">
        <v>14.378</v>
      </c>
      <c r="F798">
        <v>0</v>
      </c>
      <c r="G798">
        <v>10.997</v>
      </c>
      <c r="H798">
        <v>0</v>
      </c>
      <c r="I798">
        <v>3.3809999999999998</v>
      </c>
      <c r="J798">
        <v>0</v>
      </c>
      <c r="K798">
        <v>115</v>
      </c>
      <c r="L798">
        <v>0</v>
      </c>
      <c r="M798">
        <v>0</v>
      </c>
      <c r="N798" s="27">
        <v>0</v>
      </c>
      <c r="O798" s="27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15" t="s">
        <v>6022</v>
      </c>
      <c r="Y798" s="15" t="s">
        <v>6022</v>
      </c>
      <c r="Z798" s="15" t="s">
        <v>4978</v>
      </c>
      <c r="AA798" s="15" t="s">
        <v>4978</v>
      </c>
      <c r="AB798" s="15" t="s">
        <v>4978</v>
      </c>
      <c r="AC798" s="15" t="s">
        <v>4978</v>
      </c>
      <c r="AD798" s="15" t="s">
        <v>4978</v>
      </c>
      <c r="AE798" s="16" t="s">
        <v>4978</v>
      </c>
      <c r="AF798">
        <v>4</v>
      </c>
      <c r="AG798">
        <v>80</v>
      </c>
      <c r="AH798">
        <v>0</v>
      </c>
      <c r="AI798">
        <v>1</v>
      </c>
      <c r="AJ798">
        <v>0</v>
      </c>
      <c r="AK798">
        <v>15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>
        <v>80</v>
      </c>
      <c r="AX798">
        <v>0</v>
      </c>
      <c r="AY798">
        <v>1</v>
      </c>
      <c r="AZ798">
        <v>0</v>
      </c>
      <c r="BA798">
        <v>15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2:71" x14ac:dyDescent="0.35">
      <c r="B799" t="s">
        <v>4238</v>
      </c>
      <c r="C799">
        <v>211</v>
      </c>
      <c r="D799">
        <v>14.409000000000001</v>
      </c>
      <c r="E799">
        <v>14.409000000000001</v>
      </c>
      <c r="F799">
        <v>0</v>
      </c>
      <c r="G799">
        <v>11.026999999999999</v>
      </c>
      <c r="H799">
        <v>0</v>
      </c>
      <c r="I799">
        <v>3.3820000000000001</v>
      </c>
      <c r="J799">
        <v>0</v>
      </c>
      <c r="K799">
        <v>115</v>
      </c>
      <c r="L799">
        <v>0</v>
      </c>
      <c r="M799">
        <v>0</v>
      </c>
      <c r="N799" s="27">
        <v>0</v>
      </c>
      <c r="O799" s="27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3" t="s">
        <v>5135</v>
      </c>
      <c r="Y799" s="13" t="s">
        <v>5135</v>
      </c>
      <c r="Z799" s="13" t="s">
        <v>4978</v>
      </c>
      <c r="AA799" s="13" t="s">
        <v>4978</v>
      </c>
      <c r="AB799" s="13" t="s">
        <v>5671</v>
      </c>
      <c r="AC799" s="13" t="s">
        <v>5671</v>
      </c>
      <c r="AD799" s="13" t="s">
        <v>4978</v>
      </c>
      <c r="AE799" s="14" t="s">
        <v>4978</v>
      </c>
      <c r="AF799">
        <v>3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3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2:71" x14ac:dyDescent="0.35">
      <c r="B800" t="s">
        <v>4239</v>
      </c>
      <c r="C800">
        <v>243</v>
      </c>
      <c r="D800">
        <v>10.632999999999999</v>
      </c>
      <c r="E800">
        <v>10.632999999999999</v>
      </c>
      <c r="F800">
        <v>0</v>
      </c>
      <c r="G800">
        <v>10.632999999999999</v>
      </c>
      <c r="H800">
        <v>0</v>
      </c>
      <c r="I800">
        <v>0</v>
      </c>
      <c r="J800">
        <v>0</v>
      </c>
      <c r="K800">
        <v>115</v>
      </c>
      <c r="L800">
        <v>0</v>
      </c>
      <c r="M800">
        <v>0</v>
      </c>
      <c r="N800" s="27">
        <v>0</v>
      </c>
      <c r="O800" s="27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15" t="s">
        <v>5749</v>
      </c>
      <c r="Y800" s="15" t="s">
        <v>5749</v>
      </c>
      <c r="Z800" s="15" t="s">
        <v>4978</v>
      </c>
      <c r="AA800" s="15" t="s">
        <v>4978</v>
      </c>
      <c r="AB800" s="15" t="s">
        <v>6023</v>
      </c>
      <c r="AC800" s="15" t="s">
        <v>6023</v>
      </c>
      <c r="AD800" s="15" t="s">
        <v>4978</v>
      </c>
      <c r="AE800" s="16" t="s">
        <v>4978</v>
      </c>
      <c r="AF800">
        <v>27</v>
      </c>
      <c r="AG800">
        <v>4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26</v>
      </c>
      <c r="AW800">
        <v>4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2:71" x14ac:dyDescent="0.35">
      <c r="B801" t="s">
        <v>4240</v>
      </c>
      <c r="C801">
        <v>6041</v>
      </c>
      <c r="D801">
        <v>29.890999999999998</v>
      </c>
      <c r="E801">
        <v>29.890999999999998</v>
      </c>
      <c r="F801">
        <v>0</v>
      </c>
      <c r="G801">
        <v>19.481000000000002</v>
      </c>
      <c r="H801">
        <v>0</v>
      </c>
      <c r="I801">
        <v>4.6609999999999996</v>
      </c>
      <c r="J801">
        <v>5.7489999999999997</v>
      </c>
      <c r="K801">
        <v>115</v>
      </c>
      <c r="L801">
        <v>0</v>
      </c>
      <c r="M801">
        <v>0</v>
      </c>
      <c r="N801" s="27">
        <v>0</v>
      </c>
      <c r="O801" s="27">
        <v>0</v>
      </c>
      <c r="P801">
        <v>0</v>
      </c>
      <c r="Q801">
        <v>3</v>
      </c>
      <c r="R801">
        <v>0</v>
      </c>
      <c r="S801">
        <v>0</v>
      </c>
      <c r="T801">
        <v>6</v>
      </c>
      <c r="U801">
        <v>4</v>
      </c>
      <c r="V801">
        <v>5</v>
      </c>
      <c r="W801">
        <v>16</v>
      </c>
      <c r="X801" s="13" t="s">
        <v>4978</v>
      </c>
      <c r="Y801" s="13" t="s">
        <v>4978</v>
      </c>
      <c r="Z801" s="13" t="s">
        <v>4978</v>
      </c>
      <c r="AA801" s="13" t="s">
        <v>4978</v>
      </c>
      <c r="AB801" s="13" t="s">
        <v>5106</v>
      </c>
      <c r="AC801" s="13" t="s">
        <v>5106</v>
      </c>
      <c r="AD801" s="13" t="s">
        <v>4978</v>
      </c>
      <c r="AE801" s="14" t="s">
        <v>4978</v>
      </c>
      <c r="AF801">
        <v>127</v>
      </c>
      <c r="AG801">
        <v>0</v>
      </c>
      <c r="AH801">
        <v>3</v>
      </c>
      <c r="AI801">
        <v>1</v>
      </c>
      <c r="AJ801">
        <v>43</v>
      </c>
      <c r="AK801">
        <v>28</v>
      </c>
      <c r="AL801">
        <v>83</v>
      </c>
      <c r="AM801">
        <v>69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127</v>
      </c>
      <c r="AW801">
        <v>0</v>
      </c>
      <c r="AX801">
        <v>3</v>
      </c>
      <c r="AY801">
        <v>1</v>
      </c>
      <c r="AZ801">
        <v>43</v>
      </c>
      <c r="BA801">
        <v>30</v>
      </c>
      <c r="BB801">
        <v>80</v>
      </c>
      <c r="BC801">
        <v>88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2:71" x14ac:dyDescent="0.35">
      <c r="B802" t="s">
        <v>4241</v>
      </c>
      <c r="C802">
        <v>5160</v>
      </c>
      <c r="D802">
        <v>6.62</v>
      </c>
      <c r="E802">
        <v>6.62</v>
      </c>
      <c r="F802">
        <v>0</v>
      </c>
      <c r="G802">
        <v>3.794</v>
      </c>
      <c r="H802">
        <v>0</v>
      </c>
      <c r="I802">
        <v>2.8260000000000001</v>
      </c>
      <c r="J802">
        <v>0</v>
      </c>
      <c r="K802">
        <v>115</v>
      </c>
      <c r="L802">
        <v>0</v>
      </c>
      <c r="M802">
        <v>0</v>
      </c>
      <c r="N802" s="27">
        <v>0</v>
      </c>
      <c r="O802" s="27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15" t="s">
        <v>6024</v>
      </c>
      <c r="Y802" s="15" t="s">
        <v>6024</v>
      </c>
      <c r="Z802" s="15" t="s">
        <v>4978</v>
      </c>
      <c r="AA802" s="15" t="s">
        <v>4978</v>
      </c>
      <c r="AB802" s="15" t="s">
        <v>5748</v>
      </c>
      <c r="AC802" s="15" t="s">
        <v>5748</v>
      </c>
      <c r="AD802" s="15" t="s">
        <v>4978</v>
      </c>
      <c r="AE802" s="16" t="s">
        <v>4978</v>
      </c>
      <c r="AF802">
        <v>8</v>
      </c>
      <c r="AG802">
        <v>19</v>
      </c>
      <c r="AH802">
        <v>0</v>
      </c>
      <c r="AI802">
        <v>1</v>
      </c>
      <c r="AJ802">
        <v>0</v>
      </c>
      <c r="AK802">
        <v>13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8</v>
      </c>
      <c r="AW802">
        <v>19</v>
      </c>
      <c r="AX802">
        <v>0</v>
      </c>
      <c r="AY802">
        <v>1</v>
      </c>
      <c r="AZ802">
        <v>0</v>
      </c>
      <c r="BA802">
        <v>13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2:71" x14ac:dyDescent="0.35">
      <c r="B803" t="s">
        <v>4242</v>
      </c>
      <c r="C803">
        <v>240</v>
      </c>
      <c r="D803">
        <v>28.591999999999999</v>
      </c>
      <c r="E803">
        <v>28.591999999999999</v>
      </c>
      <c r="F803">
        <v>0</v>
      </c>
      <c r="G803">
        <v>5.8849999999999998</v>
      </c>
      <c r="H803">
        <v>0</v>
      </c>
      <c r="I803">
        <v>9.59</v>
      </c>
      <c r="J803">
        <v>13.117000000000001</v>
      </c>
      <c r="K803">
        <v>230</v>
      </c>
      <c r="L803">
        <v>0</v>
      </c>
      <c r="M803">
        <v>0</v>
      </c>
      <c r="N803" s="27">
        <v>0</v>
      </c>
      <c r="O803" s="27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13" t="s">
        <v>5297</v>
      </c>
      <c r="Y803" s="13" t="s">
        <v>5297</v>
      </c>
      <c r="Z803" s="13" t="s">
        <v>4978</v>
      </c>
      <c r="AA803" s="13" t="s">
        <v>4978</v>
      </c>
      <c r="AB803" s="13" t="s">
        <v>5338</v>
      </c>
      <c r="AC803" s="13" t="s">
        <v>5338</v>
      </c>
      <c r="AD803" s="13" t="s">
        <v>4978</v>
      </c>
      <c r="AE803" s="14" t="s">
        <v>4978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2:71" x14ac:dyDescent="0.35">
      <c r="B804" t="s">
        <v>4243</v>
      </c>
      <c r="C804">
        <v>276</v>
      </c>
      <c r="D804">
        <v>9.7200000000000006</v>
      </c>
      <c r="E804">
        <v>9.7200000000000006</v>
      </c>
      <c r="F804">
        <v>0</v>
      </c>
      <c r="G804">
        <v>8.5190000000000001</v>
      </c>
      <c r="H804">
        <v>0</v>
      </c>
      <c r="I804">
        <v>1.2010000000000001</v>
      </c>
      <c r="J804">
        <v>0</v>
      </c>
      <c r="K804">
        <v>115</v>
      </c>
      <c r="L804">
        <v>0</v>
      </c>
      <c r="M804">
        <v>0</v>
      </c>
      <c r="N804" s="27">
        <v>0</v>
      </c>
      <c r="O804" s="27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15" t="s">
        <v>5503</v>
      </c>
      <c r="Y804" s="15" t="s">
        <v>5503</v>
      </c>
      <c r="Z804" s="15" t="s">
        <v>4978</v>
      </c>
      <c r="AA804" s="15" t="s">
        <v>4978</v>
      </c>
      <c r="AB804" s="15" t="s">
        <v>6025</v>
      </c>
      <c r="AC804" s="15" t="s">
        <v>6025</v>
      </c>
      <c r="AD804" s="15" t="s">
        <v>4978</v>
      </c>
      <c r="AE804" s="16" t="s">
        <v>4978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2:71" x14ac:dyDescent="0.35">
      <c r="B805" t="s">
        <v>4244</v>
      </c>
      <c r="C805">
        <v>277</v>
      </c>
      <c r="D805">
        <v>35.762</v>
      </c>
      <c r="E805">
        <v>35.762</v>
      </c>
      <c r="F805">
        <v>0</v>
      </c>
      <c r="G805">
        <v>18.727</v>
      </c>
      <c r="H805">
        <v>0</v>
      </c>
      <c r="I805">
        <v>9.8620000000000001</v>
      </c>
      <c r="J805">
        <v>7.173</v>
      </c>
      <c r="K805">
        <v>230</v>
      </c>
      <c r="L805">
        <v>0</v>
      </c>
      <c r="M805">
        <v>0</v>
      </c>
      <c r="N805" s="27">
        <v>0</v>
      </c>
      <c r="O805" s="27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13" t="s">
        <v>6026</v>
      </c>
      <c r="Y805" s="13" t="s">
        <v>6026</v>
      </c>
      <c r="Z805" s="13" t="s">
        <v>4978</v>
      </c>
      <c r="AA805" s="13" t="s">
        <v>4978</v>
      </c>
      <c r="AB805" s="13" t="s">
        <v>6027</v>
      </c>
      <c r="AC805" s="13" t="s">
        <v>6027</v>
      </c>
      <c r="AD805" s="13" t="s">
        <v>4978</v>
      </c>
      <c r="AE805" s="14" t="s">
        <v>4978</v>
      </c>
      <c r="AF805">
        <v>55</v>
      </c>
      <c r="AG805">
        <v>90</v>
      </c>
      <c r="AH805">
        <v>0</v>
      </c>
      <c r="AI805">
        <v>2</v>
      </c>
      <c r="AJ805">
        <v>0</v>
      </c>
      <c r="AK805">
        <v>41</v>
      </c>
      <c r="AL805">
        <v>27</v>
      </c>
      <c r="AM805">
        <v>27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55</v>
      </c>
      <c r="AW805">
        <v>90</v>
      </c>
      <c r="AX805">
        <v>0</v>
      </c>
      <c r="AY805">
        <v>2</v>
      </c>
      <c r="AZ805">
        <v>0</v>
      </c>
      <c r="BA805">
        <v>41</v>
      </c>
      <c r="BB805">
        <v>27</v>
      </c>
      <c r="BC805">
        <v>27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2:71" x14ac:dyDescent="0.35">
      <c r="B806" t="s">
        <v>4245</v>
      </c>
      <c r="C806">
        <v>6260</v>
      </c>
      <c r="D806">
        <v>35.759</v>
      </c>
      <c r="E806">
        <v>35.759</v>
      </c>
      <c r="F806">
        <v>0</v>
      </c>
      <c r="G806">
        <v>18.712</v>
      </c>
      <c r="H806">
        <v>0</v>
      </c>
      <c r="I806">
        <v>9.8740000000000006</v>
      </c>
      <c r="J806">
        <v>7.173</v>
      </c>
      <c r="K806">
        <v>230</v>
      </c>
      <c r="L806">
        <v>0</v>
      </c>
      <c r="M806">
        <v>0</v>
      </c>
      <c r="N806" s="27">
        <v>0</v>
      </c>
      <c r="O806" s="27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15" t="s">
        <v>6028</v>
      </c>
      <c r="Y806" s="15" t="s">
        <v>6028</v>
      </c>
      <c r="Z806" s="15" t="s">
        <v>4978</v>
      </c>
      <c r="AA806" s="15" t="s">
        <v>4978</v>
      </c>
      <c r="AB806" s="15" t="s">
        <v>6029</v>
      </c>
      <c r="AC806" s="15" t="s">
        <v>6029</v>
      </c>
      <c r="AD806" s="15" t="s">
        <v>4978</v>
      </c>
      <c r="AE806" s="16" t="s">
        <v>4978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6.1123172519100002E-2</v>
      </c>
      <c r="BM806">
        <v>0</v>
      </c>
      <c r="BN806">
        <v>0</v>
      </c>
      <c r="BO806">
        <v>0</v>
      </c>
      <c r="BP806">
        <v>1.070632230103</v>
      </c>
      <c r="BQ806">
        <v>0</v>
      </c>
      <c r="BR806">
        <v>0.15615731839499999</v>
      </c>
      <c r="BS806">
        <v>0</v>
      </c>
    </row>
    <row r="807" spans="2:71" x14ac:dyDescent="0.35">
      <c r="B807" t="s">
        <v>4246</v>
      </c>
      <c r="C807">
        <v>6265</v>
      </c>
      <c r="D807">
        <v>1.9379999999999999</v>
      </c>
      <c r="E807">
        <v>1.9379999999999999</v>
      </c>
      <c r="F807">
        <v>0</v>
      </c>
      <c r="G807">
        <v>1.9379999999999999</v>
      </c>
      <c r="H807">
        <v>0</v>
      </c>
      <c r="I807">
        <v>0</v>
      </c>
      <c r="J807">
        <v>0</v>
      </c>
      <c r="K807">
        <v>115</v>
      </c>
      <c r="L807">
        <v>0</v>
      </c>
      <c r="M807">
        <v>0</v>
      </c>
      <c r="N807" s="27">
        <v>0</v>
      </c>
      <c r="O807" s="2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13" t="s">
        <v>6030</v>
      </c>
      <c r="Y807" s="13" t="s">
        <v>6030</v>
      </c>
      <c r="Z807" s="13" t="s">
        <v>4978</v>
      </c>
      <c r="AA807" s="13" t="s">
        <v>4978</v>
      </c>
      <c r="AB807" s="13" t="s">
        <v>5355</v>
      </c>
      <c r="AC807" s="13" t="s">
        <v>5355</v>
      </c>
      <c r="AD807" s="13" t="s">
        <v>4978</v>
      </c>
      <c r="AE807" s="14" t="s">
        <v>4978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6.1266988546699999E-2</v>
      </c>
      <c r="BM807">
        <v>0</v>
      </c>
      <c r="BN807">
        <v>0</v>
      </c>
      <c r="BO807">
        <v>0</v>
      </c>
      <c r="BP807">
        <v>1.070792533054</v>
      </c>
      <c r="BQ807">
        <v>0</v>
      </c>
      <c r="BR807">
        <v>0.15622156141499999</v>
      </c>
      <c r="BS807">
        <v>0</v>
      </c>
    </row>
    <row r="808" spans="2:71" x14ac:dyDescent="0.35">
      <c r="B808" t="s">
        <v>4247</v>
      </c>
      <c r="C808">
        <v>1097</v>
      </c>
      <c r="D808">
        <v>6.7960000000000003</v>
      </c>
      <c r="E808">
        <v>6.7960000000000003</v>
      </c>
      <c r="F808">
        <v>0</v>
      </c>
      <c r="G808">
        <v>6.7960000000000003</v>
      </c>
      <c r="H808">
        <v>0</v>
      </c>
      <c r="I808">
        <v>0</v>
      </c>
      <c r="J808">
        <v>0</v>
      </c>
      <c r="K808">
        <v>115</v>
      </c>
      <c r="L808">
        <v>0</v>
      </c>
      <c r="M808">
        <v>0</v>
      </c>
      <c r="N808" s="27">
        <v>0</v>
      </c>
      <c r="O808" s="27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15" t="s">
        <v>6031</v>
      </c>
      <c r="Y808" s="15" t="s">
        <v>6031</v>
      </c>
      <c r="Z808" s="15" t="s">
        <v>4978</v>
      </c>
      <c r="AA808" s="15" t="s">
        <v>4978</v>
      </c>
      <c r="AB808" s="15" t="s">
        <v>6032</v>
      </c>
      <c r="AC808" s="15" t="s">
        <v>6032</v>
      </c>
      <c r="AD808" s="15" t="s">
        <v>5786</v>
      </c>
      <c r="AE808" s="16" t="s">
        <v>5786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2:71" x14ac:dyDescent="0.35">
      <c r="B809" t="s">
        <v>4249</v>
      </c>
      <c r="C809">
        <v>965</v>
      </c>
      <c r="D809">
        <v>9.452</v>
      </c>
      <c r="E809">
        <v>9.452</v>
      </c>
      <c r="F809">
        <v>0</v>
      </c>
      <c r="G809">
        <v>0</v>
      </c>
      <c r="H809">
        <v>0</v>
      </c>
      <c r="I809">
        <v>0</v>
      </c>
      <c r="J809">
        <v>9.452</v>
      </c>
      <c r="K809">
        <v>60</v>
      </c>
      <c r="L809">
        <v>0</v>
      </c>
      <c r="M809">
        <v>0</v>
      </c>
      <c r="N809" s="27">
        <v>0</v>
      </c>
      <c r="O809" s="27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10</v>
      </c>
      <c r="W809">
        <v>12</v>
      </c>
      <c r="X809" s="15" t="s">
        <v>5730</v>
      </c>
      <c r="Y809" s="15" t="s">
        <v>5730</v>
      </c>
      <c r="Z809" s="15" t="s">
        <v>4978</v>
      </c>
      <c r="AA809" s="15" t="s">
        <v>4978</v>
      </c>
      <c r="AB809" s="15" t="s">
        <v>4978</v>
      </c>
      <c r="AC809" s="15" t="s">
        <v>4978</v>
      </c>
      <c r="AD809" s="15" t="s">
        <v>4978</v>
      </c>
      <c r="AE809" s="16" t="s">
        <v>4978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133</v>
      </c>
      <c r="AM809">
        <v>129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133</v>
      </c>
      <c r="BC809">
        <v>138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2:71" x14ac:dyDescent="0.35">
      <c r="B810" t="s">
        <v>4250</v>
      </c>
      <c r="C810">
        <v>1174</v>
      </c>
      <c r="D810">
        <v>44.662999999999997</v>
      </c>
      <c r="E810">
        <v>44.662999999999997</v>
      </c>
      <c r="F810">
        <v>0</v>
      </c>
      <c r="G810">
        <v>6.6619999999999999</v>
      </c>
      <c r="H810">
        <v>0</v>
      </c>
      <c r="I810">
        <v>12.010999999999999</v>
      </c>
      <c r="J810">
        <v>25.99</v>
      </c>
      <c r="K810">
        <v>230</v>
      </c>
      <c r="L810">
        <v>0</v>
      </c>
      <c r="M810">
        <v>0</v>
      </c>
      <c r="N810" s="27">
        <v>0</v>
      </c>
      <c r="O810" s="27">
        <v>0</v>
      </c>
      <c r="P810">
        <v>2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31</v>
      </c>
      <c r="W810">
        <v>1</v>
      </c>
      <c r="X810" s="13" t="s">
        <v>5137</v>
      </c>
      <c r="Y810" s="13" t="s">
        <v>5137</v>
      </c>
      <c r="Z810" s="13" t="s">
        <v>4978</v>
      </c>
      <c r="AA810" s="13" t="s">
        <v>4978</v>
      </c>
      <c r="AB810" s="13" t="s">
        <v>4978</v>
      </c>
      <c r="AC810" s="13" t="s">
        <v>4978</v>
      </c>
      <c r="AD810" s="13" t="s">
        <v>4978</v>
      </c>
      <c r="AE810" s="14" t="s">
        <v>4978</v>
      </c>
      <c r="AF810">
        <v>27</v>
      </c>
      <c r="AG810">
        <v>0</v>
      </c>
      <c r="AH810">
        <v>14</v>
      </c>
      <c r="AI810">
        <v>2</v>
      </c>
      <c r="AJ810">
        <v>126</v>
      </c>
      <c r="AK810">
        <v>84</v>
      </c>
      <c r="AL810">
        <v>318</v>
      </c>
      <c r="AM810">
        <v>391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27</v>
      </c>
      <c r="AW810">
        <v>0</v>
      </c>
      <c r="AX810">
        <v>14</v>
      </c>
      <c r="AY810">
        <v>2</v>
      </c>
      <c r="AZ810">
        <v>126</v>
      </c>
      <c r="BA810">
        <v>84</v>
      </c>
      <c r="BB810">
        <v>319</v>
      </c>
      <c r="BC810">
        <v>394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2:71" x14ac:dyDescent="0.35">
      <c r="B811" t="s">
        <v>4251</v>
      </c>
      <c r="C811">
        <v>602</v>
      </c>
      <c r="D811">
        <v>7.016</v>
      </c>
      <c r="E811">
        <v>7.016</v>
      </c>
      <c r="F811">
        <v>0</v>
      </c>
      <c r="G811">
        <v>7.016</v>
      </c>
      <c r="H811">
        <v>0</v>
      </c>
      <c r="I811">
        <v>0</v>
      </c>
      <c r="J811">
        <v>0</v>
      </c>
      <c r="K811">
        <v>60</v>
      </c>
      <c r="L811">
        <v>0</v>
      </c>
      <c r="M811">
        <v>0</v>
      </c>
      <c r="N811" s="27">
        <v>0</v>
      </c>
      <c r="O811" s="27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s="15" t="s">
        <v>6035</v>
      </c>
      <c r="Y811" s="15" t="s">
        <v>6035</v>
      </c>
      <c r="Z811" s="15" t="s">
        <v>4978</v>
      </c>
      <c r="AA811" s="15" t="s">
        <v>4978</v>
      </c>
      <c r="AB811" s="15" t="s">
        <v>4978</v>
      </c>
      <c r="AC811" s="15" t="s">
        <v>4978</v>
      </c>
      <c r="AD811" s="15" t="s">
        <v>4978</v>
      </c>
      <c r="AE811" s="16" t="s">
        <v>4978</v>
      </c>
      <c r="AF811">
        <v>17</v>
      </c>
      <c r="AG811">
        <v>14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16</v>
      </c>
      <c r="AW811">
        <v>14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</row>
    <row r="812" spans="2:71" x14ac:dyDescent="0.35">
      <c r="B812" t="s">
        <v>4252</v>
      </c>
      <c r="C812">
        <v>3599</v>
      </c>
      <c r="D812">
        <v>0.72499999999999998</v>
      </c>
      <c r="E812">
        <v>0.72499999999999998</v>
      </c>
      <c r="F812">
        <v>0</v>
      </c>
      <c r="G812">
        <v>0.72499999999999998</v>
      </c>
      <c r="H812">
        <v>0</v>
      </c>
      <c r="I812">
        <v>0</v>
      </c>
      <c r="J812">
        <v>0</v>
      </c>
      <c r="K812">
        <v>115</v>
      </c>
      <c r="L812">
        <v>0</v>
      </c>
      <c r="M812">
        <v>0</v>
      </c>
      <c r="N812" s="27">
        <v>0</v>
      </c>
      <c r="O812" s="27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13" t="s">
        <v>5493</v>
      </c>
      <c r="Y812" s="13" t="s">
        <v>5493</v>
      </c>
      <c r="Z812" s="13" t="s">
        <v>4978</v>
      </c>
      <c r="AA812" s="13" t="s">
        <v>4978</v>
      </c>
      <c r="AB812" s="13" t="s">
        <v>4978</v>
      </c>
      <c r="AC812" s="13" t="s">
        <v>4978</v>
      </c>
      <c r="AD812" s="13" t="s">
        <v>4978</v>
      </c>
      <c r="AE812" s="14" t="s">
        <v>4978</v>
      </c>
      <c r="AF812">
        <v>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2:71" x14ac:dyDescent="0.35">
      <c r="B813" t="s">
        <v>4253</v>
      </c>
      <c r="C813">
        <v>574</v>
      </c>
      <c r="D813">
        <v>18.858000000000001</v>
      </c>
      <c r="E813">
        <v>18.858000000000001</v>
      </c>
      <c r="F813">
        <v>0</v>
      </c>
      <c r="G813">
        <v>18.858000000000001</v>
      </c>
      <c r="H813">
        <v>0</v>
      </c>
      <c r="I813">
        <v>0</v>
      </c>
      <c r="J813">
        <v>0</v>
      </c>
      <c r="K813">
        <v>115</v>
      </c>
      <c r="L813">
        <v>0</v>
      </c>
      <c r="M813">
        <v>0</v>
      </c>
      <c r="N813" s="27">
        <v>0</v>
      </c>
      <c r="O813" s="27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15" t="s">
        <v>6036</v>
      </c>
      <c r="Y813" s="15" t="s">
        <v>6036</v>
      </c>
      <c r="Z813" s="15" t="s">
        <v>4978</v>
      </c>
      <c r="AA813" s="15" t="s">
        <v>4978</v>
      </c>
      <c r="AB813" s="15" t="s">
        <v>4978</v>
      </c>
      <c r="AC813" s="15" t="s">
        <v>4978</v>
      </c>
      <c r="AD813" s="15" t="s">
        <v>4978</v>
      </c>
      <c r="AE813" s="16" t="s">
        <v>4978</v>
      </c>
      <c r="AF813">
        <v>61</v>
      </c>
      <c r="AG813">
        <v>9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58</v>
      </c>
      <c r="AW813">
        <v>9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2:71" x14ac:dyDescent="0.35">
      <c r="B814" t="s">
        <v>4254</v>
      </c>
      <c r="C814">
        <v>572</v>
      </c>
      <c r="D814">
        <v>41.070999999999998</v>
      </c>
      <c r="E814">
        <v>41.070999999999998</v>
      </c>
      <c r="F814">
        <v>0</v>
      </c>
      <c r="G814">
        <v>41.070999999999998</v>
      </c>
      <c r="H814">
        <v>0</v>
      </c>
      <c r="I814">
        <v>0</v>
      </c>
      <c r="J814">
        <v>0</v>
      </c>
      <c r="K814">
        <v>230</v>
      </c>
      <c r="L814">
        <v>0</v>
      </c>
      <c r="M814">
        <v>0</v>
      </c>
      <c r="N814" s="27">
        <v>0</v>
      </c>
      <c r="O814" s="27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s="13" t="s">
        <v>5668</v>
      </c>
      <c r="Y814" s="13" t="s">
        <v>5668</v>
      </c>
      <c r="Z814" s="13" t="s">
        <v>4978</v>
      </c>
      <c r="AA814" s="13" t="s">
        <v>4978</v>
      </c>
      <c r="AB814" s="13" t="s">
        <v>5406</v>
      </c>
      <c r="AC814" s="13" t="s">
        <v>5406</v>
      </c>
      <c r="AD814" s="13" t="s">
        <v>4978</v>
      </c>
      <c r="AE814" s="14" t="s">
        <v>4978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2:71" x14ac:dyDescent="0.35">
      <c r="B815" t="s">
        <v>4255</v>
      </c>
      <c r="C815">
        <v>573</v>
      </c>
      <c r="D815">
        <v>20.744</v>
      </c>
      <c r="E815">
        <v>20.744</v>
      </c>
      <c r="F815">
        <v>0</v>
      </c>
      <c r="G815">
        <v>20.744</v>
      </c>
      <c r="H815">
        <v>0</v>
      </c>
      <c r="I815">
        <v>0</v>
      </c>
      <c r="J815">
        <v>0</v>
      </c>
      <c r="K815">
        <v>230</v>
      </c>
      <c r="L815">
        <v>0</v>
      </c>
      <c r="M815">
        <v>0</v>
      </c>
      <c r="N815" s="27">
        <v>0</v>
      </c>
      <c r="O815" s="27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s="15" t="s">
        <v>6037</v>
      </c>
      <c r="Y815" s="15" t="s">
        <v>6037</v>
      </c>
      <c r="Z815" s="15" t="s">
        <v>4978</v>
      </c>
      <c r="AA815" s="15" t="s">
        <v>4978</v>
      </c>
      <c r="AB815" s="15" t="s">
        <v>4978</v>
      </c>
      <c r="AC815" s="15" t="s">
        <v>4978</v>
      </c>
      <c r="AD815" s="15" t="s">
        <v>4978</v>
      </c>
      <c r="AE815" s="16" t="s">
        <v>4978</v>
      </c>
      <c r="AF815">
        <v>26</v>
      </c>
      <c r="AG815">
        <v>104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24</v>
      </c>
      <c r="AW815">
        <v>104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2:71" x14ac:dyDescent="0.35">
      <c r="B816" t="s">
        <v>4256</v>
      </c>
      <c r="C816">
        <v>617</v>
      </c>
      <c r="D816">
        <v>20.783999999999999</v>
      </c>
      <c r="E816">
        <v>20.783999999999999</v>
      </c>
      <c r="F816">
        <v>0</v>
      </c>
      <c r="G816">
        <v>20.783999999999999</v>
      </c>
      <c r="H816">
        <v>0</v>
      </c>
      <c r="I816">
        <v>0</v>
      </c>
      <c r="J816">
        <v>0</v>
      </c>
      <c r="K816">
        <v>230</v>
      </c>
      <c r="L816">
        <v>0</v>
      </c>
      <c r="M816">
        <v>0</v>
      </c>
      <c r="N816" s="27">
        <v>0</v>
      </c>
      <c r="O816" s="27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13" t="s">
        <v>6038</v>
      </c>
      <c r="Y816" s="13" t="s">
        <v>6038</v>
      </c>
      <c r="Z816" s="13" t="s">
        <v>4978</v>
      </c>
      <c r="AA816" s="13" t="s">
        <v>4978</v>
      </c>
      <c r="AB816" s="13" t="s">
        <v>4978</v>
      </c>
      <c r="AC816" s="13" t="s">
        <v>4978</v>
      </c>
      <c r="AD816" s="13" t="s">
        <v>4978</v>
      </c>
      <c r="AE816" s="14" t="s">
        <v>4978</v>
      </c>
      <c r="AF816">
        <v>5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5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2:71" x14ac:dyDescent="0.35">
      <c r="B817" t="s">
        <v>4257</v>
      </c>
      <c r="D817">
        <v>22.597000000000001</v>
      </c>
      <c r="E817">
        <v>22.597000000000001</v>
      </c>
      <c r="F817">
        <v>0</v>
      </c>
      <c r="G817">
        <v>22.597000000000001</v>
      </c>
      <c r="H817">
        <v>0</v>
      </c>
      <c r="I817">
        <v>0</v>
      </c>
      <c r="J817">
        <v>0</v>
      </c>
      <c r="K817">
        <v>115</v>
      </c>
      <c r="L817">
        <v>0</v>
      </c>
      <c r="M817">
        <v>0</v>
      </c>
      <c r="N817" s="27">
        <v>0</v>
      </c>
      <c r="O817" s="2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s="15" t="s">
        <v>6039</v>
      </c>
      <c r="Y817" s="15" t="s">
        <v>6039</v>
      </c>
      <c r="Z817" s="15" t="s">
        <v>4978</v>
      </c>
      <c r="AA817" s="15" t="s">
        <v>4978</v>
      </c>
      <c r="AB817" s="15" t="s">
        <v>4978</v>
      </c>
      <c r="AC817" s="15" t="s">
        <v>4978</v>
      </c>
      <c r="AD817" s="15" t="s">
        <v>4978</v>
      </c>
      <c r="AE817" s="16" t="s">
        <v>4978</v>
      </c>
      <c r="AF817">
        <v>137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137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2:71" x14ac:dyDescent="0.35">
      <c r="B818" t="s">
        <v>4258</v>
      </c>
      <c r="C818">
        <v>608</v>
      </c>
      <c r="D818">
        <v>46.23</v>
      </c>
      <c r="E818">
        <v>46.23</v>
      </c>
      <c r="F818">
        <v>0</v>
      </c>
      <c r="G818">
        <v>27.648</v>
      </c>
      <c r="H818">
        <v>0</v>
      </c>
      <c r="I818">
        <v>1.899</v>
      </c>
      <c r="J818">
        <v>16.683</v>
      </c>
      <c r="K818">
        <v>115</v>
      </c>
      <c r="L818">
        <v>0</v>
      </c>
      <c r="M818">
        <v>0</v>
      </c>
      <c r="N818" s="27">
        <v>0</v>
      </c>
      <c r="O818" s="27">
        <v>0</v>
      </c>
      <c r="P818">
        <v>2</v>
      </c>
      <c r="Q818">
        <v>11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13" t="s">
        <v>6040</v>
      </c>
      <c r="Y818" s="13" t="s">
        <v>6040</v>
      </c>
      <c r="Z818" s="13" t="s">
        <v>4978</v>
      </c>
      <c r="AA818" s="13" t="s">
        <v>4978</v>
      </c>
      <c r="AB818" s="13" t="s">
        <v>4978</v>
      </c>
      <c r="AC818" s="13" t="s">
        <v>4978</v>
      </c>
      <c r="AD818" s="13" t="s">
        <v>4978</v>
      </c>
      <c r="AE818" s="14" t="s">
        <v>4978</v>
      </c>
      <c r="AF818">
        <v>5</v>
      </c>
      <c r="AG818">
        <v>194</v>
      </c>
      <c r="AH818">
        <v>0</v>
      </c>
      <c r="AI818">
        <v>43</v>
      </c>
      <c r="AJ818">
        <v>0</v>
      </c>
      <c r="AK818">
        <v>18</v>
      </c>
      <c r="AL818">
        <v>83</v>
      </c>
      <c r="AM818">
        <v>86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4</v>
      </c>
      <c r="AW818">
        <v>205</v>
      </c>
      <c r="AX818">
        <v>0</v>
      </c>
      <c r="AY818">
        <v>43</v>
      </c>
      <c r="AZ818">
        <v>0</v>
      </c>
      <c r="BA818">
        <v>18</v>
      </c>
      <c r="BB818">
        <v>84</v>
      </c>
      <c r="BC818">
        <v>86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2:71" x14ac:dyDescent="0.35">
      <c r="B819" t="s">
        <v>4259</v>
      </c>
      <c r="C819">
        <v>589</v>
      </c>
      <c r="D819">
        <v>13.625999999999999</v>
      </c>
      <c r="E819">
        <v>13.625999999999999</v>
      </c>
      <c r="F819">
        <v>0</v>
      </c>
      <c r="G819">
        <v>13.625999999999999</v>
      </c>
      <c r="H819">
        <v>0</v>
      </c>
      <c r="I819">
        <v>0</v>
      </c>
      <c r="J819">
        <v>0</v>
      </c>
      <c r="K819">
        <v>115</v>
      </c>
      <c r="L819">
        <v>0</v>
      </c>
      <c r="M819">
        <v>0</v>
      </c>
      <c r="N819" s="27">
        <v>0</v>
      </c>
      <c r="O819" s="27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15" t="s">
        <v>5485</v>
      </c>
      <c r="Y819" s="15" t="s">
        <v>5485</v>
      </c>
      <c r="Z819" s="15" t="s">
        <v>4978</v>
      </c>
      <c r="AA819" s="15" t="s">
        <v>4978</v>
      </c>
      <c r="AB819" s="15" t="s">
        <v>5080</v>
      </c>
      <c r="AC819" s="15" t="s">
        <v>5080</v>
      </c>
      <c r="AD819" s="15" t="s">
        <v>4978</v>
      </c>
      <c r="AE819" s="16" t="s">
        <v>4978</v>
      </c>
      <c r="AF819">
        <v>24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24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2:71" x14ac:dyDescent="0.35">
      <c r="B820" t="s">
        <v>4260</v>
      </c>
      <c r="C820">
        <v>607</v>
      </c>
      <c r="D820">
        <v>0.56599999999999995</v>
      </c>
      <c r="E820">
        <v>0.56599999999999995</v>
      </c>
      <c r="F820">
        <v>0</v>
      </c>
      <c r="G820">
        <v>0.56599999999999995</v>
      </c>
      <c r="H820">
        <v>0</v>
      </c>
      <c r="I820">
        <v>0</v>
      </c>
      <c r="J820">
        <v>0</v>
      </c>
      <c r="K820">
        <v>230</v>
      </c>
      <c r="L820">
        <v>0</v>
      </c>
      <c r="M820">
        <v>0</v>
      </c>
      <c r="N820" s="27">
        <v>0</v>
      </c>
      <c r="O820" s="27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13" t="s">
        <v>6041</v>
      </c>
      <c r="Y820" s="13" t="s">
        <v>6041</v>
      </c>
      <c r="Z820" s="13" t="s">
        <v>4978</v>
      </c>
      <c r="AA820" s="13" t="s">
        <v>4978</v>
      </c>
      <c r="AB820" s="13" t="s">
        <v>5118</v>
      </c>
      <c r="AC820" s="13" t="s">
        <v>5118</v>
      </c>
      <c r="AD820" s="13" t="s">
        <v>4978</v>
      </c>
      <c r="AE820" s="14" t="s">
        <v>4978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2:71" x14ac:dyDescent="0.35">
      <c r="B821" t="s">
        <v>4261</v>
      </c>
      <c r="C821">
        <v>610</v>
      </c>
      <c r="D821">
        <v>19.327000000000002</v>
      </c>
      <c r="E821">
        <v>19.327000000000002</v>
      </c>
      <c r="F821">
        <v>0</v>
      </c>
      <c r="G821">
        <v>19.327000000000002</v>
      </c>
      <c r="H821">
        <v>0</v>
      </c>
      <c r="I821">
        <v>0</v>
      </c>
      <c r="J821">
        <v>0</v>
      </c>
      <c r="K821">
        <v>115</v>
      </c>
      <c r="L821">
        <v>0</v>
      </c>
      <c r="M821">
        <v>0</v>
      </c>
      <c r="N821" s="27">
        <v>0</v>
      </c>
      <c r="O821" s="27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s="15" t="s">
        <v>5407</v>
      </c>
      <c r="Y821" s="15" t="s">
        <v>5407</v>
      </c>
      <c r="Z821" s="15" t="s">
        <v>4978</v>
      </c>
      <c r="AA821" s="15" t="s">
        <v>4978</v>
      </c>
      <c r="AB821" s="15" t="s">
        <v>4978</v>
      </c>
      <c r="AC821" s="15" t="s">
        <v>4978</v>
      </c>
      <c r="AD821" s="15" t="s">
        <v>4978</v>
      </c>
      <c r="AE821" s="16" t="s">
        <v>4978</v>
      </c>
      <c r="AF821">
        <v>174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174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0.79672432360319989</v>
      </c>
      <c r="BM821">
        <v>0</v>
      </c>
      <c r="BN821">
        <v>0</v>
      </c>
      <c r="BO821">
        <v>0</v>
      </c>
      <c r="BP821">
        <v>3.3928893575870998</v>
      </c>
      <c r="BQ821">
        <v>0</v>
      </c>
      <c r="BR821">
        <v>0</v>
      </c>
      <c r="BS821">
        <v>0</v>
      </c>
    </row>
    <row r="822" spans="2:71" x14ac:dyDescent="0.35">
      <c r="B822" t="s">
        <v>4262</v>
      </c>
      <c r="C822">
        <v>621</v>
      </c>
      <c r="D822">
        <v>14.528</v>
      </c>
      <c r="E822">
        <v>14.528</v>
      </c>
      <c r="F822">
        <v>0</v>
      </c>
      <c r="G822">
        <v>14.528</v>
      </c>
      <c r="H822">
        <v>0</v>
      </c>
      <c r="I822">
        <v>0</v>
      </c>
      <c r="J822">
        <v>0</v>
      </c>
      <c r="K822">
        <v>115</v>
      </c>
      <c r="L822">
        <v>0</v>
      </c>
      <c r="M822">
        <v>0</v>
      </c>
      <c r="N822" s="27">
        <v>0</v>
      </c>
      <c r="O822" s="27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s="13" t="s">
        <v>6010</v>
      </c>
      <c r="Y822" s="13" t="s">
        <v>6010</v>
      </c>
      <c r="Z822" s="13" t="s">
        <v>4978</v>
      </c>
      <c r="AA822" s="13" t="s">
        <v>4978</v>
      </c>
      <c r="AB822" s="13" t="s">
        <v>4978</v>
      </c>
      <c r="AC822" s="13" t="s">
        <v>4978</v>
      </c>
      <c r="AD822" s="13" t="s">
        <v>4978</v>
      </c>
      <c r="AE822" s="14" t="s">
        <v>4978</v>
      </c>
      <c r="AF822">
        <v>23</v>
      </c>
      <c r="AG822">
        <v>2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21</v>
      </c>
      <c r="AW822">
        <v>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0.52868239962670449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</row>
    <row r="823" spans="2:71" x14ac:dyDescent="0.35">
      <c r="B823" t="s">
        <v>4263</v>
      </c>
      <c r="C823">
        <v>580</v>
      </c>
      <c r="D823">
        <v>26.591999999999999</v>
      </c>
      <c r="E823">
        <v>26.591999999999999</v>
      </c>
      <c r="F823">
        <v>0</v>
      </c>
      <c r="G823">
        <v>26.591999999999999</v>
      </c>
      <c r="H823">
        <v>0</v>
      </c>
      <c r="I823">
        <v>0</v>
      </c>
      <c r="J823">
        <v>0</v>
      </c>
      <c r="K823">
        <v>115</v>
      </c>
      <c r="L823">
        <v>0</v>
      </c>
      <c r="M823">
        <v>0</v>
      </c>
      <c r="N823" s="27">
        <v>0</v>
      </c>
      <c r="O823" s="27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s="15" t="s">
        <v>5038</v>
      </c>
      <c r="Y823" s="15" t="s">
        <v>5038</v>
      </c>
      <c r="Z823" s="15" t="s">
        <v>4978</v>
      </c>
      <c r="AA823" s="15" t="s">
        <v>4978</v>
      </c>
      <c r="AB823" s="15" t="s">
        <v>5797</v>
      </c>
      <c r="AC823" s="15" t="s">
        <v>5797</v>
      </c>
      <c r="AD823" s="15" t="s">
        <v>4978</v>
      </c>
      <c r="AE823" s="16" t="s">
        <v>4978</v>
      </c>
      <c r="AF823">
        <v>64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64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</row>
    <row r="824" spans="2:71" x14ac:dyDescent="0.35">
      <c r="B824" t="s">
        <v>4264</v>
      </c>
      <c r="C824">
        <v>584</v>
      </c>
      <c r="D824">
        <v>52.682000000000002</v>
      </c>
      <c r="E824">
        <v>52.682000000000002</v>
      </c>
      <c r="F824">
        <v>0</v>
      </c>
      <c r="G824">
        <v>52.682000000000002</v>
      </c>
      <c r="H824">
        <v>0</v>
      </c>
      <c r="I824">
        <v>0</v>
      </c>
      <c r="J824">
        <v>0</v>
      </c>
      <c r="K824">
        <v>230</v>
      </c>
      <c r="L824">
        <v>0</v>
      </c>
      <c r="M824">
        <v>0</v>
      </c>
      <c r="N824" s="27">
        <v>0</v>
      </c>
      <c r="O824" s="27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13" t="s">
        <v>5433</v>
      </c>
      <c r="Y824" s="13" t="s">
        <v>5433</v>
      </c>
      <c r="Z824" s="13" t="s">
        <v>4978</v>
      </c>
      <c r="AA824" s="13" t="s">
        <v>4978</v>
      </c>
      <c r="AB824" s="13" t="s">
        <v>5400</v>
      </c>
      <c r="AC824" s="13" t="s">
        <v>5400</v>
      </c>
      <c r="AD824" s="13" t="s">
        <v>4978</v>
      </c>
      <c r="AE824" s="14" t="s">
        <v>4978</v>
      </c>
      <c r="AF824">
        <v>237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237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2:71" x14ac:dyDescent="0.35">
      <c r="B825" t="s">
        <v>4265</v>
      </c>
      <c r="C825">
        <v>616</v>
      </c>
      <c r="D825">
        <v>52.651000000000003</v>
      </c>
      <c r="E825">
        <v>52.651000000000003</v>
      </c>
      <c r="F825">
        <v>0</v>
      </c>
      <c r="G825">
        <v>52.651000000000003</v>
      </c>
      <c r="H825">
        <v>0</v>
      </c>
      <c r="I825">
        <v>0</v>
      </c>
      <c r="J825">
        <v>0</v>
      </c>
      <c r="K825">
        <v>230</v>
      </c>
      <c r="L825">
        <v>0</v>
      </c>
      <c r="M825">
        <v>0</v>
      </c>
      <c r="N825" s="27">
        <v>0</v>
      </c>
      <c r="O825" s="27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15" t="s">
        <v>6042</v>
      </c>
      <c r="Y825" s="15" t="s">
        <v>6042</v>
      </c>
      <c r="Z825" s="15" t="s">
        <v>4978</v>
      </c>
      <c r="AA825" s="15" t="s">
        <v>4978</v>
      </c>
      <c r="AB825" s="15" t="s">
        <v>5868</v>
      </c>
      <c r="AC825" s="15" t="s">
        <v>5868</v>
      </c>
      <c r="AD825" s="15" t="s">
        <v>4978</v>
      </c>
      <c r="AE825" s="16" t="s">
        <v>4978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2:71" x14ac:dyDescent="0.35">
      <c r="B826" t="s">
        <v>4266</v>
      </c>
      <c r="C826">
        <v>193</v>
      </c>
      <c r="D826">
        <v>52.767000000000003</v>
      </c>
      <c r="E826">
        <v>52.767000000000003</v>
      </c>
      <c r="F826">
        <v>0</v>
      </c>
      <c r="G826">
        <v>44.171999999999997</v>
      </c>
      <c r="H826">
        <v>0</v>
      </c>
      <c r="I826">
        <v>8.5950000000000006</v>
      </c>
      <c r="J826">
        <v>0</v>
      </c>
      <c r="K826">
        <v>500</v>
      </c>
      <c r="L826">
        <v>0</v>
      </c>
      <c r="M826">
        <v>0</v>
      </c>
      <c r="N826" s="27">
        <v>0</v>
      </c>
      <c r="O826" s="27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13" t="s">
        <v>6043</v>
      </c>
      <c r="Y826" s="13" t="s">
        <v>6043</v>
      </c>
      <c r="Z826" s="13" t="s">
        <v>4978</v>
      </c>
      <c r="AA826" s="13" t="s">
        <v>4978</v>
      </c>
      <c r="AB826" s="13" t="s">
        <v>5868</v>
      </c>
      <c r="AC826" s="13" t="s">
        <v>5868</v>
      </c>
      <c r="AD826" s="13" t="s">
        <v>4978</v>
      </c>
      <c r="AE826" s="14" t="s">
        <v>4978</v>
      </c>
      <c r="AF826">
        <v>183</v>
      </c>
      <c r="AG826">
        <v>183</v>
      </c>
      <c r="AH826">
        <v>0</v>
      </c>
      <c r="AI826">
        <v>0</v>
      </c>
      <c r="AJ826">
        <v>35</v>
      </c>
      <c r="AK826">
        <v>35</v>
      </c>
      <c r="AL826">
        <v>0</v>
      </c>
      <c r="AM826">
        <v>0</v>
      </c>
      <c r="AN826">
        <v>183</v>
      </c>
      <c r="AO826">
        <v>183</v>
      </c>
      <c r="AP826">
        <v>0</v>
      </c>
      <c r="AQ826">
        <v>0</v>
      </c>
      <c r="AR826">
        <v>35</v>
      </c>
      <c r="AS826">
        <v>35</v>
      </c>
      <c r="AT826">
        <v>0</v>
      </c>
      <c r="AU826">
        <v>0</v>
      </c>
      <c r="AV826">
        <v>183</v>
      </c>
      <c r="AW826">
        <v>183</v>
      </c>
      <c r="AX826">
        <v>0</v>
      </c>
      <c r="AY826">
        <v>0</v>
      </c>
      <c r="AZ826">
        <v>35</v>
      </c>
      <c r="BA826">
        <v>35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2:71" x14ac:dyDescent="0.35">
      <c r="B827" t="s">
        <v>4267</v>
      </c>
      <c r="C827">
        <v>151</v>
      </c>
      <c r="D827">
        <v>4.6500000000000004</v>
      </c>
      <c r="E827">
        <v>4.6500000000000004</v>
      </c>
      <c r="F827">
        <v>0</v>
      </c>
      <c r="G827">
        <v>4.6500000000000004</v>
      </c>
      <c r="H827">
        <v>0</v>
      </c>
      <c r="I827">
        <v>0</v>
      </c>
      <c r="J827">
        <v>0</v>
      </c>
      <c r="K827">
        <v>115</v>
      </c>
      <c r="L827">
        <v>0</v>
      </c>
      <c r="M827">
        <v>0</v>
      </c>
      <c r="N827" s="27">
        <v>0</v>
      </c>
      <c r="O827" s="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15" t="s">
        <v>6044</v>
      </c>
      <c r="Y827" s="15" t="s">
        <v>6044</v>
      </c>
      <c r="Z827" s="15" t="s">
        <v>4978</v>
      </c>
      <c r="AA827" s="15" t="s">
        <v>4978</v>
      </c>
      <c r="AB827" s="15" t="s">
        <v>4978</v>
      </c>
      <c r="AC827" s="15" t="s">
        <v>4978</v>
      </c>
      <c r="AD827" s="15" t="s">
        <v>4978</v>
      </c>
      <c r="AE827" s="16" t="s">
        <v>4978</v>
      </c>
      <c r="AF827">
        <v>0</v>
      </c>
      <c r="AG827">
        <v>8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8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2:71" x14ac:dyDescent="0.35">
      <c r="B828" t="s">
        <v>4268</v>
      </c>
      <c r="C828">
        <v>1089</v>
      </c>
      <c r="D828">
        <v>6.492</v>
      </c>
      <c r="E828">
        <v>6.492</v>
      </c>
      <c r="F828">
        <v>0</v>
      </c>
      <c r="G828">
        <v>4.343</v>
      </c>
      <c r="H828">
        <v>0</v>
      </c>
      <c r="I828">
        <v>2.149</v>
      </c>
      <c r="J828">
        <v>0</v>
      </c>
      <c r="K828">
        <v>60</v>
      </c>
      <c r="L828">
        <v>0</v>
      </c>
      <c r="M828">
        <v>0</v>
      </c>
      <c r="N828" s="27">
        <v>0</v>
      </c>
      <c r="O828" s="27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s="13" t="s">
        <v>6045</v>
      </c>
      <c r="Y828" s="13" t="s">
        <v>6045</v>
      </c>
      <c r="Z828" s="13" t="s">
        <v>4978</v>
      </c>
      <c r="AA828" s="13" t="s">
        <v>4978</v>
      </c>
      <c r="AB828" s="13" t="s">
        <v>6046</v>
      </c>
      <c r="AC828" s="13" t="s">
        <v>6046</v>
      </c>
      <c r="AD828" s="13" t="s">
        <v>5277</v>
      </c>
      <c r="AE828" s="14" t="s">
        <v>5277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3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2:71" x14ac:dyDescent="0.35">
      <c r="B829" t="s">
        <v>4269</v>
      </c>
      <c r="D829">
        <v>21.279</v>
      </c>
      <c r="E829">
        <v>21.279</v>
      </c>
      <c r="F829">
        <v>0</v>
      </c>
      <c r="G829">
        <v>21.279</v>
      </c>
      <c r="H829">
        <v>0</v>
      </c>
      <c r="I829">
        <v>0</v>
      </c>
      <c r="J829">
        <v>0</v>
      </c>
      <c r="K829">
        <v>115</v>
      </c>
      <c r="L829">
        <v>0</v>
      </c>
      <c r="M829">
        <v>0</v>
      </c>
      <c r="N829" s="27">
        <v>0</v>
      </c>
      <c r="O829" s="27">
        <v>0</v>
      </c>
      <c r="P829">
        <v>2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15" t="s">
        <v>5837</v>
      </c>
      <c r="Y829" s="15" t="s">
        <v>5837</v>
      </c>
      <c r="Z829" s="15" t="s">
        <v>4978</v>
      </c>
      <c r="AA829" s="15" t="s">
        <v>4978</v>
      </c>
      <c r="AB829" s="15" t="s">
        <v>5231</v>
      </c>
      <c r="AC829" s="15" t="s">
        <v>5231</v>
      </c>
      <c r="AD829" s="15" t="s">
        <v>4978</v>
      </c>
      <c r="AE829" s="16" t="s">
        <v>4978</v>
      </c>
      <c r="AF829">
        <v>7</v>
      </c>
      <c r="AG829">
        <v>30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7</v>
      </c>
      <c r="AW829">
        <v>30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2:71" x14ac:dyDescent="0.35">
      <c r="B830" t="s">
        <v>4270</v>
      </c>
      <c r="C830">
        <v>215</v>
      </c>
      <c r="D830">
        <v>12.321</v>
      </c>
      <c r="E830">
        <v>12.321</v>
      </c>
      <c r="F830">
        <v>0</v>
      </c>
      <c r="G830">
        <v>12.321</v>
      </c>
      <c r="H830">
        <v>0</v>
      </c>
      <c r="I830">
        <v>0</v>
      </c>
      <c r="J830">
        <v>0</v>
      </c>
      <c r="K830">
        <v>115</v>
      </c>
      <c r="L830">
        <v>0</v>
      </c>
      <c r="M830">
        <v>0</v>
      </c>
      <c r="N830" s="27">
        <v>0</v>
      </c>
      <c r="O830" s="27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s="13" t="s">
        <v>5657</v>
      </c>
      <c r="Y830" s="13" t="s">
        <v>5657</v>
      </c>
      <c r="Z830" s="13" t="s">
        <v>4978</v>
      </c>
      <c r="AA830" s="13" t="s">
        <v>4978</v>
      </c>
      <c r="AB830" s="13" t="s">
        <v>6047</v>
      </c>
      <c r="AC830" s="13" t="s">
        <v>6047</v>
      </c>
      <c r="AD830" s="13" t="s">
        <v>5159</v>
      </c>
      <c r="AE830" s="14" t="s">
        <v>5159</v>
      </c>
      <c r="AF830">
        <v>3</v>
      </c>
      <c r="AG830">
        <v>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3</v>
      </c>
      <c r="AW830">
        <v>9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2:71" x14ac:dyDescent="0.35">
      <c r="B831" t="s">
        <v>4271</v>
      </c>
      <c r="C831">
        <v>774</v>
      </c>
      <c r="D831">
        <v>8.8640000000000008</v>
      </c>
      <c r="E831">
        <v>8.8640000000000008</v>
      </c>
      <c r="F831">
        <v>0</v>
      </c>
      <c r="G831">
        <v>8.8640000000000008</v>
      </c>
      <c r="H831">
        <v>0</v>
      </c>
      <c r="I831">
        <v>0</v>
      </c>
      <c r="J831">
        <v>0</v>
      </c>
      <c r="K831">
        <v>115</v>
      </c>
      <c r="L831">
        <v>0</v>
      </c>
      <c r="M831">
        <v>0</v>
      </c>
      <c r="N831" s="27">
        <v>0</v>
      </c>
      <c r="O831" s="27">
        <v>0</v>
      </c>
      <c r="P831">
        <v>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15" t="s">
        <v>5337</v>
      </c>
      <c r="Y831" s="15" t="s">
        <v>5337</v>
      </c>
      <c r="Z831" s="15" t="s">
        <v>4978</v>
      </c>
      <c r="AA831" s="15" t="s">
        <v>4978</v>
      </c>
      <c r="AB831" s="15" t="s">
        <v>5652</v>
      </c>
      <c r="AC831" s="15" t="s">
        <v>5652</v>
      </c>
      <c r="AD831" s="15" t="s">
        <v>4978</v>
      </c>
      <c r="AE831" s="16" t="s">
        <v>4978</v>
      </c>
      <c r="AF831">
        <v>4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2:71" x14ac:dyDescent="0.35">
      <c r="B832" t="s">
        <v>4272</v>
      </c>
      <c r="C832">
        <v>3579</v>
      </c>
      <c r="D832">
        <v>1.9259999999999999</v>
      </c>
      <c r="E832">
        <v>1.9259999999999999</v>
      </c>
      <c r="F832">
        <v>0</v>
      </c>
      <c r="G832">
        <v>0</v>
      </c>
      <c r="H832">
        <v>0</v>
      </c>
      <c r="I832">
        <v>0</v>
      </c>
      <c r="J832">
        <v>1.9259999999999999</v>
      </c>
      <c r="K832">
        <v>115</v>
      </c>
      <c r="L832">
        <v>0</v>
      </c>
      <c r="M832">
        <v>0</v>
      </c>
      <c r="N832" s="27">
        <v>0</v>
      </c>
      <c r="O832" s="27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 s="13" t="s">
        <v>6048</v>
      </c>
      <c r="Y832" s="13" t="s">
        <v>6048</v>
      </c>
      <c r="Z832" s="13" t="s">
        <v>4978</v>
      </c>
      <c r="AA832" s="13" t="s">
        <v>4978</v>
      </c>
      <c r="AB832" s="13" t="s">
        <v>6049</v>
      </c>
      <c r="AC832" s="13" t="s">
        <v>6049</v>
      </c>
      <c r="AD832" s="13" t="s">
        <v>5487</v>
      </c>
      <c r="AE832" s="14" t="s">
        <v>5487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21</v>
      </c>
      <c r="AM832">
        <v>21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21</v>
      </c>
      <c r="BC832">
        <v>22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2:71" x14ac:dyDescent="0.35">
      <c r="B833" t="s">
        <v>4273</v>
      </c>
      <c r="C833">
        <v>3580</v>
      </c>
      <c r="D833">
        <v>19.702000000000002</v>
      </c>
      <c r="E833">
        <v>19.702000000000002</v>
      </c>
      <c r="F833">
        <v>0</v>
      </c>
      <c r="G833">
        <v>9.0139999999999993</v>
      </c>
      <c r="H833">
        <v>0</v>
      </c>
      <c r="I833">
        <v>4.7380000000000004</v>
      </c>
      <c r="J833">
        <v>5.95</v>
      </c>
      <c r="K833">
        <v>115</v>
      </c>
      <c r="L833">
        <v>0</v>
      </c>
      <c r="M833">
        <v>0</v>
      </c>
      <c r="N833" s="27">
        <v>0</v>
      </c>
      <c r="O833" s="27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15" t="s">
        <v>6050</v>
      </c>
      <c r="Y833" s="15" t="s">
        <v>6050</v>
      </c>
      <c r="Z833" s="15" t="s">
        <v>4978</v>
      </c>
      <c r="AA833" s="15" t="s">
        <v>4978</v>
      </c>
      <c r="AB833" s="15" t="s">
        <v>5501</v>
      </c>
      <c r="AC833" s="15" t="s">
        <v>5501</v>
      </c>
      <c r="AD833" s="15" t="s">
        <v>5487</v>
      </c>
      <c r="AE833" s="16" t="s">
        <v>5487</v>
      </c>
      <c r="AF833">
        <v>11</v>
      </c>
      <c r="AG833">
        <v>58</v>
      </c>
      <c r="AH833">
        <v>0</v>
      </c>
      <c r="AI833">
        <v>0</v>
      </c>
      <c r="AJ833">
        <v>0</v>
      </c>
      <c r="AK833">
        <v>30</v>
      </c>
      <c r="AL833">
        <v>36</v>
      </c>
      <c r="AM833">
        <v>37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11</v>
      </c>
      <c r="AW833">
        <v>58</v>
      </c>
      <c r="AX833">
        <v>0</v>
      </c>
      <c r="AY833">
        <v>0</v>
      </c>
      <c r="AZ833">
        <v>0</v>
      </c>
      <c r="BA833">
        <v>30</v>
      </c>
      <c r="BB833">
        <v>37</v>
      </c>
      <c r="BC833">
        <v>37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2:71" x14ac:dyDescent="0.35">
      <c r="B834" t="s">
        <v>4274</v>
      </c>
      <c r="C834">
        <v>644</v>
      </c>
      <c r="D834">
        <v>19.687999999999999</v>
      </c>
      <c r="E834">
        <v>19.687999999999999</v>
      </c>
      <c r="F834">
        <v>0</v>
      </c>
      <c r="G834">
        <v>9.0239999999999991</v>
      </c>
      <c r="H834">
        <v>0</v>
      </c>
      <c r="I834">
        <v>4.7519999999999998</v>
      </c>
      <c r="J834">
        <v>5.9119999999999999</v>
      </c>
      <c r="K834">
        <v>115</v>
      </c>
      <c r="L834">
        <v>0</v>
      </c>
      <c r="M834">
        <v>0</v>
      </c>
      <c r="N834" s="27">
        <v>0</v>
      </c>
      <c r="O834" s="27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13" t="s">
        <v>5023</v>
      </c>
      <c r="Y834" s="13" t="s">
        <v>5023</v>
      </c>
      <c r="Z834" s="13" t="s">
        <v>4978</v>
      </c>
      <c r="AA834" s="13" t="s">
        <v>4978</v>
      </c>
      <c r="AB834" s="13" t="s">
        <v>4978</v>
      </c>
      <c r="AC834" s="13" t="s">
        <v>4978</v>
      </c>
      <c r="AD834" s="13" t="s">
        <v>4978</v>
      </c>
      <c r="AE834" s="14" t="s">
        <v>4978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0.1371627</v>
      </c>
      <c r="BQ834">
        <v>0</v>
      </c>
      <c r="BR834">
        <v>0</v>
      </c>
      <c r="BS834">
        <v>0</v>
      </c>
    </row>
    <row r="835" spans="2:71" x14ac:dyDescent="0.35">
      <c r="B835" t="s">
        <v>4248</v>
      </c>
      <c r="C835">
        <v>934</v>
      </c>
      <c r="D835">
        <v>8.4039999999999999</v>
      </c>
      <c r="E835">
        <v>8.4039999999999999</v>
      </c>
      <c r="F835">
        <v>0</v>
      </c>
      <c r="G835">
        <v>9.7000000000000003E-2</v>
      </c>
      <c r="H835">
        <v>0</v>
      </c>
      <c r="I835">
        <v>3.6880000000000002</v>
      </c>
      <c r="J835">
        <v>4.6189999999999998</v>
      </c>
      <c r="K835">
        <v>115</v>
      </c>
      <c r="L835">
        <v>0</v>
      </c>
      <c r="M835">
        <v>0</v>
      </c>
      <c r="N835" s="27">
        <v>0</v>
      </c>
      <c r="O835" s="27">
        <v>0</v>
      </c>
      <c r="P835">
        <v>0</v>
      </c>
      <c r="Q835">
        <v>0</v>
      </c>
      <c r="R835">
        <v>0</v>
      </c>
      <c r="S835">
        <v>0</v>
      </c>
      <c r="T835">
        <v>11</v>
      </c>
      <c r="U835">
        <v>0</v>
      </c>
      <c r="V835">
        <v>12</v>
      </c>
      <c r="W835">
        <v>0</v>
      </c>
      <c r="X835" s="13" t="s">
        <v>5496</v>
      </c>
      <c r="Y835" s="13" t="s">
        <v>5496</v>
      </c>
      <c r="Z835" s="13" t="s">
        <v>4978</v>
      </c>
      <c r="AA835" s="13" t="s">
        <v>4978</v>
      </c>
      <c r="AB835" s="13" t="s">
        <v>6033</v>
      </c>
      <c r="AC835" s="13" t="s">
        <v>6033</v>
      </c>
      <c r="AD835" s="13" t="s">
        <v>6034</v>
      </c>
      <c r="AE835" s="14" t="s">
        <v>6034</v>
      </c>
      <c r="AF835">
        <v>3</v>
      </c>
      <c r="AG835">
        <v>0</v>
      </c>
      <c r="AH835">
        <v>0</v>
      </c>
      <c r="AI835">
        <v>0</v>
      </c>
      <c r="AJ835">
        <v>2</v>
      </c>
      <c r="AK835">
        <v>10</v>
      </c>
      <c r="AL835">
        <v>83</v>
      </c>
      <c r="AM835">
        <v>95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0</v>
      </c>
      <c r="AX835">
        <v>0</v>
      </c>
      <c r="AY835">
        <v>0</v>
      </c>
      <c r="AZ835">
        <v>0</v>
      </c>
      <c r="BA835">
        <v>10</v>
      </c>
      <c r="BB835">
        <v>83</v>
      </c>
      <c r="BC835">
        <v>95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2:71" x14ac:dyDescent="0.35">
      <c r="B836" t="s">
        <v>4275</v>
      </c>
      <c r="C836">
        <v>229</v>
      </c>
      <c r="D836">
        <v>1.641</v>
      </c>
      <c r="E836">
        <v>1.641</v>
      </c>
      <c r="F836">
        <v>0</v>
      </c>
      <c r="G836">
        <v>1.641</v>
      </c>
      <c r="H836">
        <v>0</v>
      </c>
      <c r="I836">
        <v>0</v>
      </c>
      <c r="J836">
        <v>0</v>
      </c>
      <c r="K836">
        <v>70</v>
      </c>
      <c r="L836">
        <v>0</v>
      </c>
      <c r="M836">
        <v>0</v>
      </c>
      <c r="N836" s="27">
        <v>0</v>
      </c>
      <c r="O836" s="27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15" t="s">
        <v>6051</v>
      </c>
      <c r="Y836" s="15" t="s">
        <v>6051</v>
      </c>
      <c r="Z836" s="15" t="s">
        <v>4978</v>
      </c>
      <c r="AA836" s="15" t="s">
        <v>4978</v>
      </c>
      <c r="AB836" s="15" t="s">
        <v>4978</v>
      </c>
      <c r="AC836" s="15" t="s">
        <v>4978</v>
      </c>
      <c r="AD836" s="15" t="s">
        <v>4978</v>
      </c>
      <c r="AE836" s="16" t="s">
        <v>4978</v>
      </c>
      <c r="AF836">
        <v>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7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2:71" x14ac:dyDescent="0.35">
      <c r="B837" t="s">
        <v>4276</v>
      </c>
      <c r="C837">
        <v>349</v>
      </c>
      <c r="D837">
        <v>0.16300000000000001</v>
      </c>
      <c r="E837">
        <v>0.16300000000000001</v>
      </c>
      <c r="F837">
        <v>0</v>
      </c>
      <c r="G837">
        <v>0.16300000000000001</v>
      </c>
      <c r="H837">
        <v>0</v>
      </c>
      <c r="I837">
        <v>0</v>
      </c>
      <c r="J837">
        <v>0</v>
      </c>
      <c r="K837">
        <v>115</v>
      </c>
      <c r="L837">
        <v>0</v>
      </c>
      <c r="M837">
        <v>0</v>
      </c>
      <c r="N837" s="27">
        <v>0</v>
      </c>
      <c r="O837" s="2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13" t="s">
        <v>4978</v>
      </c>
      <c r="Y837" s="13" t="s">
        <v>4978</v>
      </c>
      <c r="Z837" s="13" t="s">
        <v>4978</v>
      </c>
      <c r="AA837" s="13" t="s">
        <v>4978</v>
      </c>
      <c r="AB837" s="13" t="s">
        <v>4978</v>
      </c>
      <c r="AC837" s="13" t="s">
        <v>4978</v>
      </c>
      <c r="AD837" s="13" t="s">
        <v>6052</v>
      </c>
      <c r="AE837" s="14" t="s">
        <v>6052</v>
      </c>
      <c r="AF837">
        <v>3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3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2:71" x14ac:dyDescent="0.35">
      <c r="B838" t="s">
        <v>4277</v>
      </c>
      <c r="C838">
        <v>6170</v>
      </c>
      <c r="D838">
        <v>18.081</v>
      </c>
      <c r="E838">
        <v>18.081</v>
      </c>
      <c r="F838">
        <v>0</v>
      </c>
      <c r="G838">
        <v>1.083</v>
      </c>
      <c r="H838">
        <v>0</v>
      </c>
      <c r="I838">
        <v>4.54</v>
      </c>
      <c r="J838">
        <v>12.458</v>
      </c>
      <c r="K838">
        <v>60</v>
      </c>
      <c r="L838">
        <v>0</v>
      </c>
      <c r="M838">
        <v>0</v>
      </c>
      <c r="N838" s="27">
        <v>0</v>
      </c>
      <c r="O838" s="27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s="15" t="s">
        <v>6053</v>
      </c>
      <c r="Y838" s="15" t="s">
        <v>6053</v>
      </c>
      <c r="Z838" s="15" t="s">
        <v>4978</v>
      </c>
      <c r="AA838" s="15" t="s">
        <v>4978</v>
      </c>
      <c r="AB838" s="15" t="s">
        <v>6054</v>
      </c>
      <c r="AC838" s="15" t="s">
        <v>6054</v>
      </c>
      <c r="AD838" s="15" t="s">
        <v>6055</v>
      </c>
      <c r="AE838" s="16" t="s">
        <v>6055</v>
      </c>
      <c r="AF838">
        <v>1</v>
      </c>
      <c r="AG838">
        <v>0</v>
      </c>
      <c r="AH838">
        <v>1</v>
      </c>
      <c r="AI838">
        <v>1</v>
      </c>
      <c r="AJ838">
        <v>2</v>
      </c>
      <c r="AK838">
        <v>29</v>
      </c>
      <c r="AL838">
        <v>129</v>
      </c>
      <c r="AM838">
        <v>139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1</v>
      </c>
      <c r="AZ838">
        <v>0</v>
      </c>
      <c r="BA838">
        <v>29</v>
      </c>
      <c r="BB838">
        <v>140</v>
      </c>
      <c r="BC838">
        <v>139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2:71" x14ac:dyDescent="0.35">
      <c r="B839" t="s">
        <v>4278</v>
      </c>
      <c r="C839">
        <v>3243</v>
      </c>
      <c r="D839">
        <v>27.824999999999999</v>
      </c>
      <c r="E839">
        <v>27.824999999999999</v>
      </c>
      <c r="F839">
        <v>0</v>
      </c>
      <c r="G839">
        <v>5.0949999999999998</v>
      </c>
      <c r="H839">
        <v>0</v>
      </c>
      <c r="I839">
        <v>9.6020000000000003</v>
      </c>
      <c r="J839">
        <v>13.128</v>
      </c>
      <c r="K839">
        <v>230</v>
      </c>
      <c r="L839">
        <v>0</v>
      </c>
      <c r="M839">
        <v>0</v>
      </c>
      <c r="N839" s="27">
        <v>0</v>
      </c>
      <c r="O839" s="27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s="13" t="s">
        <v>6056</v>
      </c>
      <c r="Y839" s="13" t="s">
        <v>6056</v>
      </c>
      <c r="Z839" s="13" t="s">
        <v>4978</v>
      </c>
      <c r="AA839" s="13" t="s">
        <v>4978</v>
      </c>
      <c r="AB839" s="13" t="s">
        <v>4978</v>
      </c>
      <c r="AC839" s="13" t="s">
        <v>4978</v>
      </c>
      <c r="AD839" s="13" t="s">
        <v>4978</v>
      </c>
      <c r="AE839" s="14" t="s">
        <v>4978</v>
      </c>
      <c r="AF839">
        <v>0</v>
      </c>
      <c r="AG839">
        <v>14</v>
      </c>
      <c r="AH839">
        <v>0</v>
      </c>
      <c r="AI839">
        <v>12</v>
      </c>
      <c r="AJ839">
        <v>0</v>
      </c>
      <c r="AK839">
        <v>47</v>
      </c>
      <c r="AL839">
        <v>56</v>
      </c>
      <c r="AM839">
        <v>56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14</v>
      </c>
      <c r="AX839">
        <v>0</v>
      </c>
      <c r="AY839">
        <v>12</v>
      </c>
      <c r="AZ839">
        <v>0</v>
      </c>
      <c r="BA839">
        <v>47</v>
      </c>
      <c r="BB839">
        <v>56</v>
      </c>
      <c r="BC839">
        <v>56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</row>
    <row r="840" spans="2:71" x14ac:dyDescent="0.35">
      <c r="B840" t="s">
        <v>4279</v>
      </c>
      <c r="C840">
        <v>166</v>
      </c>
      <c r="D840">
        <v>13.215</v>
      </c>
      <c r="E840">
        <v>13.215</v>
      </c>
      <c r="F840">
        <v>0</v>
      </c>
      <c r="G840">
        <v>12.836</v>
      </c>
      <c r="H840">
        <v>0</v>
      </c>
      <c r="I840">
        <v>0.379</v>
      </c>
      <c r="J840">
        <v>0</v>
      </c>
      <c r="K840">
        <v>230</v>
      </c>
      <c r="L840">
        <v>0</v>
      </c>
      <c r="M840">
        <v>0</v>
      </c>
      <c r="N840" s="27">
        <v>0</v>
      </c>
      <c r="O840" s="27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15" t="s">
        <v>6057</v>
      </c>
      <c r="Y840" s="15" t="s">
        <v>6057</v>
      </c>
      <c r="Z840" s="15" t="s">
        <v>4978</v>
      </c>
      <c r="AA840" s="15" t="s">
        <v>4978</v>
      </c>
      <c r="AB840" s="15" t="s">
        <v>4978</v>
      </c>
      <c r="AC840" s="15" t="s">
        <v>4978</v>
      </c>
      <c r="AD840" s="15" t="s">
        <v>4978</v>
      </c>
      <c r="AE840" s="16" t="s">
        <v>4978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2:71" x14ac:dyDescent="0.35">
      <c r="B841" t="s">
        <v>4280</v>
      </c>
      <c r="C841">
        <v>167</v>
      </c>
      <c r="D841">
        <v>19.721</v>
      </c>
      <c r="E841">
        <v>19.721</v>
      </c>
      <c r="F841">
        <v>0</v>
      </c>
      <c r="G841">
        <v>2.8769999999999998</v>
      </c>
      <c r="H841">
        <v>0</v>
      </c>
      <c r="I841">
        <v>10.497999999999999</v>
      </c>
      <c r="J841">
        <v>6.3460000000000001</v>
      </c>
      <c r="K841">
        <v>230</v>
      </c>
      <c r="L841">
        <v>0</v>
      </c>
      <c r="M841">
        <v>0</v>
      </c>
      <c r="N841" s="27">
        <v>0</v>
      </c>
      <c r="O841" s="27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s="13" t="s">
        <v>6058</v>
      </c>
      <c r="Y841" s="13" t="s">
        <v>6058</v>
      </c>
      <c r="Z841" s="13" t="s">
        <v>4978</v>
      </c>
      <c r="AA841" s="13" t="s">
        <v>4978</v>
      </c>
      <c r="AB841" s="13" t="s">
        <v>4978</v>
      </c>
      <c r="AC841" s="13" t="s">
        <v>4978</v>
      </c>
      <c r="AD841" s="13" t="s">
        <v>4978</v>
      </c>
      <c r="AE841" s="14" t="s">
        <v>4978</v>
      </c>
      <c r="AF841">
        <v>0</v>
      </c>
      <c r="AG841">
        <v>6</v>
      </c>
      <c r="AH841">
        <v>0</v>
      </c>
      <c r="AI841">
        <v>9</v>
      </c>
      <c r="AJ841">
        <v>0</v>
      </c>
      <c r="AK841">
        <v>39</v>
      </c>
      <c r="AL841">
        <v>31</v>
      </c>
      <c r="AM841">
        <v>31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6</v>
      </c>
      <c r="AX841">
        <v>0</v>
      </c>
      <c r="AY841">
        <v>9</v>
      </c>
      <c r="AZ841">
        <v>0</v>
      </c>
      <c r="BA841">
        <v>39</v>
      </c>
      <c r="BB841">
        <v>31</v>
      </c>
      <c r="BC841">
        <v>31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2:71" x14ac:dyDescent="0.35">
      <c r="B842" t="s">
        <v>4281</v>
      </c>
      <c r="C842">
        <v>186</v>
      </c>
      <c r="D842">
        <v>19.734999999999999</v>
      </c>
      <c r="E842">
        <v>19.734999999999999</v>
      </c>
      <c r="F842">
        <v>0</v>
      </c>
      <c r="G842">
        <v>2.8780000000000001</v>
      </c>
      <c r="H842">
        <v>0</v>
      </c>
      <c r="I842">
        <v>10.497</v>
      </c>
      <c r="J842">
        <v>6.36</v>
      </c>
      <c r="K842">
        <v>230</v>
      </c>
      <c r="L842">
        <v>0</v>
      </c>
      <c r="M842">
        <v>0</v>
      </c>
      <c r="N842" s="27">
        <v>0</v>
      </c>
      <c r="O842" s="27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s="15" t="s">
        <v>6059</v>
      </c>
      <c r="Y842" s="15" t="s">
        <v>6059</v>
      </c>
      <c r="Z842" s="15" t="s">
        <v>4978</v>
      </c>
      <c r="AA842" s="15" t="s">
        <v>4978</v>
      </c>
      <c r="AB842" s="15" t="s">
        <v>4978</v>
      </c>
      <c r="AC842" s="15" t="s">
        <v>4978</v>
      </c>
      <c r="AD842" s="15" t="s">
        <v>4978</v>
      </c>
      <c r="AE842" s="16" t="s">
        <v>4978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2:71" x14ac:dyDescent="0.35">
      <c r="B843" t="s">
        <v>4282</v>
      </c>
      <c r="C843">
        <v>191</v>
      </c>
      <c r="D843">
        <v>7.1139999999999999</v>
      </c>
      <c r="E843">
        <v>7.1139999999999999</v>
      </c>
      <c r="F843">
        <v>0</v>
      </c>
      <c r="G843">
        <v>7.1139999999999999</v>
      </c>
      <c r="H843">
        <v>0</v>
      </c>
      <c r="I843">
        <v>0</v>
      </c>
      <c r="J843">
        <v>0</v>
      </c>
      <c r="K843">
        <v>60</v>
      </c>
      <c r="L843">
        <v>0</v>
      </c>
      <c r="M843">
        <v>0</v>
      </c>
      <c r="N843" s="27">
        <v>0</v>
      </c>
      <c r="O843" s="27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13" t="s">
        <v>5388</v>
      </c>
      <c r="Y843" s="13" t="s">
        <v>5388</v>
      </c>
      <c r="Z843" s="13" t="s">
        <v>4978</v>
      </c>
      <c r="AA843" s="13" t="s">
        <v>4978</v>
      </c>
      <c r="AB843" s="13" t="s">
        <v>4978</v>
      </c>
      <c r="AC843" s="13" t="s">
        <v>4978</v>
      </c>
      <c r="AD843" s="13" t="s">
        <v>4978</v>
      </c>
      <c r="AE843" s="14" t="s">
        <v>4978</v>
      </c>
      <c r="AF843">
        <v>28</v>
      </c>
      <c r="AG843">
        <v>6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27</v>
      </c>
      <c r="AW843">
        <v>6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2:71" x14ac:dyDescent="0.35">
      <c r="B844" t="s">
        <v>4283</v>
      </c>
      <c r="C844">
        <v>231</v>
      </c>
      <c r="D844">
        <v>10.884</v>
      </c>
      <c r="E844">
        <v>10.884</v>
      </c>
      <c r="F844">
        <v>0</v>
      </c>
      <c r="G844">
        <v>8.91</v>
      </c>
      <c r="H844">
        <v>0</v>
      </c>
      <c r="I844">
        <v>1.974</v>
      </c>
      <c r="J844">
        <v>0</v>
      </c>
      <c r="K844">
        <v>60</v>
      </c>
      <c r="L844">
        <v>0</v>
      </c>
      <c r="M844">
        <v>0</v>
      </c>
      <c r="N844" s="27">
        <v>0</v>
      </c>
      <c r="O844" s="27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5" t="s">
        <v>5992</v>
      </c>
      <c r="Y844" s="15" t="s">
        <v>5992</v>
      </c>
      <c r="Z844" s="15" t="s">
        <v>4978</v>
      </c>
      <c r="AA844" s="15" t="s">
        <v>4978</v>
      </c>
      <c r="AB844" s="15" t="s">
        <v>4978</v>
      </c>
      <c r="AC844" s="15" t="s">
        <v>4978</v>
      </c>
      <c r="AD844" s="15" t="s">
        <v>4978</v>
      </c>
      <c r="AE844" s="16" t="s">
        <v>4978</v>
      </c>
      <c r="AF844">
        <v>169</v>
      </c>
      <c r="AG844">
        <v>1</v>
      </c>
      <c r="AH844">
        <v>0</v>
      </c>
      <c r="AI844">
        <v>0</v>
      </c>
      <c r="AJ844">
        <v>35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169</v>
      </c>
      <c r="AW844">
        <v>1</v>
      </c>
      <c r="AX844">
        <v>0</v>
      </c>
      <c r="AY844">
        <v>0</v>
      </c>
      <c r="AZ844">
        <v>35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</row>
    <row r="845" spans="2:71" x14ac:dyDescent="0.35">
      <c r="B845" t="s">
        <v>4284</v>
      </c>
      <c r="C845">
        <v>3279</v>
      </c>
      <c r="D845">
        <v>1.1890000000000001</v>
      </c>
      <c r="E845">
        <v>1.1890000000000001</v>
      </c>
      <c r="F845">
        <v>0</v>
      </c>
      <c r="G845">
        <v>1.0760000000000001</v>
      </c>
      <c r="H845">
        <v>0</v>
      </c>
      <c r="I845">
        <v>0.113</v>
      </c>
      <c r="J845">
        <v>0</v>
      </c>
      <c r="K845">
        <v>60</v>
      </c>
      <c r="L845">
        <v>0</v>
      </c>
      <c r="M845">
        <v>0</v>
      </c>
      <c r="N845" s="27">
        <v>0</v>
      </c>
      <c r="O845" s="27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s="13" t="s">
        <v>6060</v>
      </c>
      <c r="Y845" s="13" t="s">
        <v>6060</v>
      </c>
      <c r="Z845" s="13" t="s">
        <v>4978</v>
      </c>
      <c r="AA845" s="13" t="s">
        <v>4978</v>
      </c>
      <c r="AB845" s="13" t="s">
        <v>4978</v>
      </c>
      <c r="AC845" s="13" t="s">
        <v>4978</v>
      </c>
      <c r="AD845" s="13" t="s">
        <v>4978</v>
      </c>
      <c r="AE845" s="14" t="s">
        <v>4978</v>
      </c>
      <c r="AF845">
        <v>1</v>
      </c>
      <c r="AG845">
        <v>0</v>
      </c>
      <c r="AH845">
        <v>2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2:71" x14ac:dyDescent="0.35">
      <c r="B846" t="s">
        <v>4285</v>
      </c>
      <c r="C846">
        <v>138</v>
      </c>
      <c r="D846">
        <v>5.4859999999999998</v>
      </c>
      <c r="E846">
        <v>5.4859999999999998</v>
      </c>
      <c r="F846">
        <v>0</v>
      </c>
      <c r="G846">
        <v>5.1180000000000003</v>
      </c>
      <c r="H846">
        <v>0</v>
      </c>
      <c r="I846">
        <v>0.36799999999999999</v>
      </c>
      <c r="J846">
        <v>0</v>
      </c>
      <c r="K846">
        <v>230</v>
      </c>
      <c r="L846">
        <v>0</v>
      </c>
      <c r="M846">
        <v>0</v>
      </c>
      <c r="N846" s="27">
        <v>0</v>
      </c>
      <c r="O846" s="27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</v>
      </c>
      <c r="AG846">
        <v>15</v>
      </c>
      <c r="AH846">
        <v>0</v>
      </c>
      <c r="AI846">
        <v>11</v>
      </c>
      <c r="AJ846">
        <v>0</v>
      </c>
      <c r="AK846">
        <v>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>
        <v>15</v>
      </c>
      <c r="AX846">
        <v>0</v>
      </c>
      <c r="AY846">
        <v>11</v>
      </c>
      <c r="AZ846">
        <v>0</v>
      </c>
      <c r="BA846">
        <v>2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2:71" x14ac:dyDescent="0.35">
      <c r="B847" t="s">
        <v>4286</v>
      </c>
      <c r="C847">
        <v>5960</v>
      </c>
      <c r="D847">
        <v>3.8400000000000003</v>
      </c>
      <c r="E847">
        <v>2.72</v>
      </c>
      <c r="F847">
        <v>1.1200000000000001</v>
      </c>
      <c r="G847">
        <v>2.72</v>
      </c>
      <c r="H847">
        <v>0</v>
      </c>
      <c r="I847">
        <v>0</v>
      </c>
      <c r="J847">
        <v>0</v>
      </c>
      <c r="K847">
        <v>115</v>
      </c>
      <c r="L847">
        <v>0</v>
      </c>
      <c r="M847">
        <v>0</v>
      </c>
      <c r="N847" s="27">
        <v>0</v>
      </c>
      <c r="O847" s="2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13" t="s">
        <v>6061</v>
      </c>
      <c r="Y847" s="13" t="s">
        <v>6061</v>
      </c>
      <c r="Z847" s="13" t="s">
        <v>4978</v>
      </c>
      <c r="AA847" s="13" t="s">
        <v>4978</v>
      </c>
      <c r="AB847" s="13" t="s">
        <v>4978</v>
      </c>
      <c r="AC847" s="13" t="s">
        <v>4978</v>
      </c>
      <c r="AD847" s="13" t="s">
        <v>4978</v>
      </c>
      <c r="AE847" s="14" t="s">
        <v>4978</v>
      </c>
      <c r="AF847">
        <v>12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2:71" x14ac:dyDescent="0.35">
      <c r="B848" t="s">
        <v>4287</v>
      </c>
      <c r="C848">
        <v>732</v>
      </c>
      <c r="D848">
        <v>2.0670000000000002</v>
      </c>
      <c r="E848">
        <v>2.0670000000000002</v>
      </c>
      <c r="F848">
        <v>0</v>
      </c>
      <c r="G848">
        <v>2.0670000000000002</v>
      </c>
      <c r="H848">
        <v>0</v>
      </c>
      <c r="I848">
        <v>0</v>
      </c>
      <c r="J848">
        <v>0</v>
      </c>
      <c r="K848">
        <v>115</v>
      </c>
      <c r="L848">
        <v>0</v>
      </c>
      <c r="M848">
        <v>0</v>
      </c>
      <c r="N848" s="27">
        <v>0</v>
      </c>
      <c r="O848" s="27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15" t="s">
        <v>5671</v>
      </c>
      <c r="Y848" s="15" t="s">
        <v>5671</v>
      </c>
      <c r="Z848" s="15" t="s">
        <v>4978</v>
      </c>
      <c r="AA848" s="15" t="s">
        <v>4978</v>
      </c>
      <c r="AB848" s="15" t="s">
        <v>4978</v>
      </c>
      <c r="AC848" s="15" t="s">
        <v>4978</v>
      </c>
      <c r="AD848" s="15" t="s">
        <v>4978</v>
      </c>
      <c r="AE848" s="16" t="s">
        <v>4978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2:71" x14ac:dyDescent="0.35">
      <c r="B849" t="s">
        <v>4288</v>
      </c>
      <c r="C849">
        <v>3939</v>
      </c>
      <c r="D849">
        <v>14.308999999999999</v>
      </c>
      <c r="E849">
        <v>14.308999999999999</v>
      </c>
      <c r="F849">
        <v>0</v>
      </c>
      <c r="G849">
        <v>2.3650000000000002</v>
      </c>
      <c r="H849">
        <v>0</v>
      </c>
      <c r="I849">
        <v>4.7290000000000001</v>
      </c>
      <c r="J849">
        <v>7.2149999999999999</v>
      </c>
      <c r="K849">
        <v>60</v>
      </c>
      <c r="L849">
        <v>0</v>
      </c>
      <c r="M849">
        <v>0</v>
      </c>
      <c r="N849" s="27">
        <v>0</v>
      </c>
      <c r="O849" s="27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4</v>
      </c>
      <c r="W849">
        <v>0</v>
      </c>
      <c r="X849" s="13" t="s">
        <v>6062</v>
      </c>
      <c r="Y849" s="13" t="s">
        <v>6062</v>
      </c>
      <c r="Z849" s="13" t="s">
        <v>4978</v>
      </c>
      <c r="AA849" s="13" t="s">
        <v>4978</v>
      </c>
      <c r="AB849" s="13" t="s">
        <v>4978</v>
      </c>
      <c r="AC849" s="13" t="s">
        <v>4978</v>
      </c>
      <c r="AD849" s="13" t="s">
        <v>4978</v>
      </c>
      <c r="AE849" s="14" t="s">
        <v>4978</v>
      </c>
      <c r="AF849">
        <v>0</v>
      </c>
      <c r="AG849">
        <v>28</v>
      </c>
      <c r="AH849">
        <v>0</v>
      </c>
      <c r="AI849">
        <v>0</v>
      </c>
      <c r="AJ849">
        <v>0</v>
      </c>
      <c r="AK849">
        <v>42</v>
      </c>
      <c r="AL849">
        <v>76</v>
      </c>
      <c r="AM849">
        <v>80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28</v>
      </c>
      <c r="AX849">
        <v>0</v>
      </c>
      <c r="AY849">
        <v>0</v>
      </c>
      <c r="AZ849">
        <v>0</v>
      </c>
      <c r="BA849">
        <v>42</v>
      </c>
      <c r="BB849">
        <v>70</v>
      </c>
      <c r="BC849">
        <v>80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2:71" x14ac:dyDescent="0.35">
      <c r="B850" t="s">
        <v>4289</v>
      </c>
      <c r="C850">
        <v>6220</v>
      </c>
      <c r="D850">
        <v>22.556999999999999</v>
      </c>
      <c r="E850">
        <v>22.556999999999999</v>
      </c>
      <c r="F850">
        <v>0</v>
      </c>
      <c r="G850">
        <v>15.308</v>
      </c>
      <c r="H850">
        <v>0</v>
      </c>
      <c r="I850">
        <v>0.13500000000000001</v>
      </c>
      <c r="J850">
        <v>7.1139999999999999</v>
      </c>
      <c r="K850">
        <v>60</v>
      </c>
      <c r="L850">
        <v>0</v>
      </c>
      <c r="M850">
        <v>0</v>
      </c>
      <c r="N850" s="27">
        <v>0</v>
      </c>
      <c r="O850" s="27">
        <v>0</v>
      </c>
      <c r="P850">
        <v>1</v>
      </c>
      <c r="Q850">
        <v>9</v>
      </c>
      <c r="R850">
        <v>0</v>
      </c>
      <c r="S850">
        <v>0</v>
      </c>
      <c r="T850">
        <v>0</v>
      </c>
      <c r="U850">
        <v>0</v>
      </c>
      <c r="V850">
        <v>5</v>
      </c>
      <c r="W850">
        <v>7</v>
      </c>
      <c r="X850" s="15" t="s">
        <v>6063</v>
      </c>
      <c r="Y850" s="15" t="s">
        <v>6063</v>
      </c>
      <c r="Z850" s="15" t="s">
        <v>4978</v>
      </c>
      <c r="AA850" s="15" t="s">
        <v>4978</v>
      </c>
      <c r="AB850" s="15" t="s">
        <v>4978</v>
      </c>
      <c r="AC850" s="15" t="s">
        <v>4978</v>
      </c>
      <c r="AD850" s="15" t="s">
        <v>4978</v>
      </c>
      <c r="AE850" s="16" t="s">
        <v>4978</v>
      </c>
      <c r="AF850">
        <v>27</v>
      </c>
      <c r="AG850">
        <v>273</v>
      </c>
      <c r="AH850">
        <v>0</v>
      </c>
      <c r="AI850">
        <v>0</v>
      </c>
      <c r="AJ850">
        <v>0</v>
      </c>
      <c r="AK850">
        <v>2</v>
      </c>
      <c r="AL850">
        <v>52</v>
      </c>
      <c r="AM850">
        <v>54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27</v>
      </c>
      <c r="AW850">
        <v>279</v>
      </c>
      <c r="AX850">
        <v>0</v>
      </c>
      <c r="AY850">
        <v>0</v>
      </c>
      <c r="AZ850">
        <v>0</v>
      </c>
      <c r="BA850">
        <v>2</v>
      </c>
      <c r="BB850">
        <v>52</v>
      </c>
      <c r="BC850">
        <v>61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2:71" x14ac:dyDescent="0.35">
      <c r="B851" t="s">
        <v>4290</v>
      </c>
      <c r="C851">
        <v>986</v>
      </c>
      <c r="D851">
        <v>0.54400000000000004</v>
      </c>
      <c r="E851">
        <v>0.54400000000000004</v>
      </c>
      <c r="F851">
        <v>0</v>
      </c>
      <c r="G851">
        <v>0.54400000000000004</v>
      </c>
      <c r="H851">
        <v>0</v>
      </c>
      <c r="I851">
        <v>0</v>
      </c>
      <c r="J851">
        <v>0</v>
      </c>
      <c r="K851">
        <v>230</v>
      </c>
      <c r="L851">
        <v>0</v>
      </c>
      <c r="M851">
        <v>0</v>
      </c>
      <c r="N851" s="27">
        <v>0</v>
      </c>
      <c r="O851" s="27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13" t="s">
        <v>6064</v>
      </c>
      <c r="Y851" s="13" t="s">
        <v>6064</v>
      </c>
      <c r="Z851" s="13" t="s">
        <v>4978</v>
      </c>
      <c r="AA851" s="13" t="s">
        <v>4978</v>
      </c>
      <c r="AB851" s="13" t="s">
        <v>4978</v>
      </c>
      <c r="AC851" s="13" t="s">
        <v>4978</v>
      </c>
      <c r="AD851" s="13" t="s">
        <v>4978</v>
      </c>
      <c r="AE851" s="14" t="s">
        <v>4978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2:71" x14ac:dyDescent="0.35">
      <c r="B852" t="s">
        <v>4291</v>
      </c>
      <c r="C852">
        <v>2518</v>
      </c>
      <c r="D852">
        <v>0.625</v>
      </c>
      <c r="E852">
        <v>0.625</v>
      </c>
      <c r="F852">
        <v>0</v>
      </c>
      <c r="G852">
        <v>1.7000000000000001E-2</v>
      </c>
      <c r="H852">
        <v>0</v>
      </c>
      <c r="I852">
        <v>0.60799999999999998</v>
      </c>
      <c r="J852">
        <v>0</v>
      </c>
      <c r="K852">
        <v>115</v>
      </c>
      <c r="L852">
        <v>0</v>
      </c>
      <c r="M852">
        <v>0</v>
      </c>
      <c r="N852" s="27">
        <v>0</v>
      </c>
      <c r="O852" s="27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s="15" t="s">
        <v>6065</v>
      </c>
      <c r="Y852" s="15" t="s">
        <v>6065</v>
      </c>
      <c r="Z852" s="15" t="s">
        <v>4978</v>
      </c>
      <c r="AA852" s="15" t="s">
        <v>4978</v>
      </c>
      <c r="AB852" s="15" t="s">
        <v>4978</v>
      </c>
      <c r="AC852" s="15" t="s">
        <v>4978</v>
      </c>
      <c r="AD852" s="15" t="s">
        <v>4978</v>
      </c>
      <c r="AE852" s="16" t="s">
        <v>4978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16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16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2:71" x14ac:dyDescent="0.35">
      <c r="B853" t="s">
        <v>4292</v>
      </c>
      <c r="C853">
        <v>1265</v>
      </c>
      <c r="D853">
        <v>14.92</v>
      </c>
      <c r="E853">
        <v>14.92</v>
      </c>
      <c r="F853">
        <v>0</v>
      </c>
      <c r="G853">
        <v>3.806</v>
      </c>
      <c r="H853">
        <v>0</v>
      </c>
      <c r="I853">
        <v>3.1579999999999999</v>
      </c>
      <c r="J853">
        <v>7.9560000000000004</v>
      </c>
      <c r="K853">
        <v>230</v>
      </c>
      <c r="L853">
        <v>0</v>
      </c>
      <c r="M853">
        <v>0</v>
      </c>
      <c r="N853" s="27">
        <v>0</v>
      </c>
      <c r="O853" s="27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s="13" t="s">
        <v>6066</v>
      </c>
      <c r="Y853" s="13" t="s">
        <v>6066</v>
      </c>
      <c r="Z853" s="13" t="s">
        <v>4978</v>
      </c>
      <c r="AA853" s="13" t="s">
        <v>4978</v>
      </c>
      <c r="AB853" s="13" t="s">
        <v>4978</v>
      </c>
      <c r="AC853" s="13" t="s">
        <v>4978</v>
      </c>
      <c r="AD853" s="13" t="s">
        <v>4978</v>
      </c>
      <c r="AE853" s="14" t="s">
        <v>4978</v>
      </c>
      <c r="AF853">
        <v>19</v>
      </c>
      <c r="AG853">
        <v>0</v>
      </c>
      <c r="AH853">
        <v>0</v>
      </c>
      <c r="AI853">
        <v>0</v>
      </c>
      <c r="AJ853">
        <v>15</v>
      </c>
      <c r="AK853">
        <v>1</v>
      </c>
      <c r="AL853">
        <v>32</v>
      </c>
      <c r="AM853">
        <v>32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19</v>
      </c>
      <c r="AW853">
        <v>0</v>
      </c>
      <c r="AX853">
        <v>0</v>
      </c>
      <c r="AY853">
        <v>0</v>
      </c>
      <c r="AZ853">
        <v>15</v>
      </c>
      <c r="BA853">
        <v>1</v>
      </c>
      <c r="BB853">
        <v>32</v>
      </c>
      <c r="BC853">
        <v>32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2:71" x14ac:dyDescent="0.35">
      <c r="B854" t="s">
        <v>4293</v>
      </c>
      <c r="C854">
        <v>1266</v>
      </c>
      <c r="D854">
        <v>5.2809999999999997</v>
      </c>
      <c r="E854">
        <v>5.2809999999999997</v>
      </c>
      <c r="F854">
        <v>0</v>
      </c>
      <c r="G854">
        <v>0</v>
      </c>
      <c r="H854">
        <v>0</v>
      </c>
      <c r="I854">
        <v>0.19400000000000001</v>
      </c>
      <c r="J854">
        <v>5.0869999999999997</v>
      </c>
      <c r="K854">
        <v>115</v>
      </c>
      <c r="L854">
        <v>0</v>
      </c>
      <c r="M854">
        <v>0</v>
      </c>
      <c r="N854" s="27">
        <v>0</v>
      </c>
      <c r="O854" s="27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15" t="s">
        <v>6067</v>
      </c>
      <c r="Y854" s="15" t="s">
        <v>6067</v>
      </c>
      <c r="Z854" s="15" t="s">
        <v>4978</v>
      </c>
      <c r="AA854" s="15" t="s">
        <v>4978</v>
      </c>
      <c r="AB854" s="15" t="s">
        <v>6068</v>
      </c>
      <c r="AC854" s="15" t="s">
        <v>6068</v>
      </c>
      <c r="AD854" s="15" t="s">
        <v>4978</v>
      </c>
      <c r="AE854" s="16" t="s">
        <v>4978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2</v>
      </c>
      <c r="AL854">
        <v>25</v>
      </c>
      <c r="AM854">
        <v>25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2</v>
      </c>
      <c r="BA854">
        <v>2</v>
      </c>
      <c r="BB854">
        <v>25</v>
      </c>
      <c r="BC854">
        <v>25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2:71" x14ac:dyDescent="0.35">
      <c r="B855" t="s">
        <v>4294</v>
      </c>
      <c r="C855">
        <v>5340</v>
      </c>
      <c r="D855">
        <v>5.3040000000000003</v>
      </c>
      <c r="E855">
        <v>5.3040000000000003</v>
      </c>
      <c r="F855">
        <v>0</v>
      </c>
      <c r="G855">
        <v>0</v>
      </c>
      <c r="H855">
        <v>0</v>
      </c>
      <c r="I855">
        <v>0.19400000000000001</v>
      </c>
      <c r="J855">
        <v>5.1100000000000003</v>
      </c>
      <c r="K855">
        <v>115</v>
      </c>
      <c r="L855">
        <v>0</v>
      </c>
      <c r="M855">
        <v>0</v>
      </c>
      <c r="N855" s="27">
        <v>0</v>
      </c>
      <c r="O855" s="27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s="13" t="s">
        <v>5376</v>
      </c>
      <c r="Y855" s="13" t="s">
        <v>5376</v>
      </c>
      <c r="Z855" s="13" t="s">
        <v>4978</v>
      </c>
      <c r="AA855" s="13" t="s">
        <v>4978</v>
      </c>
      <c r="AB855" s="13" t="s">
        <v>4978</v>
      </c>
      <c r="AC855" s="13" t="s">
        <v>4978</v>
      </c>
      <c r="AD855" s="13" t="s">
        <v>4978</v>
      </c>
      <c r="AE855" s="14" t="s">
        <v>4978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5</v>
      </c>
      <c r="AM855">
        <v>6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5</v>
      </c>
      <c r="BC855">
        <v>6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2:71" x14ac:dyDescent="0.35">
      <c r="B856" t="s">
        <v>4295</v>
      </c>
      <c r="C856">
        <v>1269</v>
      </c>
      <c r="D856">
        <v>15.034000000000001</v>
      </c>
      <c r="E856">
        <v>15.034000000000001</v>
      </c>
      <c r="F856">
        <v>0</v>
      </c>
      <c r="G856">
        <v>8.3800000000000008</v>
      </c>
      <c r="H856">
        <v>0</v>
      </c>
      <c r="I856">
        <v>5.4420000000000002</v>
      </c>
      <c r="J856">
        <v>1.212</v>
      </c>
      <c r="K856">
        <v>115</v>
      </c>
      <c r="L856">
        <v>0</v>
      </c>
      <c r="M856">
        <v>0</v>
      </c>
      <c r="N856" s="27">
        <v>0</v>
      </c>
      <c r="O856" s="27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s="15" t="s">
        <v>5962</v>
      </c>
      <c r="Y856" s="15" t="s">
        <v>5962</v>
      </c>
      <c r="Z856" s="15" t="s">
        <v>4978</v>
      </c>
      <c r="AA856" s="15" t="s">
        <v>4978</v>
      </c>
      <c r="AB856" s="15" t="s">
        <v>4977</v>
      </c>
      <c r="AC856" s="15" t="s">
        <v>4977</v>
      </c>
      <c r="AD856" s="15" t="s">
        <v>4978</v>
      </c>
      <c r="AE856" s="16" t="s">
        <v>4978</v>
      </c>
      <c r="AF856">
        <v>8</v>
      </c>
      <c r="AG856">
        <v>35</v>
      </c>
      <c r="AH856">
        <v>0</v>
      </c>
      <c r="AI856">
        <v>0</v>
      </c>
      <c r="AJ856">
        <v>0</v>
      </c>
      <c r="AK856">
        <v>20</v>
      </c>
      <c r="AL856">
        <v>7</v>
      </c>
      <c r="AM856">
        <v>7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8</v>
      </c>
      <c r="AW856">
        <v>35</v>
      </c>
      <c r="AX856">
        <v>0</v>
      </c>
      <c r="AY856">
        <v>0</v>
      </c>
      <c r="AZ856">
        <v>0</v>
      </c>
      <c r="BA856">
        <v>20</v>
      </c>
      <c r="BB856">
        <v>7</v>
      </c>
      <c r="BC856">
        <v>7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2:71" x14ac:dyDescent="0.35">
      <c r="B857" t="s">
        <v>4296</v>
      </c>
      <c r="C857">
        <v>1270</v>
      </c>
      <c r="D857">
        <v>5.0439999999999996</v>
      </c>
      <c r="E857">
        <v>5.0439999999999996</v>
      </c>
      <c r="F857">
        <v>0</v>
      </c>
      <c r="G857">
        <v>0.97899999999999998</v>
      </c>
      <c r="H857">
        <v>0</v>
      </c>
      <c r="I857">
        <v>0.78900000000000003</v>
      </c>
      <c r="J857">
        <v>3.2759999999999998</v>
      </c>
      <c r="K857">
        <v>115</v>
      </c>
      <c r="L857">
        <v>0</v>
      </c>
      <c r="M857">
        <v>0</v>
      </c>
      <c r="N857" s="27">
        <v>0</v>
      </c>
      <c r="O857" s="2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13" t="s">
        <v>6069</v>
      </c>
      <c r="Y857" s="13" t="s">
        <v>6069</v>
      </c>
      <c r="Z857" s="13" t="s">
        <v>4978</v>
      </c>
      <c r="AA857" s="13" t="s">
        <v>4978</v>
      </c>
      <c r="AB857" s="13" t="s">
        <v>4978</v>
      </c>
      <c r="AC857" s="13" t="s">
        <v>4978</v>
      </c>
      <c r="AD857" s="13" t="s">
        <v>4978</v>
      </c>
      <c r="AE857" s="14" t="s">
        <v>4978</v>
      </c>
      <c r="AF857">
        <v>7</v>
      </c>
      <c r="AG857">
        <v>7</v>
      </c>
      <c r="AH857">
        <v>0</v>
      </c>
      <c r="AI857">
        <v>0</v>
      </c>
      <c r="AJ857">
        <v>7</v>
      </c>
      <c r="AK857">
        <v>7</v>
      </c>
      <c r="AL857">
        <v>23</v>
      </c>
      <c r="AM857">
        <v>24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7</v>
      </c>
      <c r="AW857">
        <v>7</v>
      </c>
      <c r="AX857">
        <v>0</v>
      </c>
      <c r="AY857">
        <v>0</v>
      </c>
      <c r="AZ857">
        <v>7</v>
      </c>
      <c r="BA857">
        <v>7</v>
      </c>
      <c r="BB857">
        <v>23</v>
      </c>
      <c r="BC857">
        <v>25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2:71" x14ac:dyDescent="0.35">
      <c r="B858" t="s">
        <v>4297</v>
      </c>
      <c r="C858">
        <v>1271</v>
      </c>
      <c r="D858">
        <v>5.0430000000000001</v>
      </c>
      <c r="E858">
        <v>5.0430000000000001</v>
      </c>
      <c r="F858">
        <v>0</v>
      </c>
      <c r="G858">
        <v>0.97599999999999998</v>
      </c>
      <c r="H858">
        <v>0</v>
      </c>
      <c r="I858">
        <v>0.79100000000000004</v>
      </c>
      <c r="J858">
        <v>3.2759999999999998</v>
      </c>
      <c r="K858">
        <v>115</v>
      </c>
      <c r="L858">
        <v>0</v>
      </c>
      <c r="M858">
        <v>0</v>
      </c>
      <c r="N858" s="27">
        <v>0</v>
      </c>
      <c r="O858" s="27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s="15" t="s">
        <v>5980</v>
      </c>
      <c r="Y858" s="15" t="s">
        <v>5980</v>
      </c>
      <c r="Z858" s="15" t="s">
        <v>4978</v>
      </c>
      <c r="AA858" s="15" t="s">
        <v>4978</v>
      </c>
      <c r="AB858" s="15" t="s">
        <v>4978</v>
      </c>
      <c r="AC858" s="15" t="s">
        <v>4978</v>
      </c>
      <c r="AD858" s="15" t="s">
        <v>4978</v>
      </c>
      <c r="AE858" s="16" t="s">
        <v>4978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2:71" x14ac:dyDescent="0.35">
      <c r="B859" t="s">
        <v>4298</v>
      </c>
      <c r="C859">
        <v>1272</v>
      </c>
      <c r="D859">
        <v>5.05</v>
      </c>
      <c r="E859">
        <v>5.05</v>
      </c>
      <c r="F859">
        <v>0</v>
      </c>
      <c r="G859">
        <v>0.97499999999999998</v>
      </c>
      <c r="H859">
        <v>0</v>
      </c>
      <c r="I859">
        <v>0.79300000000000004</v>
      </c>
      <c r="J859">
        <v>3.282</v>
      </c>
      <c r="K859">
        <v>115</v>
      </c>
      <c r="L859">
        <v>0</v>
      </c>
      <c r="M859">
        <v>0</v>
      </c>
      <c r="N859" s="27">
        <v>0</v>
      </c>
      <c r="O859" s="27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s="13" t="s">
        <v>5752</v>
      </c>
      <c r="Y859" s="13" t="s">
        <v>5752</v>
      </c>
      <c r="Z859" s="13" t="s">
        <v>4978</v>
      </c>
      <c r="AA859" s="13" t="s">
        <v>4978</v>
      </c>
      <c r="AB859" s="13" t="s">
        <v>4978</v>
      </c>
      <c r="AC859" s="13" t="s">
        <v>4978</v>
      </c>
      <c r="AD859" s="13" t="s">
        <v>4978</v>
      </c>
      <c r="AE859" s="14" t="s">
        <v>4978</v>
      </c>
      <c r="AF859">
        <v>6</v>
      </c>
      <c r="AG859">
        <v>6</v>
      </c>
      <c r="AH859">
        <v>0</v>
      </c>
      <c r="AI859">
        <v>0</v>
      </c>
      <c r="AJ859">
        <v>7</v>
      </c>
      <c r="AK859">
        <v>7</v>
      </c>
      <c r="AL859">
        <v>22</v>
      </c>
      <c r="AM859">
        <v>24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6</v>
      </c>
      <c r="AW859">
        <v>6</v>
      </c>
      <c r="AX859">
        <v>0</v>
      </c>
      <c r="AY859">
        <v>0</v>
      </c>
      <c r="AZ859">
        <v>7</v>
      </c>
      <c r="BA859">
        <v>7</v>
      </c>
      <c r="BB859">
        <v>22</v>
      </c>
      <c r="BC859">
        <v>24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2:71" x14ac:dyDescent="0.35">
      <c r="B860" t="s">
        <v>4299</v>
      </c>
      <c r="C860">
        <v>1276</v>
      </c>
      <c r="D860">
        <v>5.0490000000000004</v>
      </c>
      <c r="E860">
        <v>5.0490000000000004</v>
      </c>
      <c r="F860">
        <v>0</v>
      </c>
      <c r="G860">
        <v>0.97099999999999997</v>
      </c>
      <c r="H860">
        <v>0</v>
      </c>
      <c r="I860">
        <v>0.79600000000000004</v>
      </c>
      <c r="J860">
        <v>3.282</v>
      </c>
      <c r="K860">
        <v>115</v>
      </c>
      <c r="L860">
        <v>0</v>
      </c>
      <c r="M860">
        <v>0</v>
      </c>
      <c r="N860" s="27">
        <v>0</v>
      </c>
      <c r="O860" s="27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s="15" t="s">
        <v>4978</v>
      </c>
      <c r="Y860" s="15" t="s">
        <v>4978</v>
      </c>
      <c r="Z860" s="15" t="s">
        <v>4978</v>
      </c>
      <c r="AA860" s="15" t="s">
        <v>4978</v>
      </c>
      <c r="AB860" s="15" t="s">
        <v>4978</v>
      </c>
      <c r="AC860" s="15" t="s">
        <v>4978</v>
      </c>
      <c r="AD860" s="15" t="s">
        <v>6070</v>
      </c>
      <c r="AE860" s="16" t="s">
        <v>6070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2:71" x14ac:dyDescent="0.35">
      <c r="B861" t="s">
        <v>4300</v>
      </c>
      <c r="C861">
        <v>1273</v>
      </c>
      <c r="D861">
        <v>17.667000000000002</v>
      </c>
      <c r="E861">
        <v>17.667000000000002</v>
      </c>
      <c r="F861">
        <v>0</v>
      </c>
      <c r="G861">
        <v>8.1069999999999993</v>
      </c>
      <c r="H861">
        <v>0</v>
      </c>
      <c r="I861">
        <v>1.8480000000000001</v>
      </c>
      <c r="J861">
        <v>7.7119999999999997</v>
      </c>
      <c r="K861">
        <v>115</v>
      </c>
      <c r="L861">
        <v>0</v>
      </c>
      <c r="M861">
        <v>0</v>
      </c>
      <c r="N861" s="27">
        <v>0</v>
      </c>
      <c r="O861" s="27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13" t="s">
        <v>6071</v>
      </c>
      <c r="Y861" s="13" t="s">
        <v>6071</v>
      </c>
      <c r="Z861" s="13" t="s">
        <v>4978</v>
      </c>
      <c r="AA861" s="13" t="s">
        <v>4978</v>
      </c>
      <c r="AB861" s="13" t="s">
        <v>6072</v>
      </c>
      <c r="AC861" s="13" t="s">
        <v>6072</v>
      </c>
      <c r="AD861" s="13" t="s">
        <v>5489</v>
      </c>
      <c r="AE861" s="14" t="s">
        <v>5489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2:71" x14ac:dyDescent="0.35">
      <c r="B862" t="s">
        <v>4301</v>
      </c>
      <c r="C862">
        <v>1274</v>
      </c>
      <c r="D862">
        <v>11.143000000000001</v>
      </c>
      <c r="E862">
        <v>11.143000000000001</v>
      </c>
      <c r="F862">
        <v>0</v>
      </c>
      <c r="G862">
        <v>1.5720000000000001</v>
      </c>
      <c r="H862">
        <v>0</v>
      </c>
      <c r="I862">
        <v>1.843</v>
      </c>
      <c r="J862">
        <v>7.7279999999999998</v>
      </c>
      <c r="K862">
        <v>115</v>
      </c>
      <c r="L862">
        <v>0</v>
      </c>
      <c r="M862">
        <v>0</v>
      </c>
      <c r="N862" s="27">
        <v>0</v>
      </c>
      <c r="O862" s="27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15" t="s">
        <v>6071</v>
      </c>
      <c r="Y862" s="15" t="s">
        <v>6071</v>
      </c>
      <c r="Z862" s="15" t="s">
        <v>4978</v>
      </c>
      <c r="AA862" s="15" t="s">
        <v>4978</v>
      </c>
      <c r="AB862" s="15" t="s">
        <v>6073</v>
      </c>
      <c r="AC862" s="15" t="s">
        <v>6073</v>
      </c>
      <c r="AD862" s="15" t="s">
        <v>5423</v>
      </c>
      <c r="AE862" s="16" t="s">
        <v>5423</v>
      </c>
      <c r="AF862">
        <v>17</v>
      </c>
      <c r="AG862">
        <v>17</v>
      </c>
      <c r="AH862">
        <v>0</v>
      </c>
      <c r="AI862">
        <v>0</v>
      </c>
      <c r="AJ862">
        <v>12</v>
      </c>
      <c r="AK862">
        <v>12</v>
      </c>
      <c r="AL862">
        <v>52</v>
      </c>
      <c r="AM862">
        <v>52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17</v>
      </c>
      <c r="AW862">
        <v>17</v>
      </c>
      <c r="AX862">
        <v>0</v>
      </c>
      <c r="AY862">
        <v>0</v>
      </c>
      <c r="AZ862">
        <v>12</v>
      </c>
      <c r="BA862">
        <v>12</v>
      </c>
      <c r="BB862">
        <v>52</v>
      </c>
      <c r="BC862">
        <v>52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2:71" x14ac:dyDescent="0.35">
      <c r="B863" t="s">
        <v>4302</v>
      </c>
      <c r="C863">
        <v>1275</v>
      </c>
      <c r="D863">
        <v>11.012</v>
      </c>
      <c r="E863">
        <v>11.012</v>
      </c>
      <c r="F863">
        <v>0</v>
      </c>
      <c r="G863">
        <v>1.4410000000000001</v>
      </c>
      <c r="H863">
        <v>0</v>
      </c>
      <c r="I863">
        <v>1.845</v>
      </c>
      <c r="J863">
        <v>7.726</v>
      </c>
      <c r="K863">
        <v>115</v>
      </c>
      <c r="L863">
        <v>0</v>
      </c>
      <c r="M863">
        <v>0</v>
      </c>
      <c r="N863" s="27">
        <v>0</v>
      </c>
      <c r="O863" s="27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13" t="s">
        <v>5693</v>
      </c>
      <c r="Y863" s="13" t="s">
        <v>5693</v>
      </c>
      <c r="Z863" s="13" t="s">
        <v>4978</v>
      </c>
      <c r="AA863" s="13" t="s">
        <v>4978</v>
      </c>
      <c r="AB863" s="13" t="s">
        <v>6074</v>
      </c>
      <c r="AC863" s="13" t="s">
        <v>6074</v>
      </c>
      <c r="AD863" s="13" t="s">
        <v>6075</v>
      </c>
      <c r="AE863" s="14" t="s">
        <v>6075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2:71" x14ac:dyDescent="0.35">
      <c r="B864" t="s">
        <v>4303</v>
      </c>
      <c r="C864">
        <v>242</v>
      </c>
      <c r="D864">
        <v>11.003</v>
      </c>
      <c r="E864">
        <v>11.003</v>
      </c>
      <c r="F864">
        <v>0</v>
      </c>
      <c r="G864">
        <v>1.4410000000000001</v>
      </c>
      <c r="H864">
        <v>0</v>
      </c>
      <c r="I864">
        <v>1.847</v>
      </c>
      <c r="J864">
        <v>7.7149999999999999</v>
      </c>
      <c r="K864">
        <v>115</v>
      </c>
      <c r="L864">
        <v>0</v>
      </c>
      <c r="M864">
        <v>0</v>
      </c>
      <c r="N864" s="27">
        <v>0</v>
      </c>
      <c r="O864" s="27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15" t="s">
        <v>5871</v>
      </c>
      <c r="Y864" s="15" t="s">
        <v>5871</v>
      </c>
      <c r="Z864" s="15" t="s">
        <v>4978</v>
      </c>
      <c r="AA864" s="15" t="s">
        <v>4978</v>
      </c>
      <c r="AB864" s="15" t="s">
        <v>4978</v>
      </c>
      <c r="AC864" s="15" t="s">
        <v>4978</v>
      </c>
      <c r="AD864" s="15" t="s">
        <v>4978</v>
      </c>
      <c r="AE864" s="16" t="s">
        <v>4978</v>
      </c>
      <c r="AF864">
        <v>15</v>
      </c>
      <c r="AG864">
        <v>15</v>
      </c>
      <c r="AH864">
        <v>0</v>
      </c>
      <c r="AI864">
        <v>0</v>
      </c>
      <c r="AJ864">
        <v>11</v>
      </c>
      <c r="AK864">
        <v>11</v>
      </c>
      <c r="AL864">
        <v>52</v>
      </c>
      <c r="AM864">
        <v>52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15</v>
      </c>
      <c r="AW864">
        <v>15</v>
      </c>
      <c r="AX864">
        <v>0</v>
      </c>
      <c r="AY864">
        <v>0</v>
      </c>
      <c r="AZ864">
        <v>11</v>
      </c>
      <c r="BA864">
        <v>11</v>
      </c>
      <c r="BB864">
        <v>52</v>
      </c>
      <c r="BC864">
        <v>52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2:71" x14ac:dyDescent="0.35">
      <c r="B865" t="s">
        <v>4304</v>
      </c>
      <c r="C865">
        <v>283</v>
      </c>
      <c r="D865">
        <v>10.837</v>
      </c>
      <c r="E865">
        <v>10.837</v>
      </c>
      <c r="F865">
        <v>0</v>
      </c>
      <c r="G865">
        <v>6.8010000000000002</v>
      </c>
      <c r="H865">
        <v>0</v>
      </c>
      <c r="I865">
        <v>4.0359999999999996</v>
      </c>
      <c r="J865">
        <v>0</v>
      </c>
      <c r="K865">
        <v>115</v>
      </c>
      <c r="L865">
        <v>0</v>
      </c>
      <c r="M865">
        <v>0</v>
      </c>
      <c r="N865" s="27">
        <v>0</v>
      </c>
      <c r="O865" s="27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s="13" t="s">
        <v>5470</v>
      </c>
      <c r="Y865" s="13" t="s">
        <v>5470</v>
      </c>
      <c r="Z865" s="13" t="s">
        <v>4978</v>
      </c>
      <c r="AA865" s="13" t="s">
        <v>4978</v>
      </c>
      <c r="AB865" s="13" t="s">
        <v>4978</v>
      </c>
      <c r="AC865" s="13" t="s">
        <v>4978</v>
      </c>
      <c r="AD865" s="13" t="s">
        <v>4978</v>
      </c>
      <c r="AE865" s="14" t="s">
        <v>4978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2:71" x14ac:dyDescent="0.35">
      <c r="B866" t="s">
        <v>4305</v>
      </c>
      <c r="C866">
        <v>274</v>
      </c>
      <c r="D866">
        <v>46.186999999999998</v>
      </c>
      <c r="E866">
        <v>46.186999999999998</v>
      </c>
      <c r="F866">
        <v>0</v>
      </c>
      <c r="G866">
        <v>30.975000000000001</v>
      </c>
      <c r="H866">
        <v>0</v>
      </c>
      <c r="I866">
        <v>9.7579999999999991</v>
      </c>
      <c r="J866">
        <v>5.4539999999999997</v>
      </c>
      <c r="K866">
        <v>230</v>
      </c>
      <c r="L866">
        <v>0</v>
      </c>
      <c r="M866">
        <v>0</v>
      </c>
      <c r="N866" s="27">
        <v>0</v>
      </c>
      <c r="O866" s="27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s="15" t="s">
        <v>5162</v>
      </c>
      <c r="Y866" s="15" t="s">
        <v>5162</v>
      </c>
      <c r="Z866" s="15" t="s">
        <v>4978</v>
      </c>
      <c r="AA866" s="15" t="s">
        <v>4978</v>
      </c>
      <c r="AB866" s="15" t="s">
        <v>6076</v>
      </c>
      <c r="AC866" s="15" t="s">
        <v>6076</v>
      </c>
      <c r="AD866" s="15" t="s">
        <v>5896</v>
      </c>
      <c r="AE866" s="16" t="s">
        <v>5896</v>
      </c>
      <c r="AF866">
        <v>6</v>
      </c>
      <c r="AG866">
        <v>6</v>
      </c>
      <c r="AH866">
        <v>0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6</v>
      </c>
      <c r="AW866">
        <v>6</v>
      </c>
      <c r="AX866">
        <v>0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2:71" x14ac:dyDescent="0.35">
      <c r="B867" t="s">
        <v>4306</v>
      </c>
      <c r="C867">
        <v>278</v>
      </c>
      <c r="D867">
        <v>15.776999999999999</v>
      </c>
      <c r="E867">
        <v>15.776999999999999</v>
      </c>
      <c r="F867">
        <v>0</v>
      </c>
      <c r="G867">
        <v>3.3479999999999999</v>
      </c>
      <c r="H867">
        <v>0</v>
      </c>
      <c r="I867">
        <v>7.2450000000000001</v>
      </c>
      <c r="J867">
        <v>5.1840000000000002</v>
      </c>
      <c r="K867">
        <v>230</v>
      </c>
      <c r="L867">
        <v>0</v>
      </c>
      <c r="M867">
        <v>0</v>
      </c>
      <c r="N867" s="27">
        <v>0</v>
      </c>
      <c r="O867" s="2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13" t="s">
        <v>6077</v>
      </c>
      <c r="Y867" s="13" t="s">
        <v>6077</v>
      </c>
      <c r="Z867" s="13" t="s">
        <v>4978</v>
      </c>
      <c r="AA867" s="13" t="s">
        <v>4978</v>
      </c>
      <c r="AB867" s="13" t="s">
        <v>5627</v>
      </c>
      <c r="AC867" s="13" t="s">
        <v>5627</v>
      </c>
      <c r="AD867" s="13" t="s">
        <v>5891</v>
      </c>
      <c r="AE867" s="14" t="s">
        <v>5891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2:71" x14ac:dyDescent="0.35">
      <c r="B868" t="s">
        <v>4307</v>
      </c>
      <c r="C868">
        <v>257</v>
      </c>
      <c r="D868">
        <v>35.246000000000002</v>
      </c>
      <c r="E868">
        <v>35.246000000000002</v>
      </c>
      <c r="F868">
        <v>0</v>
      </c>
      <c r="G868">
        <v>6.18</v>
      </c>
      <c r="H868">
        <v>0</v>
      </c>
      <c r="I868">
        <v>26.596</v>
      </c>
      <c r="J868">
        <v>2.4700000000000002</v>
      </c>
      <c r="K868">
        <v>230</v>
      </c>
      <c r="L868">
        <v>0</v>
      </c>
      <c r="M868">
        <v>0</v>
      </c>
      <c r="N868" s="27">
        <v>0</v>
      </c>
      <c r="O868" s="27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15" t="s">
        <v>5235</v>
      </c>
      <c r="Y868" s="15" t="s">
        <v>5235</v>
      </c>
      <c r="Z868" s="15" t="s">
        <v>4978</v>
      </c>
      <c r="AA868" s="15" t="s">
        <v>4978</v>
      </c>
      <c r="AB868" s="15" t="s">
        <v>6078</v>
      </c>
      <c r="AC868" s="15" t="s">
        <v>6078</v>
      </c>
      <c r="AD868" s="15" t="s">
        <v>4978</v>
      </c>
      <c r="AE868" s="16" t="s">
        <v>4978</v>
      </c>
      <c r="AF868">
        <v>27</v>
      </c>
      <c r="AG868">
        <v>28</v>
      </c>
      <c r="AH868">
        <v>0</v>
      </c>
      <c r="AI868">
        <v>0</v>
      </c>
      <c r="AJ868">
        <v>121</v>
      </c>
      <c r="AK868">
        <v>121</v>
      </c>
      <c r="AL868">
        <v>10</v>
      </c>
      <c r="AM868">
        <v>10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27</v>
      </c>
      <c r="AW868">
        <v>28</v>
      </c>
      <c r="AX868">
        <v>0</v>
      </c>
      <c r="AY868">
        <v>0</v>
      </c>
      <c r="AZ868">
        <v>121</v>
      </c>
      <c r="BA868">
        <v>121</v>
      </c>
      <c r="BB868">
        <v>10</v>
      </c>
      <c r="BC868">
        <v>10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</row>
    <row r="869" spans="2:71" x14ac:dyDescent="0.35">
      <c r="B869" t="s">
        <v>4308</v>
      </c>
      <c r="C869">
        <v>258</v>
      </c>
      <c r="D869">
        <v>16.012</v>
      </c>
      <c r="E869">
        <v>16.012</v>
      </c>
      <c r="F869">
        <v>0</v>
      </c>
      <c r="G869">
        <v>4.6970000000000001</v>
      </c>
      <c r="H869">
        <v>0</v>
      </c>
      <c r="I869">
        <v>11.315</v>
      </c>
      <c r="J869">
        <v>0</v>
      </c>
      <c r="K869">
        <v>115</v>
      </c>
      <c r="L869">
        <v>0</v>
      </c>
      <c r="M869">
        <v>0</v>
      </c>
      <c r="N869" s="27">
        <v>0</v>
      </c>
      <c r="O869" s="27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s="13" t="s">
        <v>5363</v>
      </c>
      <c r="Y869" s="13" t="s">
        <v>5363</v>
      </c>
      <c r="Z869" s="13" t="s">
        <v>4978</v>
      </c>
      <c r="AA869" s="13" t="s">
        <v>4978</v>
      </c>
      <c r="AB869" s="13" t="s">
        <v>6079</v>
      </c>
      <c r="AC869" s="13" t="s">
        <v>6079</v>
      </c>
      <c r="AD869" s="13" t="s">
        <v>6080</v>
      </c>
      <c r="AE869" s="14" t="s">
        <v>6080</v>
      </c>
      <c r="AF869">
        <v>6</v>
      </c>
      <c r="AG869">
        <v>29</v>
      </c>
      <c r="AH869">
        <v>0</v>
      </c>
      <c r="AI869">
        <v>0</v>
      </c>
      <c r="AJ869">
        <v>0</v>
      </c>
      <c r="AK869">
        <v>63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5</v>
      </c>
      <c r="AW869">
        <v>30</v>
      </c>
      <c r="AX869">
        <v>0</v>
      </c>
      <c r="AY869">
        <v>0</v>
      </c>
      <c r="AZ869">
        <v>0</v>
      </c>
      <c r="BA869">
        <v>63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2:71" x14ac:dyDescent="0.35">
      <c r="B870" t="s">
        <v>4309</v>
      </c>
      <c r="C870">
        <v>6585</v>
      </c>
      <c r="D870">
        <v>16.018000000000001</v>
      </c>
      <c r="E870">
        <v>16.018000000000001</v>
      </c>
      <c r="F870">
        <v>0</v>
      </c>
      <c r="G870">
        <v>4.6950000000000003</v>
      </c>
      <c r="H870">
        <v>0</v>
      </c>
      <c r="I870">
        <v>11.323</v>
      </c>
      <c r="J870">
        <v>0</v>
      </c>
      <c r="K870">
        <v>115</v>
      </c>
      <c r="L870">
        <v>0</v>
      </c>
      <c r="M870">
        <v>0</v>
      </c>
      <c r="N870" s="27">
        <v>0</v>
      </c>
      <c r="O870" s="27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s="15" t="s">
        <v>5363</v>
      </c>
      <c r="Y870" s="15" t="s">
        <v>5363</v>
      </c>
      <c r="Z870" s="15" t="s">
        <v>4978</v>
      </c>
      <c r="AA870" s="15" t="s">
        <v>4978</v>
      </c>
      <c r="AB870" s="15" t="s">
        <v>6079</v>
      </c>
      <c r="AC870" s="15" t="s">
        <v>6079</v>
      </c>
      <c r="AD870" s="15" t="s">
        <v>6081</v>
      </c>
      <c r="AE870" s="16" t="s">
        <v>6081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2:71" x14ac:dyDescent="0.35">
      <c r="B871" t="s">
        <v>4310</v>
      </c>
      <c r="C871">
        <v>6590</v>
      </c>
      <c r="D871">
        <v>45.551000000000002</v>
      </c>
      <c r="E871">
        <v>45.551000000000002</v>
      </c>
      <c r="F871">
        <v>0</v>
      </c>
      <c r="G871">
        <v>9.3109999999999999</v>
      </c>
      <c r="H871">
        <v>0</v>
      </c>
      <c r="I871">
        <v>24.367999999999999</v>
      </c>
      <c r="J871">
        <v>11.872</v>
      </c>
      <c r="K871">
        <v>230</v>
      </c>
      <c r="L871">
        <v>0</v>
      </c>
      <c r="M871">
        <v>0</v>
      </c>
      <c r="N871" s="27">
        <v>0</v>
      </c>
      <c r="O871" s="27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s="13" t="s">
        <v>5479</v>
      </c>
      <c r="Y871" s="13" t="s">
        <v>5479</v>
      </c>
      <c r="Z871" s="13" t="s">
        <v>4978</v>
      </c>
      <c r="AA871" s="13" t="s">
        <v>4978</v>
      </c>
      <c r="AB871" s="13" t="s">
        <v>4978</v>
      </c>
      <c r="AC871" s="13" t="s">
        <v>4978</v>
      </c>
      <c r="AD871" s="13" t="s">
        <v>4978</v>
      </c>
      <c r="AE871" s="14" t="s">
        <v>4978</v>
      </c>
      <c r="AF871">
        <v>42</v>
      </c>
      <c r="AG871">
        <v>0</v>
      </c>
      <c r="AH871">
        <v>0</v>
      </c>
      <c r="AI871">
        <v>0</v>
      </c>
      <c r="AJ871">
        <v>101</v>
      </c>
      <c r="AK871">
        <v>77</v>
      </c>
      <c r="AL871">
        <v>52</v>
      </c>
      <c r="AM871">
        <v>52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42</v>
      </c>
      <c r="AW871">
        <v>0</v>
      </c>
      <c r="AX871">
        <v>0</v>
      </c>
      <c r="AY871">
        <v>0</v>
      </c>
      <c r="AZ871">
        <v>101</v>
      </c>
      <c r="BA871">
        <v>77</v>
      </c>
      <c r="BB871">
        <v>52</v>
      </c>
      <c r="BC871">
        <v>52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2:71" x14ac:dyDescent="0.35">
      <c r="B872" t="s">
        <v>4311</v>
      </c>
      <c r="C872">
        <v>282</v>
      </c>
      <c r="D872">
        <v>45.555</v>
      </c>
      <c r="E872">
        <v>45.555</v>
      </c>
      <c r="F872">
        <v>0</v>
      </c>
      <c r="G872">
        <v>9.3290000000000006</v>
      </c>
      <c r="H872">
        <v>0</v>
      </c>
      <c r="I872">
        <v>24.47</v>
      </c>
      <c r="J872">
        <v>11.756</v>
      </c>
      <c r="K872">
        <v>230</v>
      </c>
      <c r="L872">
        <v>0</v>
      </c>
      <c r="M872">
        <v>0</v>
      </c>
      <c r="N872" s="27">
        <v>0</v>
      </c>
      <c r="O872" s="27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s="15" t="s">
        <v>5729</v>
      </c>
      <c r="Y872" s="15" t="s">
        <v>5729</v>
      </c>
      <c r="Z872" s="15" t="s">
        <v>4978</v>
      </c>
      <c r="AA872" s="15" t="s">
        <v>4978</v>
      </c>
      <c r="AB872" s="15" t="s">
        <v>5544</v>
      </c>
      <c r="AC872" s="15" t="s">
        <v>5544</v>
      </c>
      <c r="AD872" s="15" t="s">
        <v>4978</v>
      </c>
      <c r="AE872" s="16" t="s">
        <v>4978</v>
      </c>
      <c r="AF872">
        <v>2</v>
      </c>
      <c r="AG872">
        <v>2</v>
      </c>
      <c r="AH872">
        <v>0</v>
      </c>
      <c r="AI872">
        <v>0</v>
      </c>
      <c r="AJ872">
        <v>5</v>
      </c>
      <c r="AK872">
        <v>5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2</v>
      </c>
      <c r="AW872">
        <v>2</v>
      </c>
      <c r="AX872">
        <v>0</v>
      </c>
      <c r="AY872">
        <v>0</v>
      </c>
      <c r="AZ872">
        <v>5</v>
      </c>
      <c r="BA872">
        <v>5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2:71" x14ac:dyDescent="0.35">
      <c r="B873" t="s">
        <v>4312</v>
      </c>
      <c r="C873">
        <v>280</v>
      </c>
      <c r="D873">
        <v>16.427</v>
      </c>
      <c r="E873">
        <v>16.427</v>
      </c>
      <c r="F873">
        <v>0</v>
      </c>
      <c r="G873">
        <v>6.6760000000000002</v>
      </c>
      <c r="H873">
        <v>0</v>
      </c>
      <c r="I873">
        <v>4.3040000000000003</v>
      </c>
      <c r="J873">
        <v>5.4470000000000001</v>
      </c>
      <c r="K873">
        <v>230</v>
      </c>
      <c r="L873">
        <v>0</v>
      </c>
      <c r="M873">
        <v>0</v>
      </c>
      <c r="N873" s="27">
        <v>0</v>
      </c>
      <c r="O873" s="27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s="13" t="s">
        <v>5162</v>
      </c>
      <c r="Y873" s="13" t="s">
        <v>5162</v>
      </c>
      <c r="Z873" s="13" t="s">
        <v>4978</v>
      </c>
      <c r="AA873" s="13" t="s">
        <v>4978</v>
      </c>
      <c r="AB873" s="13" t="s">
        <v>5350</v>
      </c>
      <c r="AC873" s="13" t="s">
        <v>5350</v>
      </c>
      <c r="AD873" s="13" t="s">
        <v>4978</v>
      </c>
      <c r="AE873" s="14" t="s">
        <v>4978</v>
      </c>
      <c r="AF873">
        <v>31</v>
      </c>
      <c r="AG873">
        <v>0</v>
      </c>
      <c r="AH873">
        <v>0</v>
      </c>
      <c r="AI873">
        <v>0</v>
      </c>
      <c r="AJ873">
        <v>19</v>
      </c>
      <c r="AK873">
        <v>3</v>
      </c>
      <c r="AL873">
        <v>19</v>
      </c>
      <c r="AM873">
        <v>19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31</v>
      </c>
      <c r="AW873">
        <v>0</v>
      </c>
      <c r="AX873">
        <v>0</v>
      </c>
      <c r="AY873">
        <v>0</v>
      </c>
      <c r="AZ873">
        <v>19</v>
      </c>
      <c r="BA873">
        <v>3</v>
      </c>
      <c r="BB873">
        <v>19</v>
      </c>
      <c r="BC873">
        <v>19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2:71" x14ac:dyDescent="0.35">
      <c r="B874" t="s">
        <v>4313</v>
      </c>
      <c r="C874">
        <v>263</v>
      </c>
      <c r="D874">
        <v>64.031000000000006</v>
      </c>
      <c r="E874">
        <v>64.031000000000006</v>
      </c>
      <c r="F874">
        <v>0</v>
      </c>
      <c r="G874">
        <v>28.867999999999999</v>
      </c>
      <c r="H874">
        <v>0</v>
      </c>
      <c r="I874">
        <v>35.162999999999997</v>
      </c>
      <c r="J874">
        <v>0</v>
      </c>
      <c r="K874">
        <v>230</v>
      </c>
      <c r="L874">
        <v>0</v>
      </c>
      <c r="M874">
        <v>0</v>
      </c>
      <c r="N874" s="27">
        <v>0</v>
      </c>
      <c r="O874" s="27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s="15" t="s">
        <v>6082</v>
      </c>
      <c r="Y874" s="15" t="s">
        <v>6082</v>
      </c>
      <c r="Z874" s="15" t="s">
        <v>4978</v>
      </c>
      <c r="AA874" s="15" t="s">
        <v>4978</v>
      </c>
      <c r="AB874" s="15" t="s">
        <v>5138</v>
      </c>
      <c r="AC874" s="15" t="s">
        <v>5138</v>
      </c>
      <c r="AD874" s="15" t="s">
        <v>4978</v>
      </c>
      <c r="AE874" s="16" t="s">
        <v>4978</v>
      </c>
      <c r="AF874">
        <v>128</v>
      </c>
      <c r="AG874">
        <v>0</v>
      </c>
      <c r="AH874">
        <v>0</v>
      </c>
      <c r="AI874">
        <v>0</v>
      </c>
      <c r="AJ874">
        <v>140</v>
      </c>
      <c r="AK874">
        <v>140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128</v>
      </c>
      <c r="AW874">
        <v>0</v>
      </c>
      <c r="AX874">
        <v>0</v>
      </c>
      <c r="AY874">
        <v>0</v>
      </c>
      <c r="AZ874">
        <v>140</v>
      </c>
      <c r="BA874">
        <v>140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2:71" x14ac:dyDescent="0.35">
      <c r="B875" t="s">
        <v>4314</v>
      </c>
      <c r="C875">
        <v>264</v>
      </c>
      <c r="D875">
        <v>10.521000000000001</v>
      </c>
      <c r="E875">
        <v>10.521000000000001</v>
      </c>
      <c r="F875">
        <v>0</v>
      </c>
      <c r="G875">
        <v>10.521000000000001</v>
      </c>
      <c r="H875">
        <v>0</v>
      </c>
      <c r="I875">
        <v>0</v>
      </c>
      <c r="J875">
        <v>0</v>
      </c>
      <c r="K875">
        <v>115</v>
      </c>
      <c r="L875">
        <v>0</v>
      </c>
      <c r="M875">
        <v>0</v>
      </c>
      <c r="N875" s="27">
        <v>0</v>
      </c>
      <c r="O875" s="27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s="13" t="s">
        <v>5336</v>
      </c>
      <c r="Y875" s="13" t="s">
        <v>5336</v>
      </c>
      <c r="Z875" s="13" t="s">
        <v>4978</v>
      </c>
      <c r="AA875" s="13" t="s">
        <v>4978</v>
      </c>
      <c r="AB875" s="13" t="s">
        <v>4978</v>
      </c>
      <c r="AC875" s="13" t="s">
        <v>4978</v>
      </c>
      <c r="AD875" s="13" t="s">
        <v>4978</v>
      </c>
      <c r="AE875" s="14" t="s">
        <v>4978</v>
      </c>
      <c r="AF875">
        <v>55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55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</row>
    <row r="876" spans="2:71" x14ac:dyDescent="0.35">
      <c r="B876" t="s">
        <v>4315</v>
      </c>
      <c r="C876">
        <v>251</v>
      </c>
      <c r="D876">
        <v>10.593999999999999</v>
      </c>
      <c r="E876">
        <v>10.593999999999999</v>
      </c>
      <c r="F876">
        <v>0</v>
      </c>
      <c r="G876">
        <v>10.593999999999999</v>
      </c>
      <c r="H876">
        <v>0</v>
      </c>
      <c r="I876">
        <v>0</v>
      </c>
      <c r="J876">
        <v>0</v>
      </c>
      <c r="K876">
        <v>115</v>
      </c>
      <c r="L876">
        <v>0</v>
      </c>
      <c r="M876">
        <v>0</v>
      </c>
      <c r="N876" s="27">
        <v>0</v>
      </c>
      <c r="O876" s="27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15" t="s">
        <v>6083</v>
      </c>
      <c r="Y876" s="15" t="s">
        <v>6083</v>
      </c>
      <c r="Z876" s="15" t="s">
        <v>4978</v>
      </c>
      <c r="AA876" s="15" t="s">
        <v>4978</v>
      </c>
      <c r="AB876" s="15" t="s">
        <v>4978</v>
      </c>
      <c r="AC876" s="15" t="s">
        <v>4978</v>
      </c>
      <c r="AD876" s="15" t="s">
        <v>4978</v>
      </c>
      <c r="AE876" s="16" t="s">
        <v>4978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2:71" x14ac:dyDescent="0.35">
      <c r="B877" t="s">
        <v>4316</v>
      </c>
      <c r="C877">
        <v>252</v>
      </c>
      <c r="D877">
        <v>23.254000000000001</v>
      </c>
      <c r="E877">
        <v>23.254000000000001</v>
      </c>
      <c r="F877">
        <v>0</v>
      </c>
      <c r="G877">
        <v>17.527000000000001</v>
      </c>
      <c r="H877">
        <v>0</v>
      </c>
      <c r="I877">
        <v>5.7270000000000003</v>
      </c>
      <c r="J877">
        <v>0</v>
      </c>
      <c r="K877">
        <v>115</v>
      </c>
      <c r="L877">
        <v>0</v>
      </c>
      <c r="M877">
        <v>0</v>
      </c>
      <c r="N877" s="27">
        <v>0</v>
      </c>
      <c r="O877" s="2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13" t="s">
        <v>5366</v>
      </c>
      <c r="Y877" s="13" t="s">
        <v>5366</v>
      </c>
      <c r="Z877" s="13" t="s">
        <v>4978</v>
      </c>
      <c r="AA877" s="13" t="s">
        <v>4978</v>
      </c>
      <c r="AB877" s="13" t="s">
        <v>6072</v>
      </c>
      <c r="AC877" s="13" t="s">
        <v>6072</v>
      </c>
      <c r="AD877" s="13" t="s">
        <v>6084</v>
      </c>
      <c r="AE877" s="14" t="s">
        <v>6084</v>
      </c>
      <c r="AF877">
        <v>31</v>
      </c>
      <c r="AG877">
        <v>112</v>
      </c>
      <c r="AH877">
        <v>0</v>
      </c>
      <c r="AI877">
        <v>0</v>
      </c>
      <c r="AJ877">
        <v>0</v>
      </c>
      <c r="AK877">
        <v>42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31</v>
      </c>
      <c r="AW877">
        <v>112</v>
      </c>
      <c r="AX877">
        <v>0</v>
      </c>
      <c r="AY877">
        <v>0</v>
      </c>
      <c r="AZ877">
        <v>0</v>
      </c>
      <c r="BA877">
        <v>42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2:71" x14ac:dyDescent="0.35">
      <c r="B878" t="s">
        <v>4317</v>
      </c>
      <c r="C878">
        <v>347</v>
      </c>
      <c r="D878">
        <v>23.292000000000002</v>
      </c>
      <c r="E878">
        <v>23.292000000000002</v>
      </c>
      <c r="F878">
        <v>0</v>
      </c>
      <c r="G878">
        <v>17.559000000000001</v>
      </c>
      <c r="H878">
        <v>0</v>
      </c>
      <c r="I878">
        <v>5.7329999999999997</v>
      </c>
      <c r="J878">
        <v>0</v>
      </c>
      <c r="K878">
        <v>115</v>
      </c>
      <c r="L878">
        <v>0</v>
      </c>
      <c r="M878">
        <v>0</v>
      </c>
      <c r="N878" s="27">
        <v>0</v>
      </c>
      <c r="O878" s="27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s="15" t="s">
        <v>6085</v>
      </c>
      <c r="Y878" s="15" t="s">
        <v>6085</v>
      </c>
      <c r="Z878" s="15" t="s">
        <v>4978</v>
      </c>
      <c r="AA878" s="15" t="s">
        <v>4978</v>
      </c>
      <c r="AB878" s="15" t="s">
        <v>5832</v>
      </c>
      <c r="AC878" s="15" t="s">
        <v>5832</v>
      </c>
      <c r="AD878" s="15" t="s">
        <v>6086</v>
      </c>
      <c r="AE878" s="16" t="s">
        <v>6086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2:71" x14ac:dyDescent="0.35">
      <c r="B879" t="s">
        <v>4318</v>
      </c>
      <c r="C879">
        <v>348</v>
      </c>
      <c r="D879">
        <v>14.224</v>
      </c>
      <c r="E879">
        <v>14.224</v>
      </c>
      <c r="F879">
        <v>0</v>
      </c>
      <c r="G879">
        <v>14.224</v>
      </c>
      <c r="H879">
        <v>0</v>
      </c>
      <c r="I879">
        <v>0</v>
      </c>
      <c r="J879">
        <v>0</v>
      </c>
      <c r="K879">
        <v>115</v>
      </c>
      <c r="L879">
        <v>0</v>
      </c>
      <c r="M879">
        <v>0</v>
      </c>
      <c r="N879" s="27">
        <v>0</v>
      </c>
      <c r="O879" s="27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s="13" t="s">
        <v>5511</v>
      </c>
      <c r="Y879" s="13" t="s">
        <v>5511</v>
      </c>
      <c r="Z879" s="13" t="s">
        <v>4978</v>
      </c>
      <c r="AA879" s="13" t="s">
        <v>4978</v>
      </c>
      <c r="AB879" s="13" t="s">
        <v>4978</v>
      </c>
      <c r="AC879" s="13" t="s">
        <v>4978</v>
      </c>
      <c r="AD879" s="13" t="s">
        <v>4978</v>
      </c>
      <c r="AE879" s="14" t="s">
        <v>4978</v>
      </c>
      <c r="AF879">
        <v>80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80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2:71" x14ac:dyDescent="0.35">
      <c r="B880" t="s">
        <v>4319</v>
      </c>
      <c r="C880">
        <v>281</v>
      </c>
      <c r="D880">
        <v>14.215</v>
      </c>
      <c r="E880">
        <v>14.215</v>
      </c>
      <c r="F880">
        <v>0</v>
      </c>
      <c r="G880">
        <v>14.215</v>
      </c>
      <c r="H880">
        <v>0</v>
      </c>
      <c r="I880">
        <v>0</v>
      </c>
      <c r="J880">
        <v>0</v>
      </c>
      <c r="K880">
        <v>115</v>
      </c>
      <c r="L880">
        <v>0</v>
      </c>
      <c r="M880">
        <v>0</v>
      </c>
      <c r="N880" s="27">
        <v>0</v>
      </c>
      <c r="O880" s="27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15" t="s">
        <v>5189</v>
      </c>
      <c r="Y880" s="15" t="s">
        <v>5189</v>
      </c>
      <c r="Z880" s="15" t="s">
        <v>4978</v>
      </c>
      <c r="AA880" s="15" t="s">
        <v>4978</v>
      </c>
      <c r="AB880" s="15" t="s">
        <v>5488</v>
      </c>
      <c r="AC880" s="15" t="s">
        <v>5488</v>
      </c>
      <c r="AD880" s="15" t="s">
        <v>4978</v>
      </c>
      <c r="AE880" s="16" t="s">
        <v>4978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2:71" x14ac:dyDescent="0.35">
      <c r="B881" t="s">
        <v>4320</v>
      </c>
      <c r="C881">
        <v>286</v>
      </c>
      <c r="D881">
        <v>51.899000000000001</v>
      </c>
      <c r="E881">
        <v>51.899000000000001</v>
      </c>
      <c r="F881">
        <v>0</v>
      </c>
      <c r="G881">
        <v>23.867999999999999</v>
      </c>
      <c r="H881">
        <v>0</v>
      </c>
      <c r="I881">
        <v>28.030999999999999</v>
      </c>
      <c r="J881">
        <v>0</v>
      </c>
      <c r="K881">
        <v>230</v>
      </c>
      <c r="L881">
        <v>0</v>
      </c>
      <c r="M881">
        <v>0</v>
      </c>
      <c r="N881" s="27">
        <v>0</v>
      </c>
      <c r="O881" s="27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s="13" t="s">
        <v>5056</v>
      </c>
      <c r="Y881" s="13" t="s">
        <v>5056</v>
      </c>
      <c r="Z881" s="13" t="s">
        <v>4978</v>
      </c>
      <c r="AA881" s="13" t="s">
        <v>4978</v>
      </c>
      <c r="AB881" s="13" t="s">
        <v>5549</v>
      </c>
      <c r="AC881" s="13" t="s">
        <v>5549</v>
      </c>
      <c r="AD881" s="13" t="s">
        <v>6087</v>
      </c>
      <c r="AE881" s="14" t="s">
        <v>6087</v>
      </c>
      <c r="AF881">
        <v>3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2:71" x14ac:dyDescent="0.35">
      <c r="B882" t="s">
        <v>4321</v>
      </c>
      <c r="C882">
        <v>285</v>
      </c>
      <c r="D882">
        <v>51.329000000000001</v>
      </c>
      <c r="E882">
        <v>51.329000000000001</v>
      </c>
      <c r="F882">
        <v>0</v>
      </c>
      <c r="G882">
        <v>39.689</v>
      </c>
      <c r="H882">
        <v>0</v>
      </c>
      <c r="I882">
        <v>11.64</v>
      </c>
      <c r="J882">
        <v>0</v>
      </c>
      <c r="K882">
        <v>500</v>
      </c>
      <c r="L882">
        <v>0</v>
      </c>
      <c r="M882">
        <v>0</v>
      </c>
      <c r="N882" s="27">
        <v>0</v>
      </c>
      <c r="O882" s="27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15" t="s">
        <v>4997</v>
      </c>
      <c r="Y882" s="15" t="s">
        <v>4997</v>
      </c>
      <c r="Z882" s="15" t="s">
        <v>4978</v>
      </c>
      <c r="AA882" s="15" t="s">
        <v>4978</v>
      </c>
      <c r="AB882" s="15" t="s">
        <v>5822</v>
      </c>
      <c r="AC882" s="15" t="s">
        <v>5822</v>
      </c>
      <c r="AD882" s="15" t="s">
        <v>6088</v>
      </c>
      <c r="AE882" s="16" t="s">
        <v>6088</v>
      </c>
      <c r="AF882">
        <v>137</v>
      </c>
      <c r="AG882">
        <v>0</v>
      </c>
      <c r="AH882">
        <v>42</v>
      </c>
      <c r="AI882">
        <v>1</v>
      </c>
      <c r="AJ882">
        <v>50</v>
      </c>
      <c r="AK882">
        <v>27</v>
      </c>
      <c r="AL882">
        <v>0</v>
      </c>
      <c r="AM882">
        <v>0</v>
      </c>
      <c r="AN882">
        <v>137</v>
      </c>
      <c r="AO882">
        <v>0</v>
      </c>
      <c r="AP882">
        <v>42</v>
      </c>
      <c r="AQ882">
        <v>1</v>
      </c>
      <c r="AR882">
        <v>50</v>
      </c>
      <c r="AS882">
        <v>27</v>
      </c>
      <c r="AT882">
        <v>0</v>
      </c>
      <c r="AU882">
        <v>0</v>
      </c>
      <c r="AV882">
        <v>137</v>
      </c>
      <c r="AW882">
        <v>0</v>
      </c>
      <c r="AX882">
        <v>42</v>
      </c>
      <c r="AY882">
        <v>1</v>
      </c>
      <c r="AZ882">
        <v>50</v>
      </c>
      <c r="BA882">
        <v>27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2:71" x14ac:dyDescent="0.35">
      <c r="B883" t="s">
        <v>4322</v>
      </c>
      <c r="C883">
        <v>259</v>
      </c>
      <c r="D883">
        <v>34.975999999999999</v>
      </c>
      <c r="E883">
        <v>34.975999999999999</v>
      </c>
      <c r="F883">
        <v>0</v>
      </c>
      <c r="G883">
        <v>13.526</v>
      </c>
      <c r="H883">
        <v>0</v>
      </c>
      <c r="I883">
        <v>14.284000000000001</v>
      </c>
      <c r="J883">
        <v>7.1660000000000004</v>
      </c>
      <c r="K883">
        <v>500</v>
      </c>
      <c r="L883">
        <v>0</v>
      </c>
      <c r="M883">
        <v>0</v>
      </c>
      <c r="N883" s="27">
        <v>0</v>
      </c>
      <c r="O883" s="27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13" t="s">
        <v>4997</v>
      </c>
      <c r="Y883" s="13" t="s">
        <v>4997</v>
      </c>
      <c r="Z883" s="13" t="s">
        <v>4978</v>
      </c>
      <c r="AA883" s="13" t="s">
        <v>4978</v>
      </c>
      <c r="AB883" s="13" t="s">
        <v>5822</v>
      </c>
      <c r="AC883" s="13" t="s">
        <v>5822</v>
      </c>
      <c r="AD883" s="13" t="s">
        <v>5283</v>
      </c>
      <c r="AE883" s="14" t="s">
        <v>5283</v>
      </c>
      <c r="AF883">
        <v>68</v>
      </c>
      <c r="AG883">
        <v>0</v>
      </c>
      <c r="AH883">
        <v>0</v>
      </c>
      <c r="AI883">
        <v>0</v>
      </c>
      <c r="AJ883">
        <v>57</v>
      </c>
      <c r="AK883">
        <v>57</v>
      </c>
      <c r="AL883">
        <v>30</v>
      </c>
      <c r="AM883">
        <v>30</v>
      </c>
      <c r="AN883">
        <v>68</v>
      </c>
      <c r="AO883">
        <v>0</v>
      </c>
      <c r="AP883">
        <v>0</v>
      </c>
      <c r="AQ883">
        <v>0</v>
      </c>
      <c r="AR883">
        <v>57</v>
      </c>
      <c r="AS883">
        <v>57</v>
      </c>
      <c r="AT883">
        <v>30</v>
      </c>
      <c r="AU883">
        <v>30</v>
      </c>
      <c r="AV883">
        <v>68</v>
      </c>
      <c r="AW883">
        <v>0</v>
      </c>
      <c r="AX883">
        <v>0</v>
      </c>
      <c r="AY883">
        <v>0</v>
      </c>
      <c r="AZ883">
        <v>57</v>
      </c>
      <c r="BA883">
        <v>57</v>
      </c>
      <c r="BB883">
        <v>30</v>
      </c>
      <c r="BC883">
        <v>30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</row>
    <row r="884" spans="2:71" x14ac:dyDescent="0.35">
      <c r="B884" t="s">
        <v>4323</v>
      </c>
      <c r="C884">
        <v>262</v>
      </c>
      <c r="D884">
        <v>12.016</v>
      </c>
      <c r="E884">
        <v>12.016</v>
      </c>
      <c r="F884">
        <v>0</v>
      </c>
      <c r="G884">
        <v>12.016</v>
      </c>
      <c r="H884">
        <v>0</v>
      </c>
      <c r="I884">
        <v>0</v>
      </c>
      <c r="J884">
        <v>0</v>
      </c>
      <c r="K884">
        <v>115</v>
      </c>
      <c r="L884">
        <v>0</v>
      </c>
      <c r="M884">
        <v>0</v>
      </c>
      <c r="N884" s="27">
        <v>0</v>
      </c>
      <c r="O884" s="27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s="15" t="s">
        <v>5144</v>
      </c>
      <c r="Y884" s="15" t="s">
        <v>5144</v>
      </c>
      <c r="Z884" s="15" t="s">
        <v>4978</v>
      </c>
      <c r="AA884" s="15" t="s">
        <v>4978</v>
      </c>
      <c r="AB884" s="15" t="s">
        <v>6089</v>
      </c>
      <c r="AC884" s="15" t="s">
        <v>6089</v>
      </c>
      <c r="AD884" s="15" t="s">
        <v>5495</v>
      </c>
      <c r="AE884" s="16" t="s">
        <v>5495</v>
      </c>
      <c r="AF884">
        <v>17</v>
      </c>
      <c r="AG884">
        <v>67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17</v>
      </c>
      <c r="AW884">
        <v>67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2:71" x14ac:dyDescent="0.35">
      <c r="B885" t="s">
        <v>4324</v>
      </c>
      <c r="C885">
        <v>3899</v>
      </c>
      <c r="D885">
        <v>12.025</v>
      </c>
      <c r="E885">
        <v>12.025</v>
      </c>
      <c r="F885">
        <v>0</v>
      </c>
      <c r="G885">
        <v>12.025</v>
      </c>
      <c r="H885">
        <v>0</v>
      </c>
      <c r="I885">
        <v>0</v>
      </c>
      <c r="J885">
        <v>0</v>
      </c>
      <c r="K885">
        <v>115</v>
      </c>
      <c r="L885">
        <v>0</v>
      </c>
      <c r="M885">
        <v>0</v>
      </c>
      <c r="N885" s="27">
        <v>0</v>
      </c>
      <c r="O885" s="27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s="13" t="s">
        <v>5847</v>
      </c>
      <c r="Y885" s="13" t="s">
        <v>5847</v>
      </c>
      <c r="Z885" s="13" t="s">
        <v>4978</v>
      </c>
      <c r="AA885" s="13" t="s">
        <v>4978</v>
      </c>
      <c r="AB885" s="13" t="s">
        <v>5500</v>
      </c>
      <c r="AC885" s="13" t="s">
        <v>5500</v>
      </c>
      <c r="AD885" s="13" t="s">
        <v>6090</v>
      </c>
      <c r="AE885" s="14" t="s">
        <v>6090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2:71" x14ac:dyDescent="0.35">
      <c r="B886" t="s">
        <v>4325</v>
      </c>
      <c r="C886">
        <v>70</v>
      </c>
      <c r="D886">
        <v>6.5780000000000003</v>
      </c>
      <c r="E886">
        <v>6.5780000000000003</v>
      </c>
      <c r="F886">
        <v>0</v>
      </c>
      <c r="G886">
        <v>0</v>
      </c>
      <c r="H886">
        <v>0</v>
      </c>
      <c r="I886">
        <v>6.5780000000000003</v>
      </c>
      <c r="J886">
        <v>0</v>
      </c>
      <c r="K886">
        <v>60</v>
      </c>
      <c r="L886">
        <v>0</v>
      </c>
      <c r="M886">
        <v>0</v>
      </c>
      <c r="N886" s="27">
        <v>0</v>
      </c>
      <c r="O886" s="27">
        <v>0</v>
      </c>
      <c r="P886">
        <v>0</v>
      </c>
      <c r="Q886">
        <v>0</v>
      </c>
      <c r="R886">
        <v>0</v>
      </c>
      <c r="S886">
        <v>0</v>
      </c>
      <c r="T886">
        <v>27</v>
      </c>
      <c r="U886">
        <v>19</v>
      </c>
      <c r="V886">
        <v>0</v>
      </c>
      <c r="W886">
        <v>0</v>
      </c>
      <c r="X886" s="15" t="s">
        <v>5847</v>
      </c>
      <c r="Y886" s="15" t="s">
        <v>5847</v>
      </c>
      <c r="Z886" s="15" t="s">
        <v>4978</v>
      </c>
      <c r="AA886" s="15" t="s">
        <v>4978</v>
      </c>
      <c r="AB886" s="15" t="s">
        <v>5500</v>
      </c>
      <c r="AC886" s="15" t="s">
        <v>5500</v>
      </c>
      <c r="AD886" s="15" t="s">
        <v>6090</v>
      </c>
      <c r="AE886" s="16" t="s">
        <v>6090</v>
      </c>
      <c r="AF886">
        <v>0</v>
      </c>
      <c r="AG886">
        <v>0</v>
      </c>
      <c r="AH886">
        <v>0</v>
      </c>
      <c r="AI886">
        <v>0</v>
      </c>
      <c r="AJ886">
        <v>48</v>
      </c>
      <c r="AK886">
        <v>114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48</v>
      </c>
      <c r="BA886">
        <v>120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2:71" x14ac:dyDescent="0.35">
      <c r="B887" t="s">
        <v>4326</v>
      </c>
      <c r="C887">
        <v>931</v>
      </c>
      <c r="D887">
        <v>0.70399999999999996</v>
      </c>
      <c r="E887">
        <v>0.70399999999999996</v>
      </c>
      <c r="F887">
        <v>0</v>
      </c>
      <c r="G887">
        <v>0</v>
      </c>
      <c r="H887">
        <v>0</v>
      </c>
      <c r="I887">
        <v>0.70399999999999996</v>
      </c>
      <c r="J887">
        <v>0</v>
      </c>
      <c r="K887">
        <v>60</v>
      </c>
      <c r="L887">
        <v>0</v>
      </c>
      <c r="M887">
        <v>0</v>
      </c>
      <c r="N887" s="27">
        <v>0</v>
      </c>
      <c r="O887" s="2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 s="13" t="s">
        <v>5847</v>
      </c>
      <c r="Y887" s="13" t="s">
        <v>5847</v>
      </c>
      <c r="Z887" s="13" t="s">
        <v>4978</v>
      </c>
      <c r="AA887" s="13" t="s">
        <v>4978</v>
      </c>
      <c r="AB887" s="13" t="s">
        <v>5135</v>
      </c>
      <c r="AC887" s="13" t="s">
        <v>5135</v>
      </c>
      <c r="AD887" s="13" t="s">
        <v>6090</v>
      </c>
      <c r="AE887" s="14" t="s">
        <v>6090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2:71" x14ac:dyDescent="0.35">
      <c r="B888" t="s">
        <v>4327</v>
      </c>
      <c r="C888">
        <v>2005</v>
      </c>
      <c r="D888">
        <v>2.633</v>
      </c>
      <c r="E888">
        <v>2.633</v>
      </c>
      <c r="F888">
        <v>0</v>
      </c>
      <c r="G888">
        <v>0.64900000000000002</v>
      </c>
      <c r="H888">
        <v>0</v>
      </c>
      <c r="I888">
        <v>1.984</v>
      </c>
      <c r="J888">
        <v>0</v>
      </c>
      <c r="K888">
        <v>60</v>
      </c>
      <c r="L888">
        <v>0</v>
      </c>
      <c r="M888">
        <v>0</v>
      </c>
      <c r="N888" s="27">
        <v>0</v>
      </c>
      <c r="O888" s="27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s="15" t="s">
        <v>5847</v>
      </c>
      <c r="Y888" s="15" t="s">
        <v>5847</v>
      </c>
      <c r="Z888" s="15" t="s">
        <v>4978</v>
      </c>
      <c r="AA888" s="15" t="s">
        <v>4978</v>
      </c>
      <c r="AB888" s="15" t="s">
        <v>5135</v>
      </c>
      <c r="AC888" s="15" t="s">
        <v>5135</v>
      </c>
      <c r="AD888" s="15" t="s">
        <v>6090</v>
      </c>
      <c r="AE888" s="16" t="s">
        <v>6090</v>
      </c>
      <c r="AF888">
        <v>3</v>
      </c>
      <c r="AG888">
        <v>16</v>
      </c>
      <c r="AH888">
        <v>0</v>
      </c>
      <c r="AI888">
        <v>0</v>
      </c>
      <c r="AJ888">
        <v>0</v>
      </c>
      <c r="AK888">
        <v>25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3</v>
      </c>
      <c r="AW888">
        <v>16</v>
      </c>
      <c r="AX888">
        <v>0</v>
      </c>
      <c r="AY888">
        <v>0</v>
      </c>
      <c r="AZ888">
        <v>0</v>
      </c>
      <c r="BA888">
        <v>25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2:71" x14ac:dyDescent="0.35">
      <c r="B889" t="s">
        <v>4328</v>
      </c>
      <c r="C889">
        <v>1161</v>
      </c>
      <c r="D889">
        <v>4.7969999999999997</v>
      </c>
      <c r="E889">
        <v>4.7969999999999997</v>
      </c>
      <c r="F889">
        <v>0</v>
      </c>
      <c r="G889">
        <v>4.7969999999999997</v>
      </c>
      <c r="H889">
        <v>0</v>
      </c>
      <c r="I889">
        <v>0</v>
      </c>
      <c r="J889">
        <v>0</v>
      </c>
      <c r="K889">
        <v>115</v>
      </c>
      <c r="L889">
        <v>0</v>
      </c>
      <c r="M889">
        <v>0</v>
      </c>
      <c r="N889" s="27">
        <v>0</v>
      </c>
      <c r="O889" s="27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s="13" t="s">
        <v>5770</v>
      </c>
      <c r="Y889" s="13" t="s">
        <v>5770</v>
      </c>
      <c r="Z889" s="13" t="s">
        <v>4978</v>
      </c>
      <c r="AA889" s="13" t="s">
        <v>4978</v>
      </c>
      <c r="AB889" s="13" t="s">
        <v>5550</v>
      </c>
      <c r="AC889" s="13" t="s">
        <v>5550</v>
      </c>
      <c r="AD889" s="13" t="s">
        <v>5354</v>
      </c>
      <c r="AE889" s="14" t="s">
        <v>5354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2:71" x14ac:dyDescent="0.35">
      <c r="B890" t="s">
        <v>4329</v>
      </c>
      <c r="D890">
        <v>1.0999999999999999E-2</v>
      </c>
      <c r="E890">
        <v>1.0999999999999999E-2</v>
      </c>
      <c r="F890">
        <v>0</v>
      </c>
      <c r="G890">
        <v>1.0999999999999999E-2</v>
      </c>
      <c r="H890">
        <v>0</v>
      </c>
      <c r="I890">
        <v>0</v>
      </c>
      <c r="J890">
        <v>0</v>
      </c>
      <c r="K890">
        <v>60</v>
      </c>
      <c r="L890">
        <v>0</v>
      </c>
      <c r="M890">
        <v>0</v>
      </c>
      <c r="N890" s="27">
        <v>0</v>
      </c>
      <c r="O890" s="27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s="15" t="s">
        <v>5430</v>
      </c>
      <c r="Y890" s="15" t="s">
        <v>5430</v>
      </c>
      <c r="Z890" s="15" t="s">
        <v>4978</v>
      </c>
      <c r="AA890" s="15" t="s">
        <v>4978</v>
      </c>
      <c r="AB890" s="15" t="s">
        <v>5550</v>
      </c>
      <c r="AC890" s="15" t="s">
        <v>5550</v>
      </c>
      <c r="AD890" s="15" t="s">
        <v>6091</v>
      </c>
      <c r="AE890" s="16" t="s">
        <v>6091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2:71" x14ac:dyDescent="0.35">
      <c r="B891" t="s">
        <v>4330</v>
      </c>
      <c r="C891">
        <v>383</v>
      </c>
      <c r="D891">
        <v>7.0999999999999994E-2</v>
      </c>
      <c r="E891">
        <v>7.0999999999999994E-2</v>
      </c>
      <c r="F891">
        <v>0</v>
      </c>
      <c r="G891">
        <v>7.0999999999999994E-2</v>
      </c>
      <c r="H891">
        <v>0</v>
      </c>
      <c r="I891">
        <v>0</v>
      </c>
      <c r="J891">
        <v>0</v>
      </c>
      <c r="K891">
        <v>230</v>
      </c>
      <c r="L891">
        <v>0</v>
      </c>
      <c r="M891">
        <v>0</v>
      </c>
      <c r="N891" s="27">
        <v>0</v>
      </c>
      <c r="O891" s="27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s="13" t="s">
        <v>5093</v>
      </c>
      <c r="Y891" s="13" t="s">
        <v>5093</v>
      </c>
      <c r="Z891" s="13" t="s">
        <v>4978</v>
      </c>
      <c r="AA891" s="13" t="s">
        <v>4978</v>
      </c>
      <c r="AB891" s="13" t="s">
        <v>5550</v>
      </c>
      <c r="AC891" s="13" t="s">
        <v>5550</v>
      </c>
      <c r="AD891" s="13" t="s">
        <v>6091</v>
      </c>
      <c r="AE891" s="14" t="s">
        <v>6091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2:71" x14ac:dyDescent="0.35">
      <c r="B892" t="s">
        <v>4331</v>
      </c>
      <c r="C892">
        <v>382</v>
      </c>
      <c r="D892">
        <v>45.472000000000001</v>
      </c>
      <c r="E892">
        <v>45.472000000000001</v>
      </c>
      <c r="F892">
        <v>0</v>
      </c>
      <c r="G892">
        <v>45.472000000000001</v>
      </c>
      <c r="H892">
        <v>0</v>
      </c>
      <c r="I892">
        <v>0</v>
      </c>
      <c r="J892">
        <v>0</v>
      </c>
      <c r="K892">
        <v>230</v>
      </c>
      <c r="L892">
        <v>0</v>
      </c>
      <c r="M892">
        <v>0</v>
      </c>
      <c r="N892" s="27">
        <v>0</v>
      </c>
      <c r="O892" s="27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s="15" t="s">
        <v>5853</v>
      </c>
      <c r="Y892" s="15" t="s">
        <v>5853</v>
      </c>
      <c r="Z892" s="15" t="s">
        <v>4978</v>
      </c>
      <c r="AA892" s="15" t="s">
        <v>4978</v>
      </c>
      <c r="AB892" s="15" t="s">
        <v>5550</v>
      </c>
      <c r="AC892" s="15" t="s">
        <v>5550</v>
      </c>
      <c r="AD892" s="15" t="s">
        <v>5354</v>
      </c>
      <c r="AE892" s="16" t="s">
        <v>5354</v>
      </c>
      <c r="AF892">
        <v>203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203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2:71" x14ac:dyDescent="0.35">
      <c r="B893" t="s">
        <v>4332</v>
      </c>
      <c r="C893">
        <v>333</v>
      </c>
      <c r="D893">
        <v>42.104999999999997</v>
      </c>
      <c r="E893">
        <v>42.104999999999997</v>
      </c>
      <c r="F893">
        <v>0</v>
      </c>
      <c r="G893">
        <v>42.104999999999997</v>
      </c>
      <c r="H893">
        <v>0</v>
      </c>
      <c r="I893">
        <v>0</v>
      </c>
      <c r="J893">
        <v>0</v>
      </c>
      <c r="K893">
        <v>230</v>
      </c>
      <c r="L893">
        <v>0</v>
      </c>
      <c r="M893">
        <v>0</v>
      </c>
      <c r="N893" s="27">
        <v>0</v>
      </c>
      <c r="O893" s="27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s="13" t="s">
        <v>6051</v>
      </c>
      <c r="Y893" s="13" t="s">
        <v>6051</v>
      </c>
      <c r="Z893" s="13" t="s">
        <v>4978</v>
      </c>
      <c r="AA893" s="13" t="s">
        <v>4978</v>
      </c>
      <c r="AB893" s="13" t="s">
        <v>6092</v>
      </c>
      <c r="AC893" s="13" t="s">
        <v>6092</v>
      </c>
      <c r="AD893" s="13" t="s">
        <v>4978</v>
      </c>
      <c r="AE893" s="14" t="s">
        <v>4978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2:71" x14ac:dyDescent="0.35">
      <c r="B894" t="s">
        <v>4333</v>
      </c>
      <c r="C894">
        <v>898</v>
      </c>
      <c r="D894">
        <v>0.71499999999999997</v>
      </c>
      <c r="E894">
        <v>0.71499999999999997</v>
      </c>
      <c r="F894">
        <v>0</v>
      </c>
      <c r="G894">
        <v>0</v>
      </c>
      <c r="H894">
        <v>0</v>
      </c>
      <c r="I894">
        <v>0.71499999999999997</v>
      </c>
      <c r="J894">
        <v>0</v>
      </c>
      <c r="K894">
        <v>70</v>
      </c>
      <c r="L894">
        <v>0</v>
      </c>
      <c r="M894">
        <v>0</v>
      </c>
      <c r="N894" s="27">
        <v>0</v>
      </c>
      <c r="O894" s="27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s="15" t="s">
        <v>6093</v>
      </c>
      <c r="Y894" s="15" t="s">
        <v>6093</v>
      </c>
      <c r="Z894" s="15" t="s">
        <v>4978</v>
      </c>
      <c r="AA894" s="15" t="s">
        <v>4978</v>
      </c>
      <c r="AB894" s="15" t="s">
        <v>6094</v>
      </c>
      <c r="AC894" s="15" t="s">
        <v>6094</v>
      </c>
      <c r="AD894" s="15" t="s">
        <v>5686</v>
      </c>
      <c r="AE894" s="16" t="s">
        <v>5686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9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2:71" x14ac:dyDescent="0.35">
      <c r="B895" t="s">
        <v>4334</v>
      </c>
      <c r="C895">
        <v>899</v>
      </c>
      <c r="D895">
        <v>2.6459999999999999</v>
      </c>
      <c r="E895">
        <v>2.6459999999999999</v>
      </c>
      <c r="F895">
        <v>0</v>
      </c>
      <c r="G895">
        <v>0</v>
      </c>
      <c r="H895">
        <v>0</v>
      </c>
      <c r="I895">
        <v>2.6459999999999999</v>
      </c>
      <c r="J895">
        <v>0</v>
      </c>
      <c r="K895">
        <v>60</v>
      </c>
      <c r="L895">
        <v>0</v>
      </c>
      <c r="M895">
        <v>0</v>
      </c>
      <c r="N895" s="27">
        <v>0</v>
      </c>
      <c r="O895" s="27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0</v>
      </c>
      <c r="X895" s="13" t="s">
        <v>6095</v>
      </c>
      <c r="Y895" s="13" t="s">
        <v>6095</v>
      </c>
      <c r="Z895" s="13" t="s">
        <v>4978</v>
      </c>
      <c r="AA895" s="13" t="s">
        <v>4978</v>
      </c>
      <c r="AB895" s="13" t="s">
        <v>6096</v>
      </c>
      <c r="AC895" s="13" t="s">
        <v>6096</v>
      </c>
      <c r="AD895" s="13" t="s">
        <v>5282</v>
      </c>
      <c r="AE895" s="14" t="s">
        <v>5282</v>
      </c>
      <c r="AF895">
        <v>0</v>
      </c>
      <c r="AG895">
        <v>0</v>
      </c>
      <c r="AH895">
        <v>0</v>
      </c>
      <c r="AI895">
        <v>0</v>
      </c>
      <c r="AJ895">
        <v>3</v>
      </c>
      <c r="AK895">
        <v>36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3</v>
      </c>
      <c r="BA895">
        <v>37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2:71" x14ac:dyDescent="0.35">
      <c r="B896" t="s">
        <v>4335</v>
      </c>
      <c r="C896">
        <v>322</v>
      </c>
      <c r="D896">
        <v>3.097</v>
      </c>
      <c r="E896">
        <v>3.097</v>
      </c>
      <c r="F896">
        <v>0</v>
      </c>
      <c r="G896">
        <v>0</v>
      </c>
      <c r="H896">
        <v>0</v>
      </c>
      <c r="I896">
        <v>3.097</v>
      </c>
      <c r="J896">
        <v>0</v>
      </c>
      <c r="K896">
        <v>60</v>
      </c>
      <c r="L896">
        <v>0</v>
      </c>
      <c r="M896">
        <v>0</v>
      </c>
      <c r="N896" s="27">
        <v>0</v>
      </c>
      <c r="O896" s="27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0</v>
      </c>
      <c r="X896" s="15" t="s">
        <v>6097</v>
      </c>
      <c r="Y896" s="15" t="s">
        <v>6097</v>
      </c>
      <c r="Z896" s="15" t="s">
        <v>4978</v>
      </c>
      <c r="AA896" s="15" t="s">
        <v>4978</v>
      </c>
      <c r="AB896" s="15" t="s">
        <v>6098</v>
      </c>
      <c r="AC896" s="15" t="s">
        <v>6098</v>
      </c>
      <c r="AD896" s="15" t="s">
        <v>5875</v>
      </c>
      <c r="AE896" s="16" t="s">
        <v>5875</v>
      </c>
      <c r="AF896">
        <v>0</v>
      </c>
      <c r="AG896">
        <v>0</v>
      </c>
      <c r="AH896">
        <v>0</v>
      </c>
      <c r="AI896">
        <v>0</v>
      </c>
      <c r="AJ896">
        <v>6</v>
      </c>
      <c r="AK896">
        <v>53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6</v>
      </c>
      <c r="BA896">
        <v>56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2:71" x14ac:dyDescent="0.35">
      <c r="B897" t="s">
        <v>4336</v>
      </c>
      <c r="C897">
        <v>5380</v>
      </c>
      <c r="D897">
        <v>0.192</v>
      </c>
      <c r="E897">
        <v>0.192</v>
      </c>
      <c r="F897">
        <v>0</v>
      </c>
      <c r="G897">
        <v>0.192</v>
      </c>
      <c r="H897">
        <v>0</v>
      </c>
      <c r="I897">
        <v>0</v>
      </c>
      <c r="J897">
        <v>0</v>
      </c>
      <c r="K897">
        <v>60</v>
      </c>
      <c r="L897">
        <v>0</v>
      </c>
      <c r="M897">
        <v>0</v>
      </c>
      <c r="N897" s="27">
        <v>0</v>
      </c>
      <c r="O897" s="2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s="13" t="s">
        <v>6099</v>
      </c>
      <c r="Y897" s="13" t="s">
        <v>6099</v>
      </c>
      <c r="Z897" s="13" t="s">
        <v>4978</v>
      </c>
      <c r="AA897" s="13" t="s">
        <v>4978</v>
      </c>
      <c r="AB897" s="13" t="s">
        <v>5599</v>
      </c>
      <c r="AC897" s="13" t="s">
        <v>5599</v>
      </c>
      <c r="AD897" s="13" t="s">
        <v>4978</v>
      </c>
      <c r="AE897" s="14" t="s">
        <v>4978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2:71" x14ac:dyDescent="0.35">
      <c r="B898" t="s">
        <v>4337</v>
      </c>
      <c r="C898">
        <v>3839</v>
      </c>
      <c r="D898">
        <v>5.6000000000000001E-2</v>
      </c>
      <c r="E898">
        <v>5.6000000000000001E-2</v>
      </c>
      <c r="F898">
        <v>0</v>
      </c>
      <c r="G898">
        <v>5.6000000000000001E-2</v>
      </c>
      <c r="H898">
        <v>0</v>
      </c>
      <c r="I898">
        <v>0</v>
      </c>
      <c r="J898">
        <v>0</v>
      </c>
      <c r="K898">
        <v>60</v>
      </c>
      <c r="L898">
        <v>0</v>
      </c>
      <c r="M898">
        <v>0</v>
      </c>
      <c r="N898" s="27">
        <v>0</v>
      </c>
      <c r="O898" s="27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s="15" t="s">
        <v>6100</v>
      </c>
      <c r="Y898" s="15" t="s">
        <v>6100</v>
      </c>
      <c r="Z898" s="15" t="s">
        <v>4978</v>
      </c>
      <c r="AA898" s="15" t="s">
        <v>4978</v>
      </c>
      <c r="AB898" s="15" t="s">
        <v>5599</v>
      </c>
      <c r="AC898" s="15" t="s">
        <v>5599</v>
      </c>
      <c r="AD898" s="15" t="s">
        <v>4978</v>
      </c>
      <c r="AE898" s="16" t="s">
        <v>4978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2:71" x14ac:dyDescent="0.35">
      <c r="B899" t="s">
        <v>4338</v>
      </c>
      <c r="C899">
        <v>121</v>
      </c>
      <c r="D899">
        <v>0.224</v>
      </c>
      <c r="E899">
        <v>0.224</v>
      </c>
      <c r="F899">
        <v>0</v>
      </c>
      <c r="G899">
        <v>0.224</v>
      </c>
      <c r="H899">
        <v>0</v>
      </c>
      <c r="I899">
        <v>0</v>
      </c>
      <c r="J899">
        <v>0</v>
      </c>
      <c r="K899">
        <v>230</v>
      </c>
      <c r="L899">
        <v>0</v>
      </c>
      <c r="M899">
        <v>0</v>
      </c>
      <c r="N899" s="27">
        <v>0</v>
      </c>
      <c r="O899" s="27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13" t="s">
        <v>6101</v>
      </c>
      <c r="Y899" s="13" t="s">
        <v>6101</v>
      </c>
      <c r="Z899" s="13" t="s">
        <v>4978</v>
      </c>
      <c r="AA899" s="13" t="s">
        <v>4978</v>
      </c>
      <c r="AB899" s="13" t="s">
        <v>6102</v>
      </c>
      <c r="AC899" s="13" t="s">
        <v>6102</v>
      </c>
      <c r="AD899" s="13" t="s">
        <v>6103</v>
      </c>
      <c r="AE899" s="14" t="s">
        <v>6103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2:71" x14ac:dyDescent="0.35">
      <c r="B900" t="s">
        <v>4339</v>
      </c>
      <c r="C900">
        <v>122</v>
      </c>
      <c r="D900">
        <v>7.7690000000000001</v>
      </c>
      <c r="E900">
        <v>7.7690000000000001</v>
      </c>
      <c r="F900">
        <v>0</v>
      </c>
      <c r="G900">
        <v>7.7690000000000001</v>
      </c>
      <c r="H900">
        <v>0</v>
      </c>
      <c r="I900">
        <v>0</v>
      </c>
      <c r="J900">
        <v>0</v>
      </c>
      <c r="K900">
        <v>115</v>
      </c>
      <c r="L900">
        <v>0</v>
      </c>
      <c r="M900">
        <v>0</v>
      </c>
      <c r="N900" s="27">
        <v>0</v>
      </c>
      <c r="O900" s="27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15" t="s">
        <v>6104</v>
      </c>
      <c r="Y900" s="15" t="s">
        <v>6104</v>
      </c>
      <c r="Z900" s="15" t="s">
        <v>4978</v>
      </c>
      <c r="AA900" s="15" t="s">
        <v>4978</v>
      </c>
      <c r="AB900" s="15" t="s">
        <v>6105</v>
      </c>
      <c r="AC900" s="15" t="s">
        <v>6105</v>
      </c>
      <c r="AD900" s="15" t="s">
        <v>6106</v>
      </c>
      <c r="AE900" s="16" t="s">
        <v>6106</v>
      </c>
      <c r="AF900">
        <v>41</v>
      </c>
      <c r="AG900">
        <v>13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2:71" x14ac:dyDescent="0.35">
      <c r="B901" t="s">
        <v>4340</v>
      </c>
      <c r="C901">
        <v>123</v>
      </c>
      <c r="D901">
        <v>7.7519999999999998</v>
      </c>
      <c r="E901">
        <v>7.7519999999999998</v>
      </c>
      <c r="F901">
        <v>0</v>
      </c>
      <c r="G901">
        <v>7.7519999999999998</v>
      </c>
      <c r="H901">
        <v>0</v>
      </c>
      <c r="I901">
        <v>0</v>
      </c>
      <c r="J901">
        <v>0</v>
      </c>
      <c r="K901">
        <v>115</v>
      </c>
      <c r="L901">
        <v>0</v>
      </c>
      <c r="M901">
        <v>0</v>
      </c>
      <c r="N901" s="27">
        <v>0</v>
      </c>
      <c r="O901" s="27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13" t="s">
        <v>6107</v>
      </c>
      <c r="Y901" s="13" t="s">
        <v>6107</v>
      </c>
      <c r="Z901" s="13" t="s">
        <v>4978</v>
      </c>
      <c r="AA901" s="13" t="s">
        <v>4978</v>
      </c>
      <c r="AB901" s="13" t="s">
        <v>6108</v>
      </c>
      <c r="AC901" s="13" t="s">
        <v>6108</v>
      </c>
      <c r="AD901" s="13" t="s">
        <v>5686</v>
      </c>
      <c r="AE901" s="14" t="s">
        <v>5686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2:71" x14ac:dyDescent="0.35">
      <c r="B902" t="s">
        <v>4341</v>
      </c>
      <c r="C902">
        <v>124</v>
      </c>
      <c r="D902">
        <v>7.7460000000000004</v>
      </c>
      <c r="E902">
        <v>7.7460000000000004</v>
      </c>
      <c r="F902">
        <v>0</v>
      </c>
      <c r="G902">
        <v>7.7460000000000004</v>
      </c>
      <c r="H902">
        <v>0</v>
      </c>
      <c r="I902">
        <v>0</v>
      </c>
      <c r="J902">
        <v>0</v>
      </c>
      <c r="K902">
        <v>115</v>
      </c>
      <c r="L902">
        <v>0</v>
      </c>
      <c r="M902">
        <v>0</v>
      </c>
      <c r="N902" s="27">
        <v>0</v>
      </c>
      <c r="O902" s="27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15" t="s">
        <v>6109</v>
      </c>
      <c r="Y902" s="15" t="s">
        <v>6109</v>
      </c>
      <c r="Z902" s="15" t="s">
        <v>4978</v>
      </c>
      <c r="AA902" s="15" t="s">
        <v>4978</v>
      </c>
      <c r="AB902" s="15" t="s">
        <v>6110</v>
      </c>
      <c r="AC902" s="15" t="s">
        <v>6110</v>
      </c>
      <c r="AD902" s="15" t="s">
        <v>4978</v>
      </c>
      <c r="AE902" s="16" t="s">
        <v>4978</v>
      </c>
      <c r="AF902">
        <v>31</v>
      </c>
      <c r="AG902">
        <v>15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3</v>
      </c>
      <c r="AW902">
        <v>15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2:71" x14ac:dyDescent="0.35">
      <c r="B903" t="s">
        <v>4342</v>
      </c>
      <c r="C903">
        <v>136</v>
      </c>
      <c r="D903">
        <v>7.7229999999999999</v>
      </c>
      <c r="E903">
        <v>7.7229999999999999</v>
      </c>
      <c r="F903">
        <v>0</v>
      </c>
      <c r="G903">
        <v>7.7229999999999999</v>
      </c>
      <c r="H903">
        <v>0</v>
      </c>
      <c r="I903">
        <v>0</v>
      </c>
      <c r="J903">
        <v>0</v>
      </c>
      <c r="K903">
        <v>115</v>
      </c>
      <c r="L903">
        <v>0</v>
      </c>
      <c r="M903">
        <v>0</v>
      </c>
      <c r="N903" s="27">
        <v>0</v>
      </c>
      <c r="O903" s="27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13" t="s">
        <v>6111</v>
      </c>
      <c r="Y903" s="13" t="s">
        <v>6111</v>
      </c>
      <c r="Z903" s="13" t="s">
        <v>4978</v>
      </c>
      <c r="AA903" s="13" t="s">
        <v>4978</v>
      </c>
      <c r="AB903" s="13" t="s">
        <v>4978</v>
      </c>
      <c r="AC903" s="13" t="s">
        <v>4978</v>
      </c>
      <c r="AD903" s="13" t="s">
        <v>4978</v>
      </c>
      <c r="AE903" s="14" t="s">
        <v>4978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2:71" x14ac:dyDescent="0.35">
      <c r="B904" t="s">
        <v>4343</v>
      </c>
      <c r="C904">
        <v>1248</v>
      </c>
      <c r="D904">
        <v>12.11</v>
      </c>
      <c r="E904">
        <v>11.37</v>
      </c>
      <c r="F904">
        <v>0.74</v>
      </c>
      <c r="G904">
        <v>11.37</v>
      </c>
      <c r="H904">
        <v>0</v>
      </c>
      <c r="I904">
        <v>0</v>
      </c>
      <c r="J904">
        <v>0</v>
      </c>
      <c r="K904">
        <v>115</v>
      </c>
      <c r="L904">
        <v>0</v>
      </c>
      <c r="M904">
        <v>0</v>
      </c>
      <c r="N904" s="27">
        <v>0</v>
      </c>
      <c r="O904" s="27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15" t="s">
        <v>6112</v>
      </c>
      <c r="Y904" s="15" t="s">
        <v>6112</v>
      </c>
      <c r="Z904" s="15" t="s">
        <v>4978</v>
      </c>
      <c r="AA904" s="15" t="s">
        <v>4978</v>
      </c>
      <c r="AB904" s="15" t="s">
        <v>4978</v>
      </c>
      <c r="AC904" s="15" t="s">
        <v>4978</v>
      </c>
      <c r="AD904" s="15" t="s">
        <v>4978</v>
      </c>
      <c r="AE904" s="16" t="s">
        <v>4978</v>
      </c>
      <c r="AF904">
        <v>4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4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</row>
    <row r="905" spans="2:71" x14ac:dyDescent="0.35">
      <c r="B905" t="s">
        <v>4344</v>
      </c>
      <c r="C905">
        <v>117</v>
      </c>
      <c r="D905">
        <v>6.28</v>
      </c>
      <c r="E905">
        <v>6.28</v>
      </c>
      <c r="F905">
        <v>0</v>
      </c>
      <c r="G905">
        <v>6.28</v>
      </c>
      <c r="H905">
        <v>0</v>
      </c>
      <c r="I905">
        <v>0</v>
      </c>
      <c r="J905">
        <v>0</v>
      </c>
      <c r="K905">
        <v>60</v>
      </c>
      <c r="L905">
        <v>0</v>
      </c>
      <c r="M905">
        <v>0</v>
      </c>
      <c r="N905" s="27">
        <v>0</v>
      </c>
      <c r="O905" s="27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13" t="s">
        <v>6113</v>
      </c>
      <c r="Y905" s="13" t="s">
        <v>6113</v>
      </c>
      <c r="Z905" s="13" t="s">
        <v>4978</v>
      </c>
      <c r="AA905" s="13" t="s">
        <v>4978</v>
      </c>
      <c r="AB905" s="13" t="s">
        <v>6114</v>
      </c>
      <c r="AC905" s="13" t="s">
        <v>6114</v>
      </c>
      <c r="AD905" s="13" t="s">
        <v>4978</v>
      </c>
      <c r="AE905" s="14" t="s">
        <v>4978</v>
      </c>
      <c r="AF905">
        <v>5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2:71" x14ac:dyDescent="0.35">
      <c r="B906" t="s">
        <v>4345</v>
      </c>
      <c r="C906">
        <v>1282</v>
      </c>
      <c r="D906">
        <v>4.6909999999999998</v>
      </c>
      <c r="E906">
        <v>4.6909999999999998</v>
      </c>
      <c r="F906">
        <v>0</v>
      </c>
      <c r="G906">
        <v>4.6909999999999998</v>
      </c>
      <c r="H906">
        <v>0</v>
      </c>
      <c r="I906">
        <v>0</v>
      </c>
      <c r="J906">
        <v>0</v>
      </c>
      <c r="K906">
        <v>115</v>
      </c>
      <c r="L906">
        <v>0</v>
      </c>
      <c r="M906">
        <v>0</v>
      </c>
      <c r="N906" s="27">
        <v>0</v>
      </c>
      <c r="O906" s="27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15" t="s">
        <v>6115</v>
      </c>
      <c r="Y906" s="15" t="s">
        <v>6115</v>
      </c>
      <c r="Z906" s="15" t="s">
        <v>4978</v>
      </c>
      <c r="AA906" s="15" t="s">
        <v>4978</v>
      </c>
      <c r="AB906" s="15" t="s">
        <v>6114</v>
      </c>
      <c r="AC906" s="15" t="s">
        <v>6114</v>
      </c>
      <c r="AD906" s="15" t="s">
        <v>4978</v>
      </c>
      <c r="AE906" s="16" t="s">
        <v>4978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2:71" x14ac:dyDescent="0.35">
      <c r="B907" t="s">
        <v>4346</v>
      </c>
      <c r="C907">
        <v>1283</v>
      </c>
      <c r="D907">
        <v>3.6669999999999998</v>
      </c>
      <c r="E907">
        <v>3.6669999999999998</v>
      </c>
      <c r="F907">
        <v>0</v>
      </c>
      <c r="G907">
        <v>3.6669999999999998</v>
      </c>
      <c r="H907">
        <v>0</v>
      </c>
      <c r="I907">
        <v>0</v>
      </c>
      <c r="J907">
        <v>0</v>
      </c>
      <c r="K907">
        <v>115</v>
      </c>
      <c r="L907">
        <v>0</v>
      </c>
      <c r="M907">
        <v>0</v>
      </c>
      <c r="N907" s="27">
        <v>0</v>
      </c>
      <c r="O907" s="2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13" t="s">
        <v>6116</v>
      </c>
      <c r="Y907" s="13" t="s">
        <v>6116</v>
      </c>
      <c r="Z907" s="13" t="s">
        <v>4978</v>
      </c>
      <c r="AA907" s="13" t="s">
        <v>4978</v>
      </c>
      <c r="AB907" s="13" t="s">
        <v>4978</v>
      </c>
      <c r="AC907" s="13" t="s">
        <v>4978</v>
      </c>
      <c r="AD907" s="13" t="s">
        <v>4978</v>
      </c>
      <c r="AE907" s="14" t="s">
        <v>4978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2:71" x14ac:dyDescent="0.35">
      <c r="B908" t="s">
        <v>4347</v>
      </c>
      <c r="C908">
        <v>1284</v>
      </c>
      <c r="D908">
        <v>3.75</v>
      </c>
      <c r="E908">
        <v>3.75</v>
      </c>
      <c r="F908">
        <v>0</v>
      </c>
      <c r="G908">
        <v>3.75</v>
      </c>
      <c r="H908">
        <v>0</v>
      </c>
      <c r="I908">
        <v>0</v>
      </c>
      <c r="J908">
        <v>0</v>
      </c>
      <c r="K908">
        <v>115</v>
      </c>
      <c r="L908">
        <v>0</v>
      </c>
      <c r="M908">
        <v>0</v>
      </c>
      <c r="N908" s="27">
        <v>0</v>
      </c>
      <c r="O908" s="27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15" t="s">
        <v>6116</v>
      </c>
      <c r="Y908" s="15" t="s">
        <v>6116</v>
      </c>
      <c r="Z908" s="15" t="s">
        <v>4978</v>
      </c>
      <c r="AA908" s="15" t="s">
        <v>4978</v>
      </c>
      <c r="AB908" s="15" t="s">
        <v>4978</v>
      </c>
      <c r="AC908" s="15" t="s">
        <v>4978</v>
      </c>
      <c r="AD908" s="15" t="s">
        <v>4978</v>
      </c>
      <c r="AE908" s="16" t="s">
        <v>4978</v>
      </c>
      <c r="AF908">
        <v>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2:71" x14ac:dyDescent="0.35">
      <c r="B909" t="s">
        <v>4348</v>
      </c>
      <c r="C909">
        <v>1285</v>
      </c>
      <c r="D909">
        <v>14.25</v>
      </c>
      <c r="E909">
        <v>14.25</v>
      </c>
      <c r="F909">
        <v>0</v>
      </c>
      <c r="G909">
        <v>14.25</v>
      </c>
      <c r="H909">
        <v>0</v>
      </c>
      <c r="I909">
        <v>0</v>
      </c>
      <c r="J909">
        <v>0</v>
      </c>
      <c r="K909">
        <v>115</v>
      </c>
      <c r="L909">
        <v>0</v>
      </c>
      <c r="M909">
        <v>0</v>
      </c>
      <c r="N909" s="27">
        <v>0</v>
      </c>
      <c r="O909" s="27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72</v>
      </c>
      <c r="AH909">
        <v>0</v>
      </c>
      <c r="AI909">
        <v>16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72</v>
      </c>
      <c r="AX909">
        <v>0</v>
      </c>
      <c r="AY909">
        <v>16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2:71" x14ac:dyDescent="0.35">
      <c r="B910" t="s">
        <v>4349</v>
      </c>
      <c r="C910">
        <v>1287</v>
      </c>
      <c r="D910">
        <v>14.481999999999999</v>
      </c>
      <c r="E910">
        <v>14.481999999999999</v>
      </c>
      <c r="F910">
        <v>0</v>
      </c>
      <c r="G910">
        <v>14.481999999999999</v>
      </c>
      <c r="H910">
        <v>0</v>
      </c>
      <c r="I910">
        <v>0</v>
      </c>
      <c r="J910">
        <v>0</v>
      </c>
      <c r="K910">
        <v>115</v>
      </c>
      <c r="L910">
        <v>0</v>
      </c>
      <c r="M910">
        <v>0</v>
      </c>
      <c r="N910" s="27">
        <v>0</v>
      </c>
      <c r="O910" s="27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15" t="s">
        <v>6117</v>
      </c>
      <c r="Y910" s="15" t="s">
        <v>6117</v>
      </c>
      <c r="Z910" s="15" t="s">
        <v>4978</v>
      </c>
      <c r="AA910" s="15" t="s">
        <v>4978</v>
      </c>
      <c r="AB910" s="15" t="s">
        <v>6118</v>
      </c>
      <c r="AC910" s="15" t="s">
        <v>6118</v>
      </c>
      <c r="AD910" s="15" t="s">
        <v>4978</v>
      </c>
      <c r="AE910" s="16" t="s">
        <v>4978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2:71" x14ac:dyDescent="0.35">
      <c r="B911" t="s">
        <v>4350</v>
      </c>
      <c r="C911">
        <v>134</v>
      </c>
      <c r="D911">
        <v>10.605</v>
      </c>
      <c r="E911">
        <v>10.605</v>
      </c>
      <c r="F911">
        <v>0</v>
      </c>
      <c r="G911">
        <v>10.605</v>
      </c>
      <c r="H911">
        <v>0</v>
      </c>
      <c r="I911">
        <v>0</v>
      </c>
      <c r="J911">
        <v>0</v>
      </c>
      <c r="K911">
        <v>115</v>
      </c>
      <c r="L911">
        <v>0</v>
      </c>
      <c r="M911">
        <v>0</v>
      </c>
      <c r="N911" s="27">
        <v>0</v>
      </c>
      <c r="O911" s="27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13" t="s">
        <v>6009</v>
      </c>
      <c r="Y911" s="13" t="s">
        <v>6009</v>
      </c>
      <c r="Z911" s="13" t="s">
        <v>4978</v>
      </c>
      <c r="AA911" s="13" t="s">
        <v>4978</v>
      </c>
      <c r="AB911" s="13" t="s">
        <v>6119</v>
      </c>
      <c r="AC911" s="13" t="s">
        <v>6119</v>
      </c>
      <c r="AD911" s="13" t="s">
        <v>5487</v>
      </c>
      <c r="AE911" s="14" t="s">
        <v>5487</v>
      </c>
      <c r="AF911">
        <v>13</v>
      </c>
      <c r="AG911">
        <v>8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8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2:71" x14ac:dyDescent="0.35">
      <c r="B912" t="s">
        <v>4351</v>
      </c>
      <c r="C912">
        <v>1290</v>
      </c>
      <c r="D912">
        <v>9.7219999999999995</v>
      </c>
      <c r="E912">
        <v>9.7219999999999995</v>
      </c>
      <c r="F912">
        <v>0</v>
      </c>
      <c r="G912">
        <v>9.7219999999999995</v>
      </c>
      <c r="H912">
        <v>0</v>
      </c>
      <c r="I912">
        <v>0</v>
      </c>
      <c r="J912">
        <v>0</v>
      </c>
      <c r="K912">
        <v>115</v>
      </c>
      <c r="L912">
        <v>0</v>
      </c>
      <c r="M912">
        <v>0</v>
      </c>
      <c r="N912" s="27">
        <v>0</v>
      </c>
      <c r="O912" s="27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15" t="s">
        <v>5087</v>
      </c>
      <c r="Y912" s="15" t="s">
        <v>5087</v>
      </c>
      <c r="Z912" s="15" t="s">
        <v>4978</v>
      </c>
      <c r="AA912" s="15" t="s">
        <v>4978</v>
      </c>
      <c r="AB912" s="15" t="s">
        <v>4978</v>
      </c>
      <c r="AC912" s="15" t="s">
        <v>4978</v>
      </c>
      <c r="AD912" s="15" t="s">
        <v>4978</v>
      </c>
      <c r="AE912" s="16" t="s">
        <v>4978</v>
      </c>
      <c r="AF912">
        <v>26</v>
      </c>
      <c r="AG912">
        <v>12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8</v>
      </c>
      <c r="AW912">
        <v>12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2:71" x14ac:dyDescent="0.35">
      <c r="B913" t="s">
        <v>4352</v>
      </c>
      <c r="C913">
        <v>1249</v>
      </c>
      <c r="D913">
        <v>12.202</v>
      </c>
      <c r="E913">
        <v>12.202</v>
      </c>
      <c r="F913">
        <v>0</v>
      </c>
      <c r="G913">
        <v>9.3109999999999999</v>
      </c>
      <c r="H913">
        <v>0</v>
      </c>
      <c r="I913">
        <v>2.891</v>
      </c>
      <c r="J913">
        <v>0</v>
      </c>
      <c r="K913">
        <v>115</v>
      </c>
      <c r="L913">
        <v>0</v>
      </c>
      <c r="M913">
        <v>0</v>
      </c>
      <c r="N913" s="27">
        <v>0</v>
      </c>
      <c r="O913" s="27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s="13" t="s">
        <v>6120</v>
      </c>
      <c r="Y913" s="13" t="s">
        <v>6120</v>
      </c>
      <c r="Z913" s="13" t="s">
        <v>4978</v>
      </c>
      <c r="AA913" s="13" t="s">
        <v>4978</v>
      </c>
      <c r="AB913" s="13" t="s">
        <v>4978</v>
      </c>
      <c r="AC913" s="13" t="s">
        <v>4978</v>
      </c>
      <c r="AD913" s="13" t="s">
        <v>4978</v>
      </c>
      <c r="AE913" s="14" t="s">
        <v>4978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2:71" x14ac:dyDescent="0.35">
      <c r="B914" t="s">
        <v>4353</v>
      </c>
      <c r="C914">
        <v>5880</v>
      </c>
      <c r="D914">
        <v>19.047000000000001</v>
      </c>
      <c r="E914">
        <v>19.047000000000001</v>
      </c>
      <c r="F914">
        <v>0</v>
      </c>
      <c r="G914">
        <v>15.11</v>
      </c>
      <c r="H914">
        <v>0</v>
      </c>
      <c r="I914">
        <v>3.9369999999999998</v>
      </c>
      <c r="J914">
        <v>0</v>
      </c>
      <c r="K914">
        <v>60</v>
      </c>
      <c r="L914">
        <v>0</v>
      </c>
      <c r="M914">
        <v>0</v>
      </c>
      <c r="N914" s="27">
        <v>0</v>
      </c>
      <c r="O914" s="27">
        <v>0</v>
      </c>
      <c r="P914">
        <v>0</v>
      </c>
      <c r="Q914">
        <v>4</v>
      </c>
      <c r="R914">
        <v>0</v>
      </c>
      <c r="S914">
        <v>0</v>
      </c>
      <c r="T914">
        <v>2</v>
      </c>
      <c r="U914">
        <v>0</v>
      </c>
      <c r="V914">
        <v>0</v>
      </c>
      <c r="W914">
        <v>0</v>
      </c>
      <c r="X914" s="15" t="s">
        <v>4978</v>
      </c>
      <c r="Y914" s="15" t="s">
        <v>4978</v>
      </c>
      <c r="Z914" s="15" t="s">
        <v>4978</v>
      </c>
      <c r="AA914" s="15" t="s">
        <v>4978</v>
      </c>
      <c r="AB914" s="15" t="s">
        <v>6121</v>
      </c>
      <c r="AC914" s="15" t="s">
        <v>6121</v>
      </c>
      <c r="AD914" s="15" t="s">
        <v>4978</v>
      </c>
      <c r="AE914" s="16" t="s">
        <v>4978</v>
      </c>
      <c r="AF914">
        <v>49</v>
      </c>
      <c r="AG914">
        <v>140</v>
      </c>
      <c r="AH914">
        <v>0</v>
      </c>
      <c r="AI914">
        <v>0</v>
      </c>
      <c r="AJ914">
        <v>0</v>
      </c>
      <c r="AK914">
        <v>32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49</v>
      </c>
      <c r="AW914">
        <v>144</v>
      </c>
      <c r="AX914">
        <v>0</v>
      </c>
      <c r="AY914">
        <v>0</v>
      </c>
      <c r="AZ914">
        <v>0</v>
      </c>
      <c r="BA914">
        <v>32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2:71" x14ac:dyDescent="0.35">
      <c r="B915" t="s">
        <v>4354</v>
      </c>
      <c r="C915">
        <v>116</v>
      </c>
      <c r="D915">
        <v>8.4</v>
      </c>
      <c r="E915">
        <v>5.65</v>
      </c>
      <c r="F915">
        <v>2.75</v>
      </c>
      <c r="G915">
        <v>5.65</v>
      </c>
      <c r="H915">
        <v>0</v>
      </c>
      <c r="I915">
        <v>0</v>
      </c>
      <c r="J915">
        <v>0</v>
      </c>
      <c r="K915">
        <v>230</v>
      </c>
      <c r="L915">
        <v>0</v>
      </c>
      <c r="M915">
        <v>0</v>
      </c>
      <c r="N915" s="27">
        <v>0</v>
      </c>
      <c r="O915" s="27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s="13" t="s">
        <v>4978</v>
      </c>
      <c r="Y915" s="13" t="s">
        <v>4978</v>
      </c>
      <c r="Z915" s="13" t="s">
        <v>4978</v>
      </c>
      <c r="AA915" s="13" t="s">
        <v>4978</v>
      </c>
      <c r="AB915" s="13" t="s">
        <v>5757</v>
      </c>
      <c r="AC915" s="13" t="s">
        <v>5757</v>
      </c>
      <c r="AD915" s="13" t="s">
        <v>4978</v>
      </c>
      <c r="AE915" s="14" t="s">
        <v>4978</v>
      </c>
      <c r="AF915">
        <v>9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8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2:71" x14ac:dyDescent="0.35">
      <c r="B916" t="s">
        <v>4355</v>
      </c>
      <c r="C916">
        <v>3719</v>
      </c>
      <c r="D916">
        <v>8.4819999999999993</v>
      </c>
      <c r="E916">
        <v>8.4819999999999993</v>
      </c>
      <c r="F916">
        <v>0</v>
      </c>
      <c r="G916">
        <v>8.4819999999999993</v>
      </c>
      <c r="H916">
        <v>0</v>
      </c>
      <c r="I916">
        <v>0</v>
      </c>
      <c r="J916">
        <v>0</v>
      </c>
      <c r="K916">
        <v>115</v>
      </c>
      <c r="L916">
        <v>0</v>
      </c>
      <c r="M916">
        <v>0</v>
      </c>
      <c r="N916" s="27">
        <v>0</v>
      </c>
      <c r="O916" s="27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s="15" t="s">
        <v>6122</v>
      </c>
      <c r="Y916" s="15" t="s">
        <v>6122</v>
      </c>
      <c r="Z916" s="15" t="s">
        <v>4978</v>
      </c>
      <c r="AA916" s="15" t="s">
        <v>4978</v>
      </c>
      <c r="AB916" s="15" t="s">
        <v>5977</v>
      </c>
      <c r="AC916" s="15" t="s">
        <v>5977</v>
      </c>
      <c r="AD916" s="15" t="s">
        <v>4978</v>
      </c>
      <c r="AE916" s="16" t="s">
        <v>4978</v>
      </c>
      <c r="AF916">
        <v>13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2:71" x14ac:dyDescent="0.35">
      <c r="B917" t="s">
        <v>4356</v>
      </c>
      <c r="C917">
        <v>119</v>
      </c>
      <c r="D917">
        <v>10.295</v>
      </c>
      <c r="E917">
        <v>10.295</v>
      </c>
      <c r="F917">
        <v>0</v>
      </c>
      <c r="G917">
        <v>10.295</v>
      </c>
      <c r="H917">
        <v>0</v>
      </c>
      <c r="I917">
        <v>0</v>
      </c>
      <c r="J917">
        <v>0</v>
      </c>
      <c r="K917">
        <v>115</v>
      </c>
      <c r="L917">
        <v>0</v>
      </c>
      <c r="M917">
        <v>0</v>
      </c>
      <c r="N917" s="27">
        <v>0</v>
      </c>
      <c r="O917" s="2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3" t="s">
        <v>5412</v>
      </c>
      <c r="Y917" s="13" t="s">
        <v>5412</v>
      </c>
      <c r="Z917" s="13" t="s">
        <v>4978</v>
      </c>
      <c r="AA917" s="13" t="s">
        <v>4978</v>
      </c>
      <c r="AB917" s="13" t="s">
        <v>4978</v>
      </c>
      <c r="AC917" s="13" t="s">
        <v>4978</v>
      </c>
      <c r="AD917" s="13" t="s">
        <v>4978</v>
      </c>
      <c r="AE917" s="14" t="s">
        <v>4978</v>
      </c>
      <c r="AF917">
        <v>21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13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2:71" x14ac:dyDescent="0.35">
      <c r="B918" t="s">
        <v>4357</v>
      </c>
      <c r="C918">
        <v>120</v>
      </c>
      <c r="D918">
        <v>8.7569999999999997</v>
      </c>
      <c r="E918">
        <v>8.7569999999999997</v>
      </c>
      <c r="F918">
        <v>0</v>
      </c>
      <c r="G918">
        <v>8.7569999999999997</v>
      </c>
      <c r="H918">
        <v>0</v>
      </c>
      <c r="I918">
        <v>0</v>
      </c>
      <c r="J918">
        <v>0</v>
      </c>
      <c r="K918">
        <v>115</v>
      </c>
      <c r="L918">
        <v>0</v>
      </c>
      <c r="M918">
        <v>0</v>
      </c>
      <c r="N918" s="27">
        <v>0</v>
      </c>
      <c r="O918" s="27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s="15" t="s">
        <v>5189</v>
      </c>
      <c r="Y918" s="15" t="s">
        <v>5189</v>
      </c>
      <c r="Z918" s="15" t="s">
        <v>4978</v>
      </c>
      <c r="AA918" s="15" t="s">
        <v>4978</v>
      </c>
      <c r="AB918" s="15" t="s">
        <v>4978</v>
      </c>
      <c r="AC918" s="15" t="s">
        <v>4978</v>
      </c>
      <c r="AD918" s="15" t="s">
        <v>4978</v>
      </c>
      <c r="AE918" s="16" t="s">
        <v>4978</v>
      </c>
      <c r="AF918">
        <v>19</v>
      </c>
      <c r="AG918">
        <v>25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>
        <v>26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2:71" x14ac:dyDescent="0.35">
      <c r="B919" t="s">
        <v>4358</v>
      </c>
      <c r="C919">
        <v>1289</v>
      </c>
      <c r="D919">
        <v>8.6690000000000005</v>
      </c>
      <c r="E919">
        <v>8.6690000000000005</v>
      </c>
      <c r="F919">
        <v>0</v>
      </c>
      <c r="G919">
        <v>8.6690000000000005</v>
      </c>
      <c r="H919">
        <v>0</v>
      </c>
      <c r="I919">
        <v>0</v>
      </c>
      <c r="J919">
        <v>0</v>
      </c>
      <c r="K919">
        <v>115</v>
      </c>
      <c r="L919">
        <v>0</v>
      </c>
      <c r="M919">
        <v>0</v>
      </c>
      <c r="N919" s="27">
        <v>0</v>
      </c>
      <c r="O919" s="27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2:71" x14ac:dyDescent="0.35">
      <c r="B920" t="s">
        <v>4359</v>
      </c>
      <c r="C920">
        <v>129</v>
      </c>
      <c r="D920">
        <v>5.5780000000000003</v>
      </c>
      <c r="E920">
        <v>5.5780000000000003</v>
      </c>
      <c r="F920">
        <v>0</v>
      </c>
      <c r="G920">
        <v>5.5780000000000003</v>
      </c>
      <c r="H920">
        <v>0</v>
      </c>
      <c r="I920">
        <v>0</v>
      </c>
      <c r="J920">
        <v>0</v>
      </c>
      <c r="K920">
        <v>115</v>
      </c>
      <c r="L920">
        <v>0</v>
      </c>
      <c r="M920">
        <v>0</v>
      </c>
      <c r="N920" s="27">
        <v>0</v>
      </c>
      <c r="O920" s="27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s="15" t="s">
        <v>6123</v>
      </c>
      <c r="Y920" s="15" t="s">
        <v>6123</v>
      </c>
      <c r="Z920" s="15" t="s">
        <v>4978</v>
      </c>
      <c r="AA920" s="15" t="s">
        <v>4978</v>
      </c>
      <c r="AB920" s="15" t="s">
        <v>4978</v>
      </c>
      <c r="AC920" s="15" t="s">
        <v>4978</v>
      </c>
      <c r="AD920" s="15" t="s">
        <v>4978</v>
      </c>
      <c r="AE920" s="16" t="s">
        <v>4978</v>
      </c>
      <c r="AF920">
        <v>6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2:71" x14ac:dyDescent="0.35">
      <c r="B921" t="s">
        <v>4360</v>
      </c>
      <c r="C921">
        <v>1204</v>
      </c>
      <c r="D921">
        <v>7.6559999999999997</v>
      </c>
      <c r="E921">
        <v>7.6559999999999997</v>
      </c>
      <c r="F921">
        <v>0</v>
      </c>
      <c r="G921">
        <v>7.6559999999999997</v>
      </c>
      <c r="H921">
        <v>0</v>
      </c>
      <c r="I921">
        <v>0</v>
      </c>
      <c r="J921">
        <v>0</v>
      </c>
      <c r="K921">
        <v>230</v>
      </c>
      <c r="L921">
        <v>0</v>
      </c>
      <c r="M921">
        <v>0</v>
      </c>
      <c r="N921" s="27">
        <v>0</v>
      </c>
      <c r="O921" s="27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13" t="s">
        <v>6124</v>
      </c>
      <c r="Y921" s="13" t="s">
        <v>6124</v>
      </c>
      <c r="Z921" s="13" t="s">
        <v>4978</v>
      </c>
      <c r="AA921" s="13" t="s">
        <v>4978</v>
      </c>
      <c r="AB921" s="13" t="s">
        <v>4978</v>
      </c>
      <c r="AC921" s="13" t="s">
        <v>4978</v>
      </c>
      <c r="AD921" s="13" t="s">
        <v>4978</v>
      </c>
      <c r="AE921" s="14" t="s">
        <v>4978</v>
      </c>
      <c r="AF921">
        <v>21</v>
      </c>
      <c r="AG921">
        <v>37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36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2:71" x14ac:dyDescent="0.35">
      <c r="B922" t="s">
        <v>4361</v>
      </c>
      <c r="C922">
        <v>118</v>
      </c>
      <c r="D922">
        <v>0.28999999999999998</v>
      </c>
      <c r="E922">
        <v>0.28999999999999998</v>
      </c>
      <c r="F922">
        <v>0</v>
      </c>
      <c r="G922">
        <v>0.28999999999999998</v>
      </c>
      <c r="H922">
        <v>0</v>
      </c>
      <c r="I922">
        <v>0</v>
      </c>
      <c r="J922">
        <v>0</v>
      </c>
      <c r="K922">
        <v>60</v>
      </c>
      <c r="L922">
        <v>0</v>
      </c>
      <c r="M922">
        <v>0</v>
      </c>
      <c r="N922" s="27">
        <v>0</v>
      </c>
      <c r="O922" s="27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15" t="s">
        <v>4978</v>
      </c>
      <c r="Y922" s="15" t="s">
        <v>4978</v>
      </c>
      <c r="Z922" s="15" t="s">
        <v>4978</v>
      </c>
      <c r="AA922" s="15" t="s">
        <v>4978</v>
      </c>
      <c r="AB922" s="15" t="s">
        <v>5909</v>
      </c>
      <c r="AC922" s="15" t="s">
        <v>5909</v>
      </c>
      <c r="AD922" s="15" t="s">
        <v>4978</v>
      </c>
      <c r="AE922" s="16" t="s">
        <v>4978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2:71" x14ac:dyDescent="0.35">
      <c r="B923" t="s">
        <v>4362</v>
      </c>
      <c r="C923">
        <v>1251</v>
      </c>
      <c r="D923">
        <v>12.363</v>
      </c>
      <c r="E923">
        <v>12.363</v>
      </c>
      <c r="F923">
        <v>0</v>
      </c>
      <c r="G923">
        <v>12.363</v>
      </c>
      <c r="H923">
        <v>0</v>
      </c>
      <c r="I923">
        <v>0</v>
      </c>
      <c r="J923">
        <v>0</v>
      </c>
      <c r="K923">
        <v>115</v>
      </c>
      <c r="L923">
        <v>0</v>
      </c>
      <c r="M923">
        <v>0</v>
      </c>
      <c r="N923" s="27">
        <v>0</v>
      </c>
      <c r="O923" s="27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13" t="s">
        <v>4978</v>
      </c>
      <c r="Y923" s="13" t="s">
        <v>4978</v>
      </c>
      <c r="Z923" s="13" t="s">
        <v>4978</v>
      </c>
      <c r="AA923" s="13" t="s">
        <v>4978</v>
      </c>
      <c r="AB923" s="13" t="s">
        <v>5592</v>
      </c>
      <c r="AC923" s="13" t="s">
        <v>5592</v>
      </c>
      <c r="AD923" s="13" t="s">
        <v>4978</v>
      </c>
      <c r="AE923" s="14" t="s">
        <v>4978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2:71" x14ac:dyDescent="0.35">
      <c r="B924" t="s">
        <v>4363</v>
      </c>
      <c r="C924">
        <v>900</v>
      </c>
      <c r="D924">
        <v>12.39</v>
      </c>
      <c r="E924">
        <v>12.39</v>
      </c>
      <c r="F924">
        <v>0</v>
      </c>
      <c r="G924">
        <v>10.157999999999999</v>
      </c>
      <c r="H924">
        <v>0</v>
      </c>
      <c r="I924">
        <v>2.2320000000000002</v>
      </c>
      <c r="J924">
        <v>0</v>
      </c>
      <c r="K924">
        <v>60</v>
      </c>
      <c r="L924">
        <v>0</v>
      </c>
      <c r="M924">
        <v>0</v>
      </c>
      <c r="N924" s="27">
        <v>0</v>
      </c>
      <c r="O924" s="27">
        <v>0</v>
      </c>
      <c r="P924">
        <v>0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15" t="s">
        <v>4978</v>
      </c>
      <c r="Y924" s="15" t="s">
        <v>4978</v>
      </c>
      <c r="Z924" s="15" t="s">
        <v>4978</v>
      </c>
      <c r="AA924" s="15" t="s">
        <v>4978</v>
      </c>
      <c r="AB924" s="15" t="s">
        <v>6125</v>
      </c>
      <c r="AC924" s="15" t="s">
        <v>6125</v>
      </c>
      <c r="AD924" s="15" t="s">
        <v>4978</v>
      </c>
      <c r="AE924" s="16" t="s">
        <v>4978</v>
      </c>
      <c r="AF924">
        <v>3</v>
      </c>
      <c r="AG924">
        <v>24</v>
      </c>
      <c r="AH924">
        <v>0</v>
      </c>
      <c r="AI924">
        <v>0</v>
      </c>
      <c r="AJ924">
        <v>0</v>
      </c>
      <c r="AK924">
        <v>14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26</v>
      </c>
      <c r="AX924">
        <v>0</v>
      </c>
      <c r="AY924">
        <v>0</v>
      </c>
      <c r="AZ924">
        <v>0</v>
      </c>
      <c r="BA924">
        <v>14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2:71" x14ac:dyDescent="0.35">
      <c r="B925" t="s">
        <v>4364</v>
      </c>
      <c r="C925">
        <v>900</v>
      </c>
      <c r="D925">
        <v>24.59</v>
      </c>
      <c r="E925">
        <v>24.59</v>
      </c>
      <c r="F925">
        <v>0</v>
      </c>
      <c r="G925">
        <v>24.59</v>
      </c>
      <c r="H925">
        <v>0</v>
      </c>
      <c r="I925">
        <v>0</v>
      </c>
      <c r="J925">
        <v>0</v>
      </c>
      <c r="K925">
        <v>60</v>
      </c>
      <c r="L925">
        <v>0</v>
      </c>
      <c r="M925">
        <v>0</v>
      </c>
      <c r="N925" s="27">
        <v>0</v>
      </c>
      <c r="O925" s="27">
        <v>0</v>
      </c>
      <c r="P925">
        <v>3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13" t="s">
        <v>5576</v>
      </c>
      <c r="Y925" s="13" t="s">
        <v>5576</v>
      </c>
      <c r="Z925" s="13" t="s">
        <v>4978</v>
      </c>
      <c r="AA925" s="13" t="s">
        <v>4978</v>
      </c>
      <c r="AB925" s="13" t="s">
        <v>4978</v>
      </c>
      <c r="AC925" s="13" t="s">
        <v>4978</v>
      </c>
      <c r="AD925" s="13" t="s">
        <v>4978</v>
      </c>
      <c r="AE925" s="14" t="s">
        <v>4978</v>
      </c>
      <c r="AF925">
        <v>294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294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</row>
    <row r="926" spans="2:71" x14ac:dyDescent="0.35">
      <c r="B926" t="s">
        <v>4365</v>
      </c>
      <c r="C926">
        <v>1025</v>
      </c>
      <c r="D926">
        <v>14.18</v>
      </c>
      <c r="E926">
        <v>14.18</v>
      </c>
      <c r="F926">
        <v>0</v>
      </c>
      <c r="G926">
        <v>14.18</v>
      </c>
      <c r="H926">
        <v>0</v>
      </c>
      <c r="I926">
        <v>0</v>
      </c>
      <c r="J926">
        <v>0</v>
      </c>
      <c r="K926">
        <v>60</v>
      </c>
      <c r="L926">
        <v>0</v>
      </c>
      <c r="M926">
        <v>0</v>
      </c>
      <c r="N926" s="27">
        <v>0</v>
      </c>
      <c r="O926" s="27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s="15" t="s">
        <v>5659</v>
      </c>
      <c r="Y926" s="15" t="s">
        <v>5659</v>
      </c>
      <c r="Z926" s="15" t="s">
        <v>4978</v>
      </c>
      <c r="AA926" s="15" t="s">
        <v>4978</v>
      </c>
      <c r="AB926" s="15" t="s">
        <v>4978</v>
      </c>
      <c r="AC926" s="15" t="s">
        <v>4978</v>
      </c>
      <c r="AD926" s="15" t="s">
        <v>4978</v>
      </c>
      <c r="AE926" s="16" t="s">
        <v>4978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2:71" x14ac:dyDescent="0.35">
      <c r="B927" t="s">
        <v>4366</v>
      </c>
      <c r="C927">
        <v>967</v>
      </c>
      <c r="D927">
        <v>18.731999999999999</v>
      </c>
      <c r="E927">
        <v>18.731999999999999</v>
      </c>
      <c r="F927">
        <v>0</v>
      </c>
      <c r="G927">
        <v>18.731999999999999</v>
      </c>
      <c r="H927">
        <v>0</v>
      </c>
      <c r="I927">
        <v>0</v>
      </c>
      <c r="J927">
        <v>0</v>
      </c>
      <c r="K927">
        <v>60</v>
      </c>
      <c r="L927">
        <v>0</v>
      </c>
      <c r="M927">
        <v>0</v>
      </c>
      <c r="N927" s="27">
        <v>0</v>
      </c>
      <c r="O927" s="27">
        <v>0</v>
      </c>
      <c r="P927">
        <v>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13" t="s">
        <v>5486</v>
      </c>
      <c r="Y927" s="13" t="s">
        <v>5486</v>
      </c>
      <c r="Z927" s="13" t="s">
        <v>4978</v>
      </c>
      <c r="AA927" s="13" t="s">
        <v>4978</v>
      </c>
      <c r="AB927" s="13" t="s">
        <v>4978</v>
      </c>
      <c r="AC927" s="13" t="s">
        <v>4978</v>
      </c>
      <c r="AD927" s="13" t="s">
        <v>4978</v>
      </c>
      <c r="AE927" s="14" t="s">
        <v>4978</v>
      </c>
      <c r="AF927">
        <v>389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389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2:71" x14ac:dyDescent="0.35">
      <c r="B928" t="s">
        <v>4367</v>
      </c>
      <c r="C928">
        <v>902</v>
      </c>
      <c r="D928">
        <v>30.632999999999999</v>
      </c>
      <c r="E928">
        <v>30.632999999999999</v>
      </c>
      <c r="F928">
        <v>0</v>
      </c>
      <c r="G928">
        <v>30.632999999999999</v>
      </c>
      <c r="H928">
        <v>0</v>
      </c>
      <c r="I928">
        <v>0</v>
      </c>
      <c r="J928">
        <v>0</v>
      </c>
      <c r="K928">
        <v>60</v>
      </c>
      <c r="L928">
        <v>0</v>
      </c>
      <c r="M928">
        <v>0</v>
      </c>
      <c r="N928" s="27">
        <v>0</v>
      </c>
      <c r="O928" s="27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s="15" t="s">
        <v>5687</v>
      </c>
      <c r="Y928" s="15" t="s">
        <v>5687</v>
      </c>
      <c r="Z928" s="15" t="s">
        <v>4978</v>
      </c>
      <c r="AA928" s="15" t="s">
        <v>4978</v>
      </c>
      <c r="AB928" s="15" t="s">
        <v>4978</v>
      </c>
      <c r="AC928" s="15" t="s">
        <v>4978</v>
      </c>
      <c r="AD928" s="15" t="s">
        <v>4978</v>
      </c>
      <c r="AE928" s="16" t="s">
        <v>4978</v>
      </c>
      <c r="AF928">
        <v>58</v>
      </c>
      <c r="AG928">
        <v>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58</v>
      </c>
      <c r="AW928">
        <v>2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2:71" x14ac:dyDescent="0.35">
      <c r="B929" t="s">
        <v>4368</v>
      </c>
      <c r="C929">
        <v>6140</v>
      </c>
      <c r="D929">
        <v>42.725000000000001</v>
      </c>
      <c r="E929">
        <v>42.725000000000001</v>
      </c>
      <c r="F929">
        <v>0</v>
      </c>
      <c r="G929">
        <v>42.725000000000001</v>
      </c>
      <c r="H929">
        <v>0</v>
      </c>
      <c r="I929">
        <v>0</v>
      </c>
      <c r="J929">
        <v>0</v>
      </c>
      <c r="K929">
        <v>60</v>
      </c>
      <c r="L929">
        <v>0</v>
      </c>
      <c r="M929">
        <v>0</v>
      </c>
      <c r="N929" s="27">
        <v>0</v>
      </c>
      <c r="O929" s="27">
        <v>0</v>
      </c>
      <c r="P929">
        <v>5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s="13" t="s">
        <v>6126</v>
      </c>
      <c r="Y929" s="13" t="s">
        <v>6126</v>
      </c>
      <c r="Z929" s="13" t="s">
        <v>4978</v>
      </c>
      <c r="AA929" s="13" t="s">
        <v>4978</v>
      </c>
      <c r="AB929" s="13" t="s">
        <v>4978</v>
      </c>
      <c r="AC929" s="13" t="s">
        <v>4978</v>
      </c>
      <c r="AD929" s="13" t="s">
        <v>4978</v>
      </c>
      <c r="AE929" s="14" t="s">
        <v>4978</v>
      </c>
      <c r="AF929">
        <v>139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123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2:71" x14ac:dyDescent="0.35">
      <c r="B930" t="s">
        <v>4369</v>
      </c>
      <c r="C930">
        <v>6255</v>
      </c>
      <c r="D930">
        <v>2.2120000000000002</v>
      </c>
      <c r="E930">
        <v>2.2120000000000002</v>
      </c>
      <c r="F930">
        <v>0</v>
      </c>
      <c r="G930">
        <v>2.2120000000000002</v>
      </c>
      <c r="H930">
        <v>0</v>
      </c>
      <c r="I930">
        <v>0</v>
      </c>
      <c r="J930">
        <v>0</v>
      </c>
      <c r="K930">
        <v>115</v>
      </c>
      <c r="L930">
        <v>0</v>
      </c>
      <c r="M930">
        <v>0</v>
      </c>
      <c r="N930" s="27">
        <v>0</v>
      </c>
      <c r="O930" s="27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s="15" t="s">
        <v>6126</v>
      </c>
      <c r="Y930" s="15" t="s">
        <v>6126</v>
      </c>
      <c r="Z930" s="15" t="s">
        <v>4978</v>
      </c>
      <c r="AA930" s="15" t="s">
        <v>4978</v>
      </c>
      <c r="AB930" s="15" t="s">
        <v>4978</v>
      </c>
      <c r="AC930" s="15" t="s">
        <v>4978</v>
      </c>
      <c r="AD930" s="15" t="s">
        <v>4978</v>
      </c>
      <c r="AE930" s="16" t="s">
        <v>4978</v>
      </c>
      <c r="AF930">
        <v>12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8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2:71" x14ac:dyDescent="0.35">
      <c r="B931" t="s">
        <v>4370</v>
      </c>
      <c r="C931">
        <v>6100</v>
      </c>
      <c r="D931">
        <v>5.83</v>
      </c>
      <c r="E931">
        <v>3.02</v>
      </c>
      <c r="F931">
        <v>2.81</v>
      </c>
      <c r="G931">
        <v>0</v>
      </c>
      <c r="H931">
        <v>0</v>
      </c>
      <c r="I931">
        <v>3.02</v>
      </c>
      <c r="J931">
        <v>0</v>
      </c>
      <c r="K931">
        <v>230</v>
      </c>
      <c r="L931">
        <v>0</v>
      </c>
      <c r="M931">
        <v>0</v>
      </c>
      <c r="N931" s="27">
        <v>0</v>
      </c>
      <c r="O931" s="27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13" t="s">
        <v>6127</v>
      </c>
      <c r="Y931" s="13" t="s">
        <v>6127</v>
      </c>
      <c r="Z931" s="13" t="s">
        <v>4978</v>
      </c>
      <c r="AA931" s="13" t="s">
        <v>4978</v>
      </c>
      <c r="AB931" s="13" t="s">
        <v>4978</v>
      </c>
      <c r="AC931" s="13" t="s">
        <v>4978</v>
      </c>
      <c r="AD931" s="13" t="s">
        <v>4978</v>
      </c>
      <c r="AE931" s="14" t="s">
        <v>4978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13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13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2:71" x14ac:dyDescent="0.35">
      <c r="B932" t="s">
        <v>4371</v>
      </c>
      <c r="C932">
        <v>769</v>
      </c>
      <c r="D932">
        <v>23.53</v>
      </c>
      <c r="E932">
        <v>12.46</v>
      </c>
      <c r="F932">
        <v>11.07</v>
      </c>
      <c r="G932">
        <v>7.56</v>
      </c>
      <c r="H932">
        <v>0</v>
      </c>
      <c r="I932">
        <v>4.9000000000000004</v>
      </c>
      <c r="J932">
        <v>0</v>
      </c>
      <c r="K932">
        <v>230</v>
      </c>
      <c r="L932">
        <v>0</v>
      </c>
      <c r="M932">
        <v>0</v>
      </c>
      <c r="N932" s="27">
        <v>0</v>
      </c>
      <c r="O932" s="27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s="15" t="s">
        <v>5155</v>
      </c>
      <c r="Y932" s="15" t="s">
        <v>5155</v>
      </c>
      <c r="Z932" s="15" t="s">
        <v>4978</v>
      </c>
      <c r="AA932" s="15" t="s">
        <v>4978</v>
      </c>
      <c r="AB932" s="15" t="s">
        <v>4978</v>
      </c>
      <c r="AC932" s="15" t="s">
        <v>4978</v>
      </c>
      <c r="AD932" s="15" t="s">
        <v>4978</v>
      </c>
      <c r="AE932" s="16" t="s">
        <v>4978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2:71" x14ac:dyDescent="0.35">
      <c r="B933" t="s">
        <v>4372</v>
      </c>
      <c r="C933">
        <v>5600</v>
      </c>
      <c r="D933">
        <v>2.0939999999999999</v>
      </c>
      <c r="E933">
        <v>2.0939999999999999</v>
      </c>
      <c r="F933">
        <v>0</v>
      </c>
      <c r="G933">
        <v>0.34100000000000003</v>
      </c>
      <c r="H933">
        <v>0</v>
      </c>
      <c r="I933">
        <v>1.7529999999999999</v>
      </c>
      <c r="J933">
        <v>0</v>
      </c>
      <c r="K933">
        <v>115</v>
      </c>
      <c r="L933">
        <v>0</v>
      </c>
      <c r="M933">
        <v>0</v>
      </c>
      <c r="N933" s="27">
        <v>0</v>
      </c>
      <c r="O933" s="27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s="13" t="s">
        <v>5600</v>
      </c>
      <c r="Y933" s="13" t="s">
        <v>5600</v>
      </c>
      <c r="Z933" s="13" t="s">
        <v>4978</v>
      </c>
      <c r="AA933" s="13" t="s">
        <v>4978</v>
      </c>
      <c r="AB933" s="13" t="s">
        <v>4978</v>
      </c>
      <c r="AC933" s="13" t="s">
        <v>4978</v>
      </c>
      <c r="AD933" s="13" t="s">
        <v>4978</v>
      </c>
      <c r="AE933" s="14" t="s">
        <v>4978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6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2:71" x14ac:dyDescent="0.35">
      <c r="B934" t="s">
        <v>4373</v>
      </c>
      <c r="C934">
        <v>5601</v>
      </c>
      <c r="D934">
        <v>2.0779999999999998</v>
      </c>
      <c r="E934">
        <v>2.0779999999999998</v>
      </c>
      <c r="F934">
        <v>0</v>
      </c>
      <c r="G934">
        <v>2.0779999999999998</v>
      </c>
      <c r="H934">
        <v>0</v>
      </c>
      <c r="I934">
        <v>0</v>
      </c>
      <c r="J934">
        <v>0</v>
      </c>
      <c r="K934">
        <v>115</v>
      </c>
      <c r="L934">
        <v>0</v>
      </c>
      <c r="M934">
        <v>0</v>
      </c>
      <c r="N934" s="27">
        <v>0</v>
      </c>
      <c r="O934" s="27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s="15" t="s">
        <v>6099</v>
      </c>
      <c r="Y934" s="15" t="s">
        <v>6099</v>
      </c>
      <c r="Z934" s="15" t="s">
        <v>4978</v>
      </c>
      <c r="AA934" s="15" t="s">
        <v>4978</v>
      </c>
      <c r="AB934" s="15" t="s">
        <v>4978</v>
      </c>
      <c r="AC934" s="15" t="s">
        <v>4978</v>
      </c>
      <c r="AD934" s="15" t="s">
        <v>4978</v>
      </c>
      <c r="AE934" s="16" t="s">
        <v>4978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2:71" x14ac:dyDescent="0.35">
      <c r="B935" t="s">
        <v>4374</v>
      </c>
      <c r="C935">
        <v>6190</v>
      </c>
      <c r="D935">
        <v>1.982</v>
      </c>
      <c r="E935">
        <v>1.982</v>
      </c>
      <c r="F935">
        <v>0</v>
      </c>
      <c r="G935">
        <v>1.982</v>
      </c>
      <c r="H935">
        <v>0</v>
      </c>
      <c r="I935">
        <v>0</v>
      </c>
      <c r="J935">
        <v>0</v>
      </c>
      <c r="K935">
        <v>115</v>
      </c>
      <c r="L935">
        <v>0</v>
      </c>
      <c r="M935">
        <v>0</v>
      </c>
      <c r="N935" s="27">
        <v>0</v>
      </c>
      <c r="O935" s="27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s="13" t="s">
        <v>6128</v>
      </c>
      <c r="Y935" s="13" t="s">
        <v>6128</v>
      </c>
      <c r="Z935" s="13" t="s">
        <v>4978</v>
      </c>
      <c r="AA935" s="13" t="s">
        <v>4978</v>
      </c>
      <c r="AB935" s="13" t="s">
        <v>4978</v>
      </c>
      <c r="AC935" s="13" t="s">
        <v>4978</v>
      </c>
      <c r="AD935" s="13" t="s">
        <v>4978</v>
      </c>
      <c r="AE935" s="14" t="s">
        <v>4978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2:71" x14ac:dyDescent="0.35">
      <c r="B936" t="s">
        <v>4375</v>
      </c>
      <c r="C936">
        <v>1154</v>
      </c>
      <c r="D936">
        <v>2.024</v>
      </c>
      <c r="E936">
        <v>2.024</v>
      </c>
      <c r="F936">
        <v>0</v>
      </c>
      <c r="G936">
        <v>2.024</v>
      </c>
      <c r="H936">
        <v>0</v>
      </c>
      <c r="I936">
        <v>0</v>
      </c>
      <c r="J936">
        <v>0</v>
      </c>
      <c r="K936">
        <v>115</v>
      </c>
      <c r="L936">
        <v>0</v>
      </c>
      <c r="M936">
        <v>0</v>
      </c>
      <c r="N936" s="27">
        <v>0</v>
      </c>
      <c r="O936" s="27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15" t="s">
        <v>5335</v>
      </c>
      <c r="Y936" s="15" t="s">
        <v>5335</v>
      </c>
      <c r="Z936" s="15" t="s">
        <v>4978</v>
      </c>
      <c r="AA936" s="15" t="s">
        <v>4978</v>
      </c>
      <c r="AB936" s="15" t="s">
        <v>4978</v>
      </c>
      <c r="AC936" s="15" t="s">
        <v>4978</v>
      </c>
      <c r="AD936" s="15" t="s">
        <v>4978</v>
      </c>
      <c r="AE936" s="16" t="s">
        <v>4978</v>
      </c>
      <c r="AF936">
        <v>42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42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2:71" x14ac:dyDescent="0.35">
      <c r="B937" t="s">
        <v>4376</v>
      </c>
      <c r="C937">
        <v>531</v>
      </c>
      <c r="D937">
        <v>0.871</v>
      </c>
      <c r="E937">
        <v>0.871</v>
      </c>
      <c r="F937">
        <v>0</v>
      </c>
      <c r="G937">
        <v>0.871</v>
      </c>
      <c r="H937">
        <v>0</v>
      </c>
      <c r="I937">
        <v>0</v>
      </c>
      <c r="J937">
        <v>0</v>
      </c>
      <c r="K937">
        <v>60</v>
      </c>
      <c r="L937">
        <v>0</v>
      </c>
      <c r="M937">
        <v>0</v>
      </c>
      <c r="N937" s="27">
        <v>0</v>
      </c>
      <c r="O937" s="2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13" t="s">
        <v>5396</v>
      </c>
      <c r="Y937" s="13" t="s">
        <v>5396</v>
      </c>
      <c r="Z937" s="13" t="s">
        <v>4978</v>
      </c>
      <c r="AA937" s="13" t="s">
        <v>4978</v>
      </c>
      <c r="AB937" s="13" t="s">
        <v>4978</v>
      </c>
      <c r="AC937" s="13" t="s">
        <v>4978</v>
      </c>
      <c r="AD937" s="13" t="s">
        <v>4978</v>
      </c>
      <c r="AE937" s="14" t="s">
        <v>4978</v>
      </c>
      <c r="AF937">
        <v>0</v>
      </c>
      <c r="AG937">
        <v>18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18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2:71" x14ac:dyDescent="0.35">
      <c r="B938" t="s">
        <v>4377</v>
      </c>
      <c r="C938">
        <v>2556</v>
      </c>
      <c r="D938">
        <v>18.155999999999999</v>
      </c>
      <c r="E938">
        <v>18.155999999999999</v>
      </c>
      <c r="F938">
        <v>0</v>
      </c>
      <c r="G938">
        <v>0.68500000000000005</v>
      </c>
      <c r="H938">
        <v>0</v>
      </c>
      <c r="I938">
        <v>16.582999999999998</v>
      </c>
      <c r="J938">
        <v>0.88800000000000001</v>
      </c>
      <c r="K938">
        <v>115</v>
      </c>
      <c r="L938">
        <v>0</v>
      </c>
      <c r="M938">
        <v>0</v>
      </c>
      <c r="N938" s="27">
        <v>0</v>
      </c>
      <c r="O938" s="27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s="15" t="s">
        <v>6129</v>
      </c>
      <c r="Y938" s="15" t="s">
        <v>6129</v>
      </c>
      <c r="Z938" s="15" t="s">
        <v>4978</v>
      </c>
      <c r="AA938" s="15" t="s">
        <v>4978</v>
      </c>
      <c r="AB938" s="15" t="s">
        <v>4978</v>
      </c>
      <c r="AC938" s="15" t="s">
        <v>4978</v>
      </c>
      <c r="AD938" s="15" t="s">
        <v>4978</v>
      </c>
      <c r="AE938" s="16" t="s">
        <v>4978</v>
      </c>
      <c r="AF938">
        <v>0</v>
      </c>
      <c r="AG938">
        <v>8</v>
      </c>
      <c r="AH938">
        <v>0</v>
      </c>
      <c r="AI938">
        <v>0</v>
      </c>
      <c r="AJ938">
        <v>16</v>
      </c>
      <c r="AK938">
        <v>217</v>
      </c>
      <c r="AL938">
        <v>13</v>
      </c>
      <c r="AM938">
        <v>13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8</v>
      </c>
      <c r="AX938">
        <v>0</v>
      </c>
      <c r="AY938">
        <v>0</v>
      </c>
      <c r="AZ938">
        <v>16</v>
      </c>
      <c r="BA938">
        <v>217</v>
      </c>
      <c r="BB938">
        <v>13</v>
      </c>
      <c r="BC938">
        <v>13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</row>
    <row r="939" spans="2:71" x14ac:dyDescent="0.35">
      <c r="B939" t="s">
        <v>4378</v>
      </c>
      <c r="C939">
        <v>1329</v>
      </c>
      <c r="D939">
        <v>2.3610000000000002</v>
      </c>
      <c r="E939">
        <v>2.3610000000000002</v>
      </c>
      <c r="F939">
        <v>0</v>
      </c>
      <c r="G939">
        <v>2.3610000000000002</v>
      </c>
      <c r="H939">
        <v>0</v>
      </c>
      <c r="I939">
        <v>0</v>
      </c>
      <c r="J939">
        <v>0</v>
      </c>
      <c r="K939">
        <v>115</v>
      </c>
      <c r="L939">
        <v>0</v>
      </c>
      <c r="M939">
        <v>0</v>
      </c>
      <c r="N939" s="27">
        <v>0</v>
      </c>
      <c r="O939" s="27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13" t="s">
        <v>6130</v>
      </c>
      <c r="Y939" s="13" t="s">
        <v>6130</v>
      </c>
      <c r="Z939" s="13" t="s">
        <v>4978</v>
      </c>
      <c r="AA939" s="13" t="s">
        <v>4978</v>
      </c>
      <c r="AB939" s="13" t="s">
        <v>4978</v>
      </c>
      <c r="AC939" s="13" t="s">
        <v>4978</v>
      </c>
      <c r="AD939" s="13" t="s">
        <v>4978</v>
      </c>
      <c r="AE939" s="14" t="s">
        <v>4978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2:71" x14ac:dyDescent="0.35">
      <c r="B940" t="s">
        <v>4379</v>
      </c>
      <c r="C940">
        <v>3541</v>
      </c>
      <c r="D940">
        <v>0.19400000000000001</v>
      </c>
      <c r="E940">
        <v>0.19400000000000001</v>
      </c>
      <c r="F940">
        <v>0</v>
      </c>
      <c r="G940">
        <v>0.19400000000000001</v>
      </c>
      <c r="H940">
        <v>0</v>
      </c>
      <c r="I940">
        <v>0</v>
      </c>
      <c r="J940">
        <v>0</v>
      </c>
      <c r="K940">
        <v>115</v>
      </c>
      <c r="L940">
        <v>0</v>
      </c>
      <c r="M940">
        <v>0</v>
      </c>
      <c r="N940" s="27">
        <v>0</v>
      </c>
      <c r="O940" s="27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15" t="s">
        <v>5894</v>
      </c>
      <c r="Y940" s="15" t="s">
        <v>5894</v>
      </c>
      <c r="Z940" s="15" t="s">
        <v>4978</v>
      </c>
      <c r="AA940" s="15" t="s">
        <v>4978</v>
      </c>
      <c r="AB940" s="15" t="s">
        <v>4978</v>
      </c>
      <c r="AC940" s="15" t="s">
        <v>4978</v>
      </c>
      <c r="AD940" s="15" t="s">
        <v>4978</v>
      </c>
      <c r="AE940" s="16" t="s">
        <v>4978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2:71" x14ac:dyDescent="0.35">
      <c r="B941" t="s">
        <v>4380</v>
      </c>
      <c r="C941">
        <v>6635</v>
      </c>
      <c r="D941">
        <v>14.805999999999999</v>
      </c>
      <c r="E941">
        <v>14.805999999999999</v>
      </c>
      <c r="F941">
        <v>0</v>
      </c>
      <c r="G941">
        <v>14.805999999999999</v>
      </c>
      <c r="H941">
        <v>0</v>
      </c>
      <c r="I941">
        <v>0</v>
      </c>
      <c r="J941">
        <v>0</v>
      </c>
      <c r="K941">
        <v>115</v>
      </c>
      <c r="L941">
        <v>0</v>
      </c>
      <c r="M941">
        <v>0</v>
      </c>
      <c r="N941" s="27">
        <v>0</v>
      </c>
      <c r="O941" s="27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s="13" t="s">
        <v>6101</v>
      </c>
      <c r="Y941" s="13" t="s">
        <v>6101</v>
      </c>
      <c r="Z941" s="13" t="s">
        <v>4978</v>
      </c>
      <c r="AA941" s="13" t="s">
        <v>4978</v>
      </c>
      <c r="AB941" s="13" t="s">
        <v>5998</v>
      </c>
      <c r="AC941" s="13" t="s">
        <v>5998</v>
      </c>
      <c r="AD941" s="13" t="s">
        <v>4978</v>
      </c>
      <c r="AE941" s="14" t="s">
        <v>4978</v>
      </c>
      <c r="AF941">
        <v>1</v>
      </c>
      <c r="AG941">
        <v>6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6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2:71" x14ac:dyDescent="0.35">
      <c r="B942" t="s">
        <v>4381</v>
      </c>
      <c r="C942">
        <v>514</v>
      </c>
      <c r="D942">
        <v>4.218</v>
      </c>
      <c r="E942">
        <v>4.218</v>
      </c>
      <c r="F942">
        <v>0</v>
      </c>
      <c r="G942">
        <v>1.22</v>
      </c>
      <c r="H942">
        <v>0</v>
      </c>
      <c r="I942">
        <v>2.9980000000000002</v>
      </c>
      <c r="J942">
        <v>0</v>
      </c>
      <c r="K942">
        <v>115</v>
      </c>
      <c r="L942">
        <v>0</v>
      </c>
      <c r="M942">
        <v>0</v>
      </c>
      <c r="N942" s="27">
        <v>0</v>
      </c>
      <c r="O942" s="27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 s="15" t="s">
        <v>6131</v>
      </c>
      <c r="Y942" s="15" t="s">
        <v>6131</v>
      </c>
      <c r="Z942" s="15" t="s">
        <v>4978</v>
      </c>
      <c r="AA942" s="15" t="s">
        <v>4978</v>
      </c>
      <c r="AB942" s="15" t="s">
        <v>5933</v>
      </c>
      <c r="AC942" s="15" t="s">
        <v>5933</v>
      </c>
      <c r="AD942" s="15" t="s">
        <v>4978</v>
      </c>
      <c r="AE942" s="16" t="s">
        <v>4978</v>
      </c>
      <c r="AF942">
        <v>2</v>
      </c>
      <c r="AG942">
        <v>20</v>
      </c>
      <c r="AH942">
        <v>0</v>
      </c>
      <c r="AI942">
        <v>0</v>
      </c>
      <c r="AJ942">
        <v>0</v>
      </c>
      <c r="AK942">
        <v>42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2</v>
      </c>
      <c r="AW942">
        <v>22</v>
      </c>
      <c r="AX942">
        <v>0</v>
      </c>
      <c r="AY942">
        <v>0</v>
      </c>
      <c r="AZ942">
        <v>0</v>
      </c>
      <c r="BA942">
        <v>43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</row>
    <row r="943" spans="2:71" x14ac:dyDescent="0.35">
      <c r="B943" t="s">
        <v>4382</v>
      </c>
      <c r="C943">
        <v>327</v>
      </c>
      <c r="D943">
        <v>4.8000000000000001E-2</v>
      </c>
      <c r="E943">
        <v>4.8000000000000001E-2</v>
      </c>
      <c r="F943">
        <v>0</v>
      </c>
      <c r="G943">
        <v>4.8000000000000001E-2</v>
      </c>
      <c r="H943">
        <v>0</v>
      </c>
      <c r="I943">
        <v>0</v>
      </c>
      <c r="J943">
        <v>0</v>
      </c>
      <c r="K943">
        <v>70</v>
      </c>
      <c r="L943">
        <v>0</v>
      </c>
      <c r="M943">
        <v>0</v>
      </c>
      <c r="N943" s="27">
        <v>0</v>
      </c>
      <c r="O943" s="27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s="13" t="s">
        <v>6132</v>
      </c>
      <c r="Y943" s="13" t="s">
        <v>6132</v>
      </c>
      <c r="Z943" s="13" t="s">
        <v>4978</v>
      </c>
      <c r="AA943" s="13" t="s">
        <v>4978</v>
      </c>
      <c r="AB943" s="13" t="s">
        <v>4978</v>
      </c>
      <c r="AC943" s="13" t="s">
        <v>4978</v>
      </c>
      <c r="AD943" s="13" t="s">
        <v>4978</v>
      </c>
      <c r="AE943" s="14" t="s">
        <v>4978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</row>
    <row r="944" spans="2:71" x14ac:dyDescent="0.35">
      <c r="B944" t="s">
        <v>4383</v>
      </c>
      <c r="C944">
        <v>326</v>
      </c>
      <c r="D944">
        <v>1.4570000000000001</v>
      </c>
      <c r="E944">
        <v>1.4570000000000001</v>
      </c>
      <c r="F944">
        <v>0</v>
      </c>
      <c r="G944">
        <v>1.4570000000000001</v>
      </c>
      <c r="H944">
        <v>0</v>
      </c>
      <c r="I944">
        <v>0</v>
      </c>
      <c r="J944">
        <v>0</v>
      </c>
      <c r="K944">
        <v>60</v>
      </c>
      <c r="L944">
        <v>0</v>
      </c>
      <c r="M944">
        <v>0</v>
      </c>
      <c r="N944" s="27">
        <v>0</v>
      </c>
      <c r="O944" s="27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s="15" t="s">
        <v>5955</v>
      </c>
      <c r="Y944" s="15" t="s">
        <v>5955</v>
      </c>
      <c r="Z944" s="15" t="s">
        <v>4978</v>
      </c>
      <c r="AA944" s="15" t="s">
        <v>4978</v>
      </c>
      <c r="AB944" s="15" t="s">
        <v>4978</v>
      </c>
      <c r="AC944" s="15" t="s">
        <v>4978</v>
      </c>
      <c r="AD944" s="15" t="s">
        <v>4978</v>
      </c>
      <c r="AE944" s="16" t="s">
        <v>4978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 spans="2:71" x14ac:dyDescent="0.35">
      <c r="B945" t="s">
        <v>4384</v>
      </c>
      <c r="C945">
        <v>1291</v>
      </c>
      <c r="D945">
        <v>2.0209999999999999</v>
      </c>
      <c r="E945">
        <v>2.0209999999999999</v>
      </c>
      <c r="F945">
        <v>0</v>
      </c>
      <c r="G945">
        <v>2.0209999999999999</v>
      </c>
      <c r="H945">
        <v>0</v>
      </c>
      <c r="I945">
        <v>0</v>
      </c>
      <c r="J945">
        <v>0</v>
      </c>
      <c r="K945">
        <v>60</v>
      </c>
      <c r="L945">
        <v>0</v>
      </c>
      <c r="M945">
        <v>0</v>
      </c>
      <c r="N945" s="27">
        <v>0</v>
      </c>
      <c r="O945" s="27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s="13" t="s">
        <v>5785</v>
      </c>
      <c r="Y945" s="13" t="s">
        <v>5785</v>
      </c>
      <c r="Z945" s="13" t="s">
        <v>4978</v>
      </c>
      <c r="AA945" s="13" t="s">
        <v>4978</v>
      </c>
      <c r="AB945" s="13" t="s">
        <v>4978</v>
      </c>
      <c r="AC945" s="13" t="s">
        <v>4978</v>
      </c>
      <c r="AD945" s="13" t="s">
        <v>4978</v>
      </c>
      <c r="AE945" s="14" t="s">
        <v>4978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2:71" x14ac:dyDescent="0.35">
      <c r="B946" t="s">
        <v>4385</v>
      </c>
      <c r="C946">
        <v>1293</v>
      </c>
      <c r="D946">
        <v>11.289</v>
      </c>
      <c r="E946">
        <v>11.289</v>
      </c>
      <c r="F946">
        <v>0</v>
      </c>
      <c r="G946">
        <v>2.2749999999999999</v>
      </c>
      <c r="H946">
        <v>0</v>
      </c>
      <c r="I946">
        <v>6.952</v>
      </c>
      <c r="J946">
        <v>2.0619999999999998</v>
      </c>
      <c r="K946">
        <v>115</v>
      </c>
      <c r="L946">
        <v>0</v>
      </c>
      <c r="M946">
        <v>0</v>
      </c>
      <c r="N946" s="27">
        <v>0</v>
      </c>
      <c r="O946" s="27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s="15" t="s">
        <v>6133</v>
      </c>
      <c r="Y946" s="15" t="s">
        <v>6133</v>
      </c>
      <c r="Z946" s="15" t="s">
        <v>4978</v>
      </c>
      <c r="AA946" s="15" t="s">
        <v>4978</v>
      </c>
      <c r="AB946" s="15" t="s">
        <v>4978</v>
      </c>
      <c r="AC946" s="15" t="s">
        <v>4978</v>
      </c>
      <c r="AD946" s="15" t="s">
        <v>4978</v>
      </c>
      <c r="AE946" s="16" t="s">
        <v>4978</v>
      </c>
      <c r="AF946">
        <v>0</v>
      </c>
      <c r="AG946">
        <v>12</v>
      </c>
      <c r="AH946">
        <v>0</v>
      </c>
      <c r="AI946">
        <v>0</v>
      </c>
      <c r="AJ946">
        <v>0</v>
      </c>
      <c r="AK946">
        <v>51</v>
      </c>
      <c r="AL946">
        <v>12</v>
      </c>
      <c r="AM946">
        <v>12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12</v>
      </c>
      <c r="AX946">
        <v>0</v>
      </c>
      <c r="AY946">
        <v>0</v>
      </c>
      <c r="AZ946">
        <v>0</v>
      </c>
      <c r="BA946">
        <v>52</v>
      </c>
      <c r="BB946">
        <v>12</v>
      </c>
      <c r="BC946">
        <v>12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2:71" x14ac:dyDescent="0.35">
      <c r="B947" t="s">
        <v>4386</v>
      </c>
      <c r="C947">
        <v>1263</v>
      </c>
      <c r="D947">
        <v>11.302</v>
      </c>
      <c r="E947">
        <v>11.302</v>
      </c>
      <c r="F947">
        <v>0</v>
      </c>
      <c r="G947">
        <v>2.286</v>
      </c>
      <c r="H947">
        <v>0</v>
      </c>
      <c r="I947">
        <v>6.9550000000000001</v>
      </c>
      <c r="J947">
        <v>2.0609999999999999</v>
      </c>
      <c r="K947">
        <v>115</v>
      </c>
      <c r="L947">
        <v>0</v>
      </c>
      <c r="M947">
        <v>0</v>
      </c>
      <c r="N947" s="27">
        <v>0</v>
      </c>
      <c r="O947" s="2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s="13" t="s">
        <v>6134</v>
      </c>
      <c r="Y947" s="13" t="s">
        <v>6134</v>
      </c>
      <c r="Z947" s="13" t="s">
        <v>4978</v>
      </c>
      <c r="AA947" s="13" t="s">
        <v>4978</v>
      </c>
      <c r="AB947" s="13" t="s">
        <v>4978</v>
      </c>
      <c r="AC947" s="13" t="s">
        <v>4978</v>
      </c>
      <c r="AD947" s="13" t="s">
        <v>4978</v>
      </c>
      <c r="AE947" s="14" t="s">
        <v>4978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2:71" x14ac:dyDescent="0.35">
      <c r="B948" t="s">
        <v>4387</v>
      </c>
      <c r="C948">
        <v>861</v>
      </c>
      <c r="D948">
        <v>10.502000000000001</v>
      </c>
      <c r="E948">
        <v>10.502000000000001</v>
      </c>
      <c r="F948">
        <v>0</v>
      </c>
      <c r="G948">
        <v>3.4689999999999999</v>
      </c>
      <c r="H948">
        <v>0</v>
      </c>
      <c r="I948">
        <v>7.0330000000000004</v>
      </c>
      <c r="J948">
        <v>0</v>
      </c>
      <c r="K948">
        <v>115</v>
      </c>
      <c r="L948">
        <v>0</v>
      </c>
      <c r="M948">
        <v>0</v>
      </c>
      <c r="N948" s="27">
        <v>0</v>
      </c>
      <c r="O948" s="27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15" t="s">
        <v>5563</v>
      </c>
      <c r="Y948" s="15" t="s">
        <v>5563</v>
      </c>
      <c r="Z948" s="15" t="s">
        <v>4978</v>
      </c>
      <c r="AA948" s="15" t="s">
        <v>4978</v>
      </c>
      <c r="AB948" s="15" t="s">
        <v>4978</v>
      </c>
      <c r="AC948" s="15" t="s">
        <v>4978</v>
      </c>
      <c r="AD948" s="15" t="s">
        <v>4978</v>
      </c>
      <c r="AE948" s="16" t="s">
        <v>4978</v>
      </c>
      <c r="AF948">
        <v>14</v>
      </c>
      <c r="AG948">
        <v>19</v>
      </c>
      <c r="AH948">
        <v>0</v>
      </c>
      <c r="AI948">
        <v>0</v>
      </c>
      <c r="AJ948">
        <v>0</v>
      </c>
      <c r="AK948">
        <v>26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13</v>
      </c>
      <c r="AW948">
        <v>19</v>
      </c>
      <c r="AX948">
        <v>0</v>
      </c>
      <c r="AY948">
        <v>0</v>
      </c>
      <c r="AZ948">
        <v>0</v>
      </c>
      <c r="BA948">
        <v>26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2:71" x14ac:dyDescent="0.35">
      <c r="B949" t="s">
        <v>4388</v>
      </c>
      <c r="C949">
        <v>4219</v>
      </c>
      <c r="D949">
        <v>9.1760000000000002</v>
      </c>
      <c r="E949">
        <v>9.1760000000000002</v>
      </c>
      <c r="F949">
        <v>0</v>
      </c>
      <c r="G949">
        <v>2.024</v>
      </c>
      <c r="H949">
        <v>0</v>
      </c>
      <c r="I949">
        <v>7.1520000000000001</v>
      </c>
      <c r="J949">
        <v>0</v>
      </c>
      <c r="K949">
        <v>115</v>
      </c>
      <c r="L949">
        <v>0</v>
      </c>
      <c r="M949">
        <v>0</v>
      </c>
      <c r="N949" s="27">
        <v>0</v>
      </c>
      <c r="O949" s="27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s="13" t="s">
        <v>5729</v>
      </c>
      <c r="Y949" s="13" t="s">
        <v>5729</v>
      </c>
      <c r="Z949" s="13" t="s">
        <v>4978</v>
      </c>
      <c r="AA949" s="13" t="s">
        <v>4978</v>
      </c>
      <c r="AB949" s="13" t="s">
        <v>4978</v>
      </c>
      <c r="AC949" s="13" t="s">
        <v>4978</v>
      </c>
      <c r="AD949" s="13" t="s">
        <v>4978</v>
      </c>
      <c r="AE949" s="14" t="s">
        <v>4978</v>
      </c>
      <c r="AF949">
        <v>7</v>
      </c>
      <c r="AG949">
        <v>10</v>
      </c>
      <c r="AH949">
        <v>0</v>
      </c>
      <c r="AI949">
        <v>0</v>
      </c>
      <c r="AJ949">
        <v>2</v>
      </c>
      <c r="AK949">
        <v>32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10</v>
      </c>
      <c r="AX949">
        <v>0</v>
      </c>
      <c r="AY949">
        <v>0</v>
      </c>
      <c r="AZ949">
        <v>2</v>
      </c>
      <c r="BA949">
        <v>32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2:71" x14ac:dyDescent="0.35">
      <c r="B950" t="s">
        <v>4389</v>
      </c>
      <c r="C950">
        <v>4220</v>
      </c>
      <c r="D950">
        <v>1.4999999999999999E-2</v>
      </c>
      <c r="E950">
        <v>1.4999999999999999E-2</v>
      </c>
      <c r="F950">
        <v>0</v>
      </c>
      <c r="G950">
        <v>1.4999999999999999E-2</v>
      </c>
      <c r="H950">
        <v>0</v>
      </c>
      <c r="I950">
        <v>0</v>
      </c>
      <c r="J950">
        <v>0</v>
      </c>
      <c r="K950">
        <v>115</v>
      </c>
      <c r="L950">
        <v>0</v>
      </c>
      <c r="M950">
        <v>0</v>
      </c>
      <c r="N950" s="27">
        <v>0</v>
      </c>
      <c r="O950" s="27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s="15" t="s">
        <v>5401</v>
      </c>
      <c r="Y950" s="15" t="s">
        <v>5401</v>
      </c>
      <c r="Z950" s="15" t="s">
        <v>4978</v>
      </c>
      <c r="AA950" s="15" t="s">
        <v>4978</v>
      </c>
      <c r="AB950" s="15" t="s">
        <v>4978</v>
      </c>
      <c r="AC950" s="15" t="s">
        <v>4978</v>
      </c>
      <c r="AD950" s="15" t="s">
        <v>4978</v>
      </c>
      <c r="AE950" s="16" t="s">
        <v>4978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2:71" x14ac:dyDescent="0.35">
      <c r="B951" t="s">
        <v>4390</v>
      </c>
      <c r="C951">
        <v>6570</v>
      </c>
      <c r="D951">
        <v>4.9000000000000002E-2</v>
      </c>
      <c r="E951">
        <v>4.9000000000000002E-2</v>
      </c>
      <c r="F951">
        <v>0</v>
      </c>
      <c r="G951">
        <v>4.9000000000000002E-2</v>
      </c>
      <c r="H951">
        <v>0</v>
      </c>
      <c r="I951">
        <v>0</v>
      </c>
      <c r="J951">
        <v>0</v>
      </c>
      <c r="K951">
        <v>115</v>
      </c>
      <c r="L951">
        <v>0</v>
      </c>
      <c r="M951">
        <v>0</v>
      </c>
      <c r="N951" s="27">
        <v>0</v>
      </c>
      <c r="O951" s="27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13" t="s">
        <v>5516</v>
      </c>
      <c r="Y951" s="13" t="s">
        <v>5516</v>
      </c>
      <c r="Z951" s="13" t="s">
        <v>4978</v>
      </c>
      <c r="AA951" s="13" t="s">
        <v>4978</v>
      </c>
      <c r="AB951" s="13" t="s">
        <v>4978</v>
      </c>
      <c r="AC951" s="13" t="s">
        <v>4978</v>
      </c>
      <c r="AD951" s="13" t="s">
        <v>4978</v>
      </c>
      <c r="AE951" s="14" t="s">
        <v>4978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2:71" x14ac:dyDescent="0.35">
      <c r="B952" t="s">
        <v>4391</v>
      </c>
      <c r="C952">
        <v>29</v>
      </c>
      <c r="D952">
        <v>22.085000000000001</v>
      </c>
      <c r="E952">
        <v>22.085000000000001</v>
      </c>
      <c r="F952">
        <v>0</v>
      </c>
      <c r="G952">
        <v>22.085000000000001</v>
      </c>
      <c r="H952">
        <v>0</v>
      </c>
      <c r="I952">
        <v>0</v>
      </c>
      <c r="J952">
        <v>0</v>
      </c>
      <c r="K952">
        <v>115</v>
      </c>
      <c r="L952">
        <v>0</v>
      </c>
      <c r="M952">
        <v>0</v>
      </c>
      <c r="N952" s="27">
        <v>0</v>
      </c>
      <c r="O952" s="27">
        <v>0</v>
      </c>
      <c r="P952">
        <v>46</v>
      </c>
      <c r="Q952">
        <v>32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s="15" t="s">
        <v>6135</v>
      </c>
      <c r="Y952" s="15" t="s">
        <v>6135</v>
      </c>
      <c r="Z952" s="15" t="s">
        <v>4978</v>
      </c>
      <c r="AA952" s="15" t="s">
        <v>4978</v>
      </c>
      <c r="AB952" s="15" t="s">
        <v>6136</v>
      </c>
      <c r="AC952" s="15" t="s">
        <v>6136</v>
      </c>
      <c r="AD952" s="15" t="s">
        <v>4978</v>
      </c>
      <c r="AE952" s="16" t="s">
        <v>4978</v>
      </c>
      <c r="AF952">
        <v>94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94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2:71" x14ac:dyDescent="0.35">
      <c r="B953" t="s">
        <v>4392</v>
      </c>
      <c r="C953">
        <v>475</v>
      </c>
      <c r="D953">
        <v>1.3</v>
      </c>
      <c r="E953">
        <v>1.3</v>
      </c>
      <c r="F953">
        <v>0</v>
      </c>
      <c r="G953">
        <v>0</v>
      </c>
      <c r="H953">
        <v>0</v>
      </c>
      <c r="I953">
        <v>0</v>
      </c>
      <c r="J953">
        <v>1.3</v>
      </c>
      <c r="K953">
        <v>60</v>
      </c>
      <c r="L953">
        <v>0</v>
      </c>
      <c r="M953">
        <v>0</v>
      </c>
      <c r="N953" s="27">
        <v>0</v>
      </c>
      <c r="O953" s="27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 s="13" t="s">
        <v>6137</v>
      </c>
      <c r="Y953" s="13" t="s">
        <v>6137</v>
      </c>
      <c r="Z953" s="13" t="s">
        <v>4978</v>
      </c>
      <c r="AA953" s="13" t="s">
        <v>4978</v>
      </c>
      <c r="AB953" s="13" t="s">
        <v>4978</v>
      </c>
      <c r="AC953" s="13" t="s">
        <v>4978</v>
      </c>
      <c r="AD953" s="13" t="s">
        <v>4978</v>
      </c>
      <c r="AE953" s="14" t="s">
        <v>4978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21</v>
      </c>
      <c r="AM953">
        <v>19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21</v>
      </c>
      <c r="BC953">
        <v>21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2:71" x14ac:dyDescent="0.35">
      <c r="B954" t="s">
        <v>4393</v>
      </c>
      <c r="C954">
        <v>471</v>
      </c>
      <c r="D954">
        <v>24.55</v>
      </c>
      <c r="E954">
        <v>24.55</v>
      </c>
      <c r="F954">
        <v>0</v>
      </c>
      <c r="G954">
        <v>24.55</v>
      </c>
      <c r="H954">
        <v>0</v>
      </c>
      <c r="I954">
        <v>0</v>
      </c>
      <c r="J954">
        <v>0</v>
      </c>
      <c r="K954">
        <v>70</v>
      </c>
      <c r="L954">
        <v>0</v>
      </c>
      <c r="M954">
        <v>0</v>
      </c>
      <c r="N954" s="27">
        <v>0</v>
      </c>
      <c r="O954" s="27">
        <v>0</v>
      </c>
      <c r="P954">
        <v>35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405</v>
      </c>
      <c r="AG954">
        <v>3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382</v>
      </c>
      <c r="AW954">
        <v>3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2:71" x14ac:dyDescent="0.35">
      <c r="B955" t="s">
        <v>4394</v>
      </c>
      <c r="C955">
        <v>1052</v>
      </c>
      <c r="D955">
        <v>29.414000000000001</v>
      </c>
      <c r="E955">
        <v>29.414000000000001</v>
      </c>
      <c r="F955">
        <v>0</v>
      </c>
      <c r="G955">
        <v>29.414000000000001</v>
      </c>
      <c r="H955">
        <v>0</v>
      </c>
      <c r="I955">
        <v>0</v>
      </c>
      <c r="J955">
        <v>0</v>
      </c>
      <c r="K955">
        <v>70</v>
      </c>
      <c r="L955">
        <v>0</v>
      </c>
      <c r="M955">
        <v>0</v>
      </c>
      <c r="N955" s="27">
        <v>0</v>
      </c>
      <c r="O955" s="27">
        <v>0</v>
      </c>
      <c r="P955">
        <v>1</v>
      </c>
      <c r="Q955">
        <v>4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13" t="s">
        <v>6048</v>
      </c>
      <c r="Y955" s="13" t="s">
        <v>6048</v>
      </c>
      <c r="Z955" s="13" t="s">
        <v>4978</v>
      </c>
      <c r="AA955" s="13" t="s">
        <v>4978</v>
      </c>
      <c r="AB955" s="13" t="s">
        <v>4978</v>
      </c>
      <c r="AC955" s="13" t="s">
        <v>4978</v>
      </c>
      <c r="AD955" s="13" t="s">
        <v>4978</v>
      </c>
      <c r="AE955" s="14" t="s">
        <v>4978</v>
      </c>
      <c r="AF955">
        <v>340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340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2:71" x14ac:dyDescent="0.35">
      <c r="B956" t="s">
        <v>4395</v>
      </c>
      <c r="C956">
        <v>935</v>
      </c>
      <c r="D956">
        <v>0.67900000000000005</v>
      </c>
      <c r="E956">
        <v>0.67900000000000005</v>
      </c>
      <c r="F956">
        <v>0</v>
      </c>
      <c r="G956">
        <v>0.67900000000000005</v>
      </c>
      <c r="H956">
        <v>0</v>
      </c>
      <c r="I956">
        <v>0</v>
      </c>
      <c r="J956">
        <v>0</v>
      </c>
      <c r="K956">
        <v>115</v>
      </c>
      <c r="L956">
        <v>0</v>
      </c>
      <c r="M956">
        <v>0</v>
      </c>
      <c r="N956" s="27">
        <v>0</v>
      </c>
      <c r="O956" s="27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15" t="s">
        <v>6138</v>
      </c>
      <c r="Y956" s="15" t="s">
        <v>6138</v>
      </c>
      <c r="Z956" s="15" t="s">
        <v>4978</v>
      </c>
      <c r="AA956" s="15" t="s">
        <v>4978</v>
      </c>
      <c r="AB956" s="15" t="s">
        <v>4978</v>
      </c>
      <c r="AC956" s="15" t="s">
        <v>4978</v>
      </c>
      <c r="AD956" s="15" t="s">
        <v>4978</v>
      </c>
      <c r="AE956" s="16" t="s">
        <v>4978</v>
      </c>
      <c r="AF956">
        <v>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2:71" x14ac:dyDescent="0.35">
      <c r="B957" t="s">
        <v>4396</v>
      </c>
      <c r="C957">
        <v>365</v>
      </c>
      <c r="D957">
        <v>0.15</v>
      </c>
      <c r="E957">
        <v>0.15</v>
      </c>
      <c r="F957">
        <v>0</v>
      </c>
      <c r="G957">
        <v>0</v>
      </c>
      <c r="H957">
        <v>0</v>
      </c>
      <c r="I957">
        <v>0</v>
      </c>
      <c r="J957">
        <v>0.15</v>
      </c>
      <c r="K957">
        <v>60</v>
      </c>
      <c r="L957">
        <v>0</v>
      </c>
      <c r="M957">
        <v>0</v>
      </c>
      <c r="N957" s="27">
        <v>0</v>
      </c>
      <c r="O957" s="2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</v>
      </c>
      <c r="X957" s="13" t="s">
        <v>6139</v>
      </c>
      <c r="Y957" s="13" t="s">
        <v>6139</v>
      </c>
      <c r="Z957" s="13" t="s">
        <v>4978</v>
      </c>
      <c r="AA957" s="13" t="s">
        <v>4978</v>
      </c>
      <c r="AB957" s="13" t="s">
        <v>4978</v>
      </c>
      <c r="AC957" s="13" t="s">
        <v>4978</v>
      </c>
      <c r="AD957" s="13" t="s">
        <v>4978</v>
      </c>
      <c r="AE957" s="14" t="s">
        <v>4978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3</v>
      </c>
      <c r="BC957">
        <v>3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2:71" x14ac:dyDescent="0.35">
      <c r="B958" t="s">
        <v>4397</v>
      </c>
      <c r="C958">
        <v>6770</v>
      </c>
      <c r="D958">
        <v>3.8690000000000002</v>
      </c>
      <c r="E958">
        <v>3.8690000000000002</v>
      </c>
      <c r="F958">
        <v>0</v>
      </c>
      <c r="G958">
        <v>3.8690000000000002</v>
      </c>
      <c r="H958">
        <v>0</v>
      </c>
      <c r="I958">
        <v>0</v>
      </c>
      <c r="J958">
        <v>0</v>
      </c>
      <c r="K958">
        <v>115</v>
      </c>
      <c r="L958">
        <v>0</v>
      </c>
      <c r="M958">
        <v>0</v>
      </c>
      <c r="N958" s="27">
        <v>0</v>
      </c>
      <c r="O958" s="27">
        <v>0</v>
      </c>
      <c r="P958">
        <v>0</v>
      </c>
      <c r="Q958">
        <v>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15" t="s">
        <v>5361</v>
      </c>
      <c r="Y958" s="15" t="s">
        <v>5361</v>
      </c>
      <c r="Z958" s="15" t="s">
        <v>4978</v>
      </c>
      <c r="AA958" s="15" t="s">
        <v>4978</v>
      </c>
      <c r="AB958" s="15" t="s">
        <v>4978</v>
      </c>
      <c r="AC958" s="15" t="s">
        <v>4978</v>
      </c>
      <c r="AD958" s="15" t="s">
        <v>4978</v>
      </c>
      <c r="AE958" s="16" t="s">
        <v>4978</v>
      </c>
      <c r="AF958">
        <v>3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2:71" x14ac:dyDescent="0.35">
      <c r="B959" t="s">
        <v>4399</v>
      </c>
      <c r="C959">
        <v>741</v>
      </c>
      <c r="D959">
        <v>0.67700000000000005</v>
      </c>
      <c r="E959">
        <v>0.67700000000000005</v>
      </c>
      <c r="F959">
        <v>0</v>
      </c>
      <c r="G959">
        <v>0.67700000000000005</v>
      </c>
      <c r="H959">
        <v>0</v>
      </c>
      <c r="I959">
        <v>0</v>
      </c>
      <c r="J959">
        <v>0</v>
      </c>
      <c r="K959">
        <v>60</v>
      </c>
      <c r="L959">
        <v>0</v>
      </c>
      <c r="M959">
        <v>0</v>
      </c>
      <c r="N959" s="27">
        <v>0</v>
      </c>
      <c r="O959" s="27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s="15" t="s">
        <v>6140</v>
      </c>
      <c r="Y959" s="15" t="s">
        <v>6140</v>
      </c>
      <c r="Z959" s="15" t="s">
        <v>4978</v>
      </c>
      <c r="AA959" s="15" t="s">
        <v>4978</v>
      </c>
      <c r="AB959" s="15" t="s">
        <v>5498</v>
      </c>
      <c r="AC959" s="15" t="s">
        <v>5498</v>
      </c>
      <c r="AD959" s="15" t="s">
        <v>4978</v>
      </c>
      <c r="AE959" s="16" t="s">
        <v>4978</v>
      </c>
      <c r="AF959">
        <v>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2:71" x14ac:dyDescent="0.35">
      <c r="B960" t="s">
        <v>4400</v>
      </c>
      <c r="C960">
        <v>114</v>
      </c>
      <c r="D960">
        <v>0.52500000000000002</v>
      </c>
      <c r="E960">
        <v>0.52500000000000002</v>
      </c>
      <c r="F960">
        <v>0</v>
      </c>
      <c r="G960">
        <v>0.52500000000000002</v>
      </c>
      <c r="H960">
        <v>0</v>
      </c>
      <c r="I960">
        <v>0</v>
      </c>
      <c r="J960">
        <v>0</v>
      </c>
      <c r="K960">
        <v>60</v>
      </c>
      <c r="L960">
        <v>0</v>
      </c>
      <c r="M960">
        <v>0</v>
      </c>
      <c r="N960" s="27">
        <v>0</v>
      </c>
      <c r="O960" s="27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s="13" t="s">
        <v>5986</v>
      </c>
      <c r="Y960" s="13" t="s">
        <v>5986</v>
      </c>
      <c r="Z960" s="13" t="s">
        <v>4978</v>
      </c>
      <c r="AA960" s="13" t="s">
        <v>4978</v>
      </c>
      <c r="AB960" s="13" t="s">
        <v>6141</v>
      </c>
      <c r="AC960" s="13" t="s">
        <v>6141</v>
      </c>
      <c r="AD960" s="13" t="s">
        <v>4978</v>
      </c>
      <c r="AE960" s="14" t="s">
        <v>4978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2:71" x14ac:dyDescent="0.35">
      <c r="B961" t="s">
        <v>4401</v>
      </c>
      <c r="C961">
        <v>362</v>
      </c>
      <c r="D961">
        <v>0.77600000000000002</v>
      </c>
      <c r="E961">
        <v>0.77600000000000002</v>
      </c>
      <c r="F961">
        <v>0</v>
      </c>
      <c r="G961">
        <v>0.77600000000000002</v>
      </c>
      <c r="H961">
        <v>0</v>
      </c>
      <c r="I961">
        <v>0</v>
      </c>
      <c r="J961">
        <v>0</v>
      </c>
      <c r="K961">
        <v>60</v>
      </c>
      <c r="L961">
        <v>0</v>
      </c>
      <c r="M961">
        <v>0</v>
      </c>
      <c r="N961" s="27">
        <v>0</v>
      </c>
      <c r="O961" s="27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15" t="s">
        <v>5626</v>
      </c>
      <c r="Y961" s="15" t="s">
        <v>5626</v>
      </c>
      <c r="Z961" s="15" t="s">
        <v>4978</v>
      </c>
      <c r="AA961" s="15" t="s">
        <v>4978</v>
      </c>
      <c r="AB961" s="15" t="s">
        <v>4978</v>
      </c>
      <c r="AC961" s="15" t="s">
        <v>4978</v>
      </c>
      <c r="AD961" s="15" t="s">
        <v>4978</v>
      </c>
      <c r="AE961" s="16" t="s">
        <v>4978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2:71" x14ac:dyDescent="0.35">
      <c r="B962" t="s">
        <v>4402</v>
      </c>
      <c r="C962">
        <v>2533</v>
      </c>
      <c r="D962">
        <v>33.575000000000003</v>
      </c>
      <c r="E962">
        <v>33.575000000000003</v>
      </c>
      <c r="F962">
        <v>0</v>
      </c>
      <c r="G962">
        <v>33.575000000000003</v>
      </c>
      <c r="H962">
        <v>0</v>
      </c>
      <c r="I962">
        <v>0</v>
      </c>
      <c r="J962">
        <v>0</v>
      </c>
      <c r="K962">
        <v>230</v>
      </c>
      <c r="L962">
        <v>0</v>
      </c>
      <c r="M962">
        <v>0</v>
      </c>
      <c r="N962" s="27">
        <v>0</v>
      </c>
      <c r="O962" s="27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13" t="s">
        <v>5977</v>
      </c>
      <c r="Y962" s="13" t="s">
        <v>5977</v>
      </c>
      <c r="Z962" s="13" t="s">
        <v>4978</v>
      </c>
      <c r="AA962" s="13" t="s">
        <v>4978</v>
      </c>
      <c r="AB962" s="13" t="s">
        <v>4978</v>
      </c>
      <c r="AC962" s="13" t="s">
        <v>4978</v>
      </c>
      <c r="AD962" s="13" t="s">
        <v>4978</v>
      </c>
      <c r="AE962" s="14" t="s">
        <v>4978</v>
      </c>
      <c r="AF962">
        <v>160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160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2:71" x14ac:dyDescent="0.35">
      <c r="B963" t="s">
        <v>4403</v>
      </c>
      <c r="C963">
        <v>3280</v>
      </c>
      <c r="D963">
        <v>35.738</v>
      </c>
      <c r="E963">
        <v>35.738</v>
      </c>
      <c r="F963">
        <v>0</v>
      </c>
      <c r="G963">
        <v>34.496000000000002</v>
      </c>
      <c r="H963">
        <v>0</v>
      </c>
      <c r="I963">
        <v>1.242</v>
      </c>
      <c r="J963">
        <v>0</v>
      </c>
      <c r="K963">
        <v>115</v>
      </c>
      <c r="L963">
        <v>0</v>
      </c>
      <c r="M963">
        <v>0</v>
      </c>
      <c r="N963" s="27">
        <v>0</v>
      </c>
      <c r="O963" s="27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15" t="s">
        <v>6142</v>
      </c>
      <c r="Y963" s="15" t="s">
        <v>6142</v>
      </c>
      <c r="Z963" s="15" t="s">
        <v>4978</v>
      </c>
      <c r="AA963" s="15" t="s">
        <v>4978</v>
      </c>
      <c r="AB963" s="15" t="s">
        <v>4978</v>
      </c>
      <c r="AC963" s="15" t="s">
        <v>4978</v>
      </c>
      <c r="AD963" s="15" t="s">
        <v>4978</v>
      </c>
      <c r="AE963" s="16" t="s">
        <v>4978</v>
      </c>
      <c r="AF963">
        <v>55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55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2:71" x14ac:dyDescent="0.35">
      <c r="B964" t="s">
        <v>4404</v>
      </c>
      <c r="C964">
        <v>2534</v>
      </c>
      <c r="D964">
        <v>29.608000000000001</v>
      </c>
      <c r="E964">
        <v>29.608000000000001</v>
      </c>
      <c r="F964">
        <v>0</v>
      </c>
      <c r="G964">
        <v>12.739000000000001</v>
      </c>
      <c r="H964">
        <v>0</v>
      </c>
      <c r="I964">
        <v>16.869</v>
      </c>
      <c r="J964">
        <v>0</v>
      </c>
      <c r="K964">
        <v>230</v>
      </c>
      <c r="L964">
        <v>0</v>
      </c>
      <c r="M964">
        <v>0</v>
      </c>
      <c r="N964" s="27">
        <v>0</v>
      </c>
      <c r="O964" s="27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s="13" t="s">
        <v>5185</v>
      </c>
      <c r="Y964" s="13" t="s">
        <v>5185</v>
      </c>
      <c r="Z964" s="13" t="s">
        <v>4978</v>
      </c>
      <c r="AA964" s="13" t="s">
        <v>4978</v>
      </c>
      <c r="AB964" s="13" t="s">
        <v>4978</v>
      </c>
      <c r="AC964" s="13" t="s">
        <v>4978</v>
      </c>
      <c r="AD964" s="13" t="s">
        <v>4978</v>
      </c>
      <c r="AE964" s="14" t="s">
        <v>4978</v>
      </c>
      <c r="AF964">
        <v>19</v>
      </c>
      <c r="AG964">
        <v>57</v>
      </c>
      <c r="AH964">
        <v>0</v>
      </c>
      <c r="AI964">
        <v>0</v>
      </c>
      <c r="AJ964">
        <v>0</v>
      </c>
      <c r="AK964">
        <v>77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19</v>
      </c>
      <c r="AW964">
        <v>57</v>
      </c>
      <c r="AX964">
        <v>0</v>
      </c>
      <c r="AY964">
        <v>0</v>
      </c>
      <c r="AZ964">
        <v>0</v>
      </c>
      <c r="BA964">
        <v>77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2:71" x14ac:dyDescent="0.35">
      <c r="B965" t="s">
        <v>4405</v>
      </c>
      <c r="C965">
        <v>3</v>
      </c>
      <c r="D965">
        <v>41.180999999999997</v>
      </c>
      <c r="E965">
        <v>41.180999999999997</v>
      </c>
      <c r="F965">
        <v>0</v>
      </c>
      <c r="G965">
        <v>39.988</v>
      </c>
      <c r="H965">
        <v>0</v>
      </c>
      <c r="I965">
        <v>1.1930000000000001</v>
      </c>
      <c r="J965">
        <v>0</v>
      </c>
      <c r="K965">
        <v>115</v>
      </c>
      <c r="L965">
        <v>0</v>
      </c>
      <c r="M965">
        <v>0</v>
      </c>
      <c r="N965" s="27">
        <v>0</v>
      </c>
      <c r="O965" s="27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15" t="s">
        <v>5789</v>
      </c>
      <c r="Y965" s="15" t="s">
        <v>5789</v>
      </c>
      <c r="Z965" s="15" t="s">
        <v>4978</v>
      </c>
      <c r="AA965" s="15" t="s">
        <v>4978</v>
      </c>
      <c r="AB965" s="15" t="s">
        <v>5961</v>
      </c>
      <c r="AC965" s="15" t="s">
        <v>5961</v>
      </c>
      <c r="AD965" s="15" t="s">
        <v>5605</v>
      </c>
      <c r="AE965" s="16" t="s">
        <v>5605</v>
      </c>
      <c r="AF965">
        <v>290</v>
      </c>
      <c r="AG965">
        <v>0</v>
      </c>
      <c r="AH965">
        <v>0</v>
      </c>
      <c r="AI965">
        <v>0</v>
      </c>
      <c r="AJ965">
        <v>9</v>
      </c>
      <c r="AK965">
        <v>9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290</v>
      </c>
      <c r="AW965">
        <v>0</v>
      </c>
      <c r="AX965">
        <v>0</v>
      </c>
      <c r="AY965">
        <v>0</v>
      </c>
      <c r="AZ965">
        <v>9</v>
      </c>
      <c r="BA965">
        <v>9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2:71" x14ac:dyDescent="0.35">
      <c r="B966" t="s">
        <v>4406</v>
      </c>
      <c r="C966">
        <v>2</v>
      </c>
      <c r="D966">
        <v>6.9429999999999996</v>
      </c>
      <c r="E966">
        <v>6.9429999999999996</v>
      </c>
      <c r="F966">
        <v>0</v>
      </c>
      <c r="G966">
        <v>5.76</v>
      </c>
      <c r="H966">
        <v>0</v>
      </c>
      <c r="I966">
        <v>1.1830000000000001</v>
      </c>
      <c r="J966">
        <v>0</v>
      </c>
      <c r="K966">
        <v>60</v>
      </c>
      <c r="L966">
        <v>0</v>
      </c>
      <c r="M966">
        <v>0</v>
      </c>
      <c r="N966" s="27">
        <v>0</v>
      </c>
      <c r="O966" s="27">
        <v>0</v>
      </c>
      <c r="P966">
        <v>3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13" t="s">
        <v>5366</v>
      </c>
      <c r="Y966" s="13" t="s">
        <v>5366</v>
      </c>
      <c r="Z966" s="13" t="s">
        <v>4978</v>
      </c>
      <c r="AA966" s="13" t="s">
        <v>4978</v>
      </c>
      <c r="AB966" s="13" t="s">
        <v>4978</v>
      </c>
      <c r="AC966" s="13" t="s">
        <v>4978</v>
      </c>
      <c r="AD966" s="13" t="s">
        <v>4978</v>
      </c>
      <c r="AE966" s="14" t="s">
        <v>4978</v>
      </c>
      <c r="AF966">
        <v>16</v>
      </c>
      <c r="AG966">
        <v>118</v>
      </c>
      <c r="AH966">
        <v>0</v>
      </c>
      <c r="AI966">
        <v>0</v>
      </c>
      <c r="AJ966">
        <v>0</v>
      </c>
      <c r="AK966">
        <v>24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14</v>
      </c>
      <c r="AW966">
        <v>122</v>
      </c>
      <c r="AX966">
        <v>0</v>
      </c>
      <c r="AY966">
        <v>0</v>
      </c>
      <c r="AZ966">
        <v>0</v>
      </c>
      <c r="BA966">
        <v>24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2:71" x14ac:dyDescent="0.35">
      <c r="B967" t="s">
        <v>4407</v>
      </c>
      <c r="C967">
        <v>915</v>
      </c>
      <c r="D967">
        <v>10.135</v>
      </c>
      <c r="E967">
        <v>10.135</v>
      </c>
      <c r="F967">
        <v>0</v>
      </c>
      <c r="G967">
        <v>7.2759999999999998</v>
      </c>
      <c r="H967">
        <v>0</v>
      </c>
      <c r="I967">
        <v>2.859</v>
      </c>
      <c r="J967">
        <v>0</v>
      </c>
      <c r="K967">
        <v>60</v>
      </c>
      <c r="L967">
        <v>0</v>
      </c>
      <c r="M967">
        <v>0</v>
      </c>
      <c r="N967" s="27">
        <v>0</v>
      </c>
      <c r="O967" s="27">
        <v>0</v>
      </c>
      <c r="P967">
        <v>1</v>
      </c>
      <c r="Q967">
        <v>10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15" t="s">
        <v>5576</v>
      </c>
      <c r="Y967" s="15" t="s">
        <v>5576</v>
      </c>
      <c r="Z967" s="15" t="s">
        <v>4978</v>
      </c>
      <c r="AA967" s="15" t="s">
        <v>4978</v>
      </c>
      <c r="AB967" s="15" t="s">
        <v>4978</v>
      </c>
      <c r="AC967" s="15" t="s">
        <v>4978</v>
      </c>
      <c r="AD967" s="15" t="s">
        <v>4978</v>
      </c>
      <c r="AE967" s="16" t="s">
        <v>4978</v>
      </c>
      <c r="AF967">
        <v>22</v>
      </c>
      <c r="AG967">
        <v>78</v>
      </c>
      <c r="AH967">
        <v>0</v>
      </c>
      <c r="AI967">
        <v>0</v>
      </c>
      <c r="AJ967">
        <v>0</v>
      </c>
      <c r="AK967">
        <v>21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21</v>
      </c>
      <c r="AW967">
        <v>101</v>
      </c>
      <c r="AX967">
        <v>0</v>
      </c>
      <c r="AY967">
        <v>0</v>
      </c>
      <c r="AZ967">
        <v>0</v>
      </c>
      <c r="BA967">
        <v>21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2:71" x14ac:dyDescent="0.35">
      <c r="B968" t="s">
        <v>4408</v>
      </c>
      <c r="C968">
        <v>4800</v>
      </c>
      <c r="D968">
        <v>26.527000000000001</v>
      </c>
      <c r="E968">
        <v>26.527000000000001</v>
      </c>
      <c r="F968">
        <v>0</v>
      </c>
      <c r="G968">
        <v>25.45</v>
      </c>
      <c r="H968">
        <v>0</v>
      </c>
      <c r="I968">
        <v>1.077</v>
      </c>
      <c r="J968">
        <v>0</v>
      </c>
      <c r="K968">
        <v>115</v>
      </c>
      <c r="L968">
        <v>0</v>
      </c>
      <c r="M968">
        <v>0</v>
      </c>
      <c r="N968" s="27">
        <v>0</v>
      </c>
      <c r="O968" s="27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s="13" t="s">
        <v>6143</v>
      </c>
      <c r="Y968" s="13" t="s">
        <v>6143</v>
      </c>
      <c r="Z968" s="13" t="s">
        <v>4978</v>
      </c>
      <c r="AA968" s="13" t="s">
        <v>4978</v>
      </c>
      <c r="AB968" s="13" t="s">
        <v>4978</v>
      </c>
      <c r="AC968" s="13" t="s">
        <v>4978</v>
      </c>
      <c r="AD968" s="13" t="s">
        <v>4978</v>
      </c>
      <c r="AE968" s="14" t="s">
        <v>4978</v>
      </c>
      <c r="AF968">
        <v>51</v>
      </c>
      <c r="AG968">
        <v>2</v>
      </c>
      <c r="AH968">
        <v>0</v>
      </c>
      <c r="AI968">
        <v>0</v>
      </c>
      <c r="AJ968">
        <v>0</v>
      </c>
      <c r="AK968">
        <v>8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34</v>
      </c>
      <c r="AW968">
        <v>2</v>
      </c>
      <c r="AX968">
        <v>0</v>
      </c>
      <c r="AY968">
        <v>0</v>
      </c>
      <c r="AZ968">
        <v>0</v>
      </c>
      <c r="BA968">
        <v>8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2:71" x14ac:dyDescent="0.35">
      <c r="B969" t="s">
        <v>4409</v>
      </c>
      <c r="C969">
        <v>6405</v>
      </c>
      <c r="D969">
        <v>3.4540000000000002</v>
      </c>
      <c r="E969">
        <v>3.4540000000000002</v>
      </c>
      <c r="F969">
        <v>0</v>
      </c>
      <c r="G969">
        <v>2.1949999999999998</v>
      </c>
      <c r="H969">
        <v>0</v>
      </c>
      <c r="I969">
        <v>1.2589999999999999</v>
      </c>
      <c r="J969">
        <v>0</v>
      </c>
      <c r="K969">
        <v>115</v>
      </c>
      <c r="L969">
        <v>0</v>
      </c>
      <c r="M969">
        <v>0</v>
      </c>
      <c r="N969" s="27">
        <v>0</v>
      </c>
      <c r="O969" s="27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15" t="s">
        <v>4976</v>
      </c>
      <c r="Y969" s="15" t="s">
        <v>4976</v>
      </c>
      <c r="Z969" s="15" t="s">
        <v>4978</v>
      </c>
      <c r="AA969" s="15" t="s">
        <v>4978</v>
      </c>
      <c r="AB969" s="15" t="s">
        <v>5543</v>
      </c>
      <c r="AC969" s="15" t="s">
        <v>5543</v>
      </c>
      <c r="AD969" s="15" t="s">
        <v>4978</v>
      </c>
      <c r="AE969" s="16" t="s">
        <v>4978</v>
      </c>
      <c r="AF969">
        <v>0</v>
      </c>
      <c r="AG969">
        <v>22</v>
      </c>
      <c r="AH969">
        <v>0</v>
      </c>
      <c r="AI969">
        <v>0</v>
      </c>
      <c r="AJ969">
        <v>0</v>
      </c>
      <c r="AK969">
        <v>8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22</v>
      </c>
      <c r="AX969">
        <v>0</v>
      </c>
      <c r="AY969">
        <v>0</v>
      </c>
      <c r="AZ969">
        <v>0</v>
      </c>
      <c r="BA969">
        <v>8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2</v>
      </c>
      <c r="BI969">
        <v>0</v>
      </c>
      <c r="BJ969">
        <v>0</v>
      </c>
      <c r="BK969">
        <v>0</v>
      </c>
      <c r="BL969">
        <v>0.48257880000000003</v>
      </c>
      <c r="BM969">
        <v>0</v>
      </c>
      <c r="BN969">
        <v>0</v>
      </c>
      <c r="BO969">
        <v>0</v>
      </c>
      <c r="BP969">
        <v>14.925649349999999</v>
      </c>
      <c r="BQ969">
        <v>0</v>
      </c>
      <c r="BR969">
        <v>0</v>
      </c>
      <c r="BS969">
        <v>0</v>
      </c>
    </row>
    <row r="970" spans="2:71" x14ac:dyDescent="0.35">
      <c r="B970" t="s">
        <v>4410</v>
      </c>
      <c r="C970">
        <v>413</v>
      </c>
      <c r="D970">
        <v>9.9000000000000005E-2</v>
      </c>
      <c r="E970">
        <v>9.9000000000000005E-2</v>
      </c>
      <c r="F970">
        <v>0</v>
      </c>
      <c r="G970">
        <v>9.9000000000000005E-2</v>
      </c>
      <c r="H970">
        <v>0</v>
      </c>
      <c r="I970">
        <v>0</v>
      </c>
      <c r="J970">
        <v>0</v>
      </c>
      <c r="K970">
        <v>115</v>
      </c>
      <c r="L970">
        <v>0</v>
      </c>
      <c r="M970">
        <v>0</v>
      </c>
      <c r="N970" s="27">
        <v>0</v>
      </c>
      <c r="O970" s="27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13" t="s">
        <v>5255</v>
      </c>
      <c r="Y970" s="13" t="s">
        <v>5255</v>
      </c>
      <c r="Z970" s="13" t="s">
        <v>4978</v>
      </c>
      <c r="AA970" s="13" t="s">
        <v>4978</v>
      </c>
      <c r="AB970" s="13" t="s">
        <v>4978</v>
      </c>
      <c r="AC970" s="13" t="s">
        <v>4978</v>
      </c>
      <c r="AD970" s="13" t="s">
        <v>4978</v>
      </c>
      <c r="AE970" s="14" t="s">
        <v>4978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2:71" x14ac:dyDescent="0.35">
      <c r="B971" t="s">
        <v>4411</v>
      </c>
      <c r="C971">
        <v>417</v>
      </c>
      <c r="D971">
        <v>28.5</v>
      </c>
      <c r="E971">
        <v>28.5</v>
      </c>
      <c r="F971">
        <v>0</v>
      </c>
      <c r="G971">
        <v>28.5</v>
      </c>
      <c r="H971">
        <v>0</v>
      </c>
      <c r="I971">
        <v>0</v>
      </c>
      <c r="J971">
        <v>0</v>
      </c>
      <c r="K971">
        <v>115</v>
      </c>
      <c r="L971">
        <v>0</v>
      </c>
      <c r="M971">
        <v>0</v>
      </c>
      <c r="N971" s="27">
        <v>0</v>
      </c>
      <c r="O971" s="27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s="15" t="s">
        <v>6144</v>
      </c>
      <c r="Y971" s="15" t="s">
        <v>6144</v>
      </c>
      <c r="Z971" s="15" t="s">
        <v>4978</v>
      </c>
      <c r="AA971" s="15" t="s">
        <v>4978</v>
      </c>
      <c r="AB971" s="15" t="s">
        <v>4978</v>
      </c>
      <c r="AC971" s="15" t="s">
        <v>4978</v>
      </c>
      <c r="AD971" s="15" t="s">
        <v>4978</v>
      </c>
      <c r="AE971" s="16" t="s">
        <v>4978</v>
      </c>
      <c r="AF971">
        <v>140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140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2:71" x14ac:dyDescent="0.35">
      <c r="B972" t="s">
        <v>4412</v>
      </c>
      <c r="C972">
        <v>420</v>
      </c>
      <c r="D972">
        <v>28.5</v>
      </c>
      <c r="E972">
        <v>28.5</v>
      </c>
      <c r="F972">
        <v>0</v>
      </c>
      <c r="G972">
        <v>28.5</v>
      </c>
      <c r="H972">
        <v>0</v>
      </c>
      <c r="I972">
        <v>0</v>
      </c>
      <c r="J972">
        <v>0</v>
      </c>
      <c r="K972">
        <v>115</v>
      </c>
      <c r="L972">
        <v>0</v>
      </c>
      <c r="M972">
        <v>0</v>
      </c>
      <c r="N972" s="27">
        <v>0</v>
      </c>
      <c r="O972" s="27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13" t="s">
        <v>6142</v>
      </c>
      <c r="Y972" s="13" t="s">
        <v>6142</v>
      </c>
      <c r="Z972" s="13" t="s">
        <v>4978</v>
      </c>
      <c r="AA972" s="13" t="s">
        <v>4978</v>
      </c>
      <c r="AB972" s="13" t="s">
        <v>4978</v>
      </c>
      <c r="AC972" s="13" t="s">
        <v>4978</v>
      </c>
      <c r="AD972" s="13" t="s">
        <v>4978</v>
      </c>
      <c r="AE972" s="14" t="s">
        <v>4978</v>
      </c>
      <c r="AF972">
        <v>2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2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3.6912502000000003</v>
      </c>
      <c r="BM972">
        <v>0</v>
      </c>
      <c r="BN972">
        <v>0</v>
      </c>
      <c r="BO972">
        <v>0</v>
      </c>
      <c r="BP972">
        <v>8.0307065000000009</v>
      </c>
      <c r="BQ972">
        <v>0</v>
      </c>
      <c r="BR972">
        <v>7.6686356000000018</v>
      </c>
      <c r="BS972">
        <v>0</v>
      </c>
    </row>
    <row r="973" spans="2:71" x14ac:dyDescent="0.35">
      <c r="B973" t="s">
        <v>4413</v>
      </c>
      <c r="C973">
        <v>421</v>
      </c>
      <c r="D973">
        <v>10.083</v>
      </c>
      <c r="E973">
        <v>10.083</v>
      </c>
      <c r="F973">
        <v>0</v>
      </c>
      <c r="G973">
        <v>10.083</v>
      </c>
      <c r="H973">
        <v>0</v>
      </c>
      <c r="I973">
        <v>0</v>
      </c>
      <c r="J973">
        <v>0</v>
      </c>
      <c r="K973">
        <v>115</v>
      </c>
      <c r="L973">
        <v>0</v>
      </c>
      <c r="M973">
        <v>0</v>
      </c>
      <c r="N973" s="27">
        <v>0</v>
      </c>
      <c r="O973" s="27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15" t="s">
        <v>6145</v>
      </c>
      <c r="Y973" s="15" t="s">
        <v>6145</v>
      </c>
      <c r="Z973" s="15" t="s">
        <v>4978</v>
      </c>
      <c r="AA973" s="15" t="s">
        <v>4978</v>
      </c>
      <c r="AB973" s="15" t="s">
        <v>6146</v>
      </c>
      <c r="AC973" s="15" t="s">
        <v>6146</v>
      </c>
      <c r="AD973" s="15" t="s">
        <v>5663</v>
      </c>
      <c r="AE973" s="16" t="s">
        <v>5663</v>
      </c>
      <c r="AF973">
        <v>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4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2:71" x14ac:dyDescent="0.35">
      <c r="B974" t="s">
        <v>4414</v>
      </c>
      <c r="C974">
        <v>6465</v>
      </c>
      <c r="D974">
        <v>18.933</v>
      </c>
      <c r="E974">
        <v>18.933</v>
      </c>
      <c r="F974">
        <v>0</v>
      </c>
      <c r="G974">
        <v>18.933</v>
      </c>
      <c r="H974">
        <v>0</v>
      </c>
      <c r="I974">
        <v>0</v>
      </c>
      <c r="J974">
        <v>0</v>
      </c>
      <c r="K974">
        <v>115</v>
      </c>
      <c r="L974">
        <v>0</v>
      </c>
      <c r="M974">
        <v>0</v>
      </c>
      <c r="N974" s="27">
        <v>0</v>
      </c>
      <c r="O974" s="27">
        <v>0</v>
      </c>
      <c r="P974">
        <v>0</v>
      </c>
      <c r="Q974">
        <v>48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s="13" t="s">
        <v>5426</v>
      </c>
      <c r="Y974" s="13" t="s">
        <v>5426</v>
      </c>
      <c r="Z974" s="13" t="s">
        <v>4978</v>
      </c>
      <c r="AA974" s="13" t="s">
        <v>4978</v>
      </c>
      <c r="AB974" s="13" t="s">
        <v>6146</v>
      </c>
      <c r="AC974" s="13" t="s">
        <v>6146</v>
      </c>
      <c r="AD974" s="13" t="s">
        <v>5663</v>
      </c>
      <c r="AE974" s="14" t="s">
        <v>5663</v>
      </c>
      <c r="AF974">
        <v>21</v>
      </c>
      <c r="AG974">
        <v>10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21</v>
      </c>
      <c r="AW974">
        <v>10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2:71" x14ac:dyDescent="0.35">
      <c r="B975" t="s">
        <v>4415</v>
      </c>
      <c r="C975">
        <v>377</v>
      </c>
      <c r="D975">
        <v>9.4E-2</v>
      </c>
      <c r="E975">
        <v>9.4E-2</v>
      </c>
      <c r="F975">
        <v>0</v>
      </c>
      <c r="G975">
        <v>9.4E-2</v>
      </c>
      <c r="H975">
        <v>0</v>
      </c>
      <c r="I975">
        <v>0</v>
      </c>
      <c r="J975">
        <v>0</v>
      </c>
      <c r="K975">
        <v>230</v>
      </c>
      <c r="L975">
        <v>0</v>
      </c>
      <c r="M975">
        <v>0</v>
      </c>
      <c r="N975" s="27">
        <v>0</v>
      </c>
      <c r="O975" s="27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s="15" t="s">
        <v>6147</v>
      </c>
      <c r="Y975" s="15" t="s">
        <v>6147</v>
      </c>
      <c r="Z975" s="15" t="s">
        <v>4978</v>
      </c>
      <c r="AA975" s="15" t="s">
        <v>4978</v>
      </c>
      <c r="AB975" s="15" t="s">
        <v>5803</v>
      </c>
      <c r="AC975" s="15" t="s">
        <v>5803</v>
      </c>
      <c r="AD975" s="15" t="s">
        <v>4978</v>
      </c>
      <c r="AE975" s="16" t="s">
        <v>4978</v>
      </c>
      <c r="AF975">
        <v>2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2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2:71" x14ac:dyDescent="0.35">
      <c r="B976" t="s">
        <v>4416</v>
      </c>
      <c r="C976">
        <v>367</v>
      </c>
      <c r="D976">
        <v>12.143000000000001</v>
      </c>
      <c r="E976">
        <v>12.143000000000001</v>
      </c>
      <c r="F976">
        <v>0</v>
      </c>
      <c r="G976">
        <v>12.143000000000001</v>
      </c>
      <c r="H976">
        <v>0</v>
      </c>
      <c r="I976">
        <v>0</v>
      </c>
      <c r="J976">
        <v>0</v>
      </c>
      <c r="K976">
        <v>230</v>
      </c>
      <c r="L976">
        <v>0</v>
      </c>
      <c r="M976">
        <v>0</v>
      </c>
      <c r="N976" s="27">
        <v>0</v>
      </c>
      <c r="O976" s="27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s="13" t="s">
        <v>5364</v>
      </c>
      <c r="Y976" s="13" t="s">
        <v>5364</v>
      </c>
      <c r="Z976" s="13" t="s">
        <v>4978</v>
      </c>
      <c r="AA976" s="13" t="s">
        <v>4978</v>
      </c>
      <c r="AB976" s="13" t="s">
        <v>6148</v>
      </c>
      <c r="AC976" s="13" t="s">
        <v>6148</v>
      </c>
      <c r="AD976" s="13" t="s">
        <v>4978</v>
      </c>
      <c r="AE976" s="14" t="s">
        <v>4978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2:71" x14ac:dyDescent="0.35">
      <c r="B977" t="s">
        <v>4417</v>
      </c>
      <c r="C977">
        <v>5461</v>
      </c>
      <c r="D977">
        <v>12.135999999999999</v>
      </c>
      <c r="E977">
        <v>12.135999999999999</v>
      </c>
      <c r="F977">
        <v>0</v>
      </c>
      <c r="G977">
        <v>12.135999999999999</v>
      </c>
      <c r="H977">
        <v>0</v>
      </c>
      <c r="I977">
        <v>0</v>
      </c>
      <c r="J977">
        <v>0</v>
      </c>
      <c r="K977">
        <v>230</v>
      </c>
      <c r="L977">
        <v>0</v>
      </c>
      <c r="M977">
        <v>0</v>
      </c>
      <c r="N977" s="27">
        <v>0</v>
      </c>
      <c r="O977" s="2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15" t="s">
        <v>5189</v>
      </c>
      <c r="Y977" s="15" t="s">
        <v>5189</v>
      </c>
      <c r="Z977" s="15" t="s">
        <v>4978</v>
      </c>
      <c r="AA977" s="15" t="s">
        <v>4978</v>
      </c>
      <c r="AB977" s="15" t="s">
        <v>4978</v>
      </c>
      <c r="AC977" s="15" t="s">
        <v>4978</v>
      </c>
      <c r="AD977" s="15" t="s">
        <v>4978</v>
      </c>
      <c r="AE977" s="16" t="s">
        <v>4978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2:71" x14ac:dyDescent="0.35">
      <c r="B978" t="s">
        <v>4418</v>
      </c>
      <c r="C978">
        <v>924</v>
      </c>
      <c r="D978">
        <v>13.576000000000001</v>
      </c>
      <c r="E978">
        <v>13.576000000000001</v>
      </c>
      <c r="F978">
        <v>0</v>
      </c>
      <c r="G978">
        <v>5.36</v>
      </c>
      <c r="H978">
        <v>0</v>
      </c>
      <c r="I978">
        <v>7.5919999999999996</v>
      </c>
      <c r="J978">
        <v>0.624</v>
      </c>
      <c r="K978">
        <v>115</v>
      </c>
      <c r="L978">
        <v>0</v>
      </c>
      <c r="M978">
        <v>0</v>
      </c>
      <c r="N978" s="27">
        <v>0</v>
      </c>
      <c r="O978" s="27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s="13" t="s">
        <v>5255</v>
      </c>
      <c r="Y978" s="13" t="s">
        <v>5255</v>
      </c>
      <c r="Z978" s="13" t="s">
        <v>4978</v>
      </c>
      <c r="AA978" s="13" t="s">
        <v>4978</v>
      </c>
      <c r="AB978" s="13" t="s">
        <v>4978</v>
      </c>
      <c r="AC978" s="13" t="s">
        <v>4978</v>
      </c>
      <c r="AD978" s="13" t="s">
        <v>4978</v>
      </c>
      <c r="AE978" s="14" t="s">
        <v>4978</v>
      </c>
      <c r="AF978">
        <v>1</v>
      </c>
      <c r="AG978">
        <v>62</v>
      </c>
      <c r="AH978">
        <v>0</v>
      </c>
      <c r="AI978">
        <v>2</v>
      </c>
      <c r="AJ978">
        <v>6</v>
      </c>
      <c r="AK978">
        <v>81</v>
      </c>
      <c r="AL978">
        <v>12</v>
      </c>
      <c r="AM978">
        <v>12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62</v>
      </c>
      <c r="AX978">
        <v>0</v>
      </c>
      <c r="AY978">
        <v>2</v>
      </c>
      <c r="AZ978">
        <v>6</v>
      </c>
      <c r="BA978">
        <v>81</v>
      </c>
      <c r="BB978">
        <v>12</v>
      </c>
      <c r="BC978">
        <v>12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0.45489600000000002</v>
      </c>
      <c r="BQ978">
        <v>0</v>
      </c>
      <c r="BR978">
        <v>0</v>
      </c>
      <c r="BS978">
        <v>0</v>
      </c>
    </row>
    <row r="979" spans="2:71" x14ac:dyDescent="0.35">
      <c r="B979" t="s">
        <v>4419</v>
      </c>
      <c r="D979">
        <v>35.601999999999997</v>
      </c>
      <c r="E979">
        <v>35.601999999999997</v>
      </c>
      <c r="F979">
        <v>0</v>
      </c>
      <c r="G979">
        <v>8.9830000000000005</v>
      </c>
      <c r="H979">
        <v>0</v>
      </c>
      <c r="I979">
        <v>19.93</v>
      </c>
      <c r="J979">
        <v>6.6890000000000001</v>
      </c>
      <c r="K979">
        <v>115</v>
      </c>
      <c r="L979">
        <v>0</v>
      </c>
      <c r="M979">
        <v>0</v>
      </c>
      <c r="N979" s="27">
        <v>0</v>
      </c>
      <c r="O979" s="27">
        <v>0</v>
      </c>
      <c r="P979">
        <v>2</v>
      </c>
      <c r="Q979">
        <v>0</v>
      </c>
      <c r="R979">
        <v>0</v>
      </c>
      <c r="S979">
        <v>0</v>
      </c>
      <c r="T979">
        <v>21</v>
      </c>
      <c r="U979">
        <v>0</v>
      </c>
      <c r="V979">
        <v>10</v>
      </c>
      <c r="W979">
        <v>1</v>
      </c>
      <c r="X979" s="15" t="s">
        <v>6149</v>
      </c>
      <c r="Y979" s="15" t="s">
        <v>6149</v>
      </c>
      <c r="Z979" s="15" t="s">
        <v>4978</v>
      </c>
      <c r="AA979" s="15" t="s">
        <v>4978</v>
      </c>
      <c r="AB979" s="15" t="s">
        <v>4978</v>
      </c>
      <c r="AC979" s="15" t="s">
        <v>4978</v>
      </c>
      <c r="AD979" s="15" t="s">
        <v>4978</v>
      </c>
      <c r="AE979" s="16" t="s">
        <v>4978</v>
      </c>
      <c r="AF979">
        <v>10</v>
      </c>
      <c r="AG979">
        <v>0</v>
      </c>
      <c r="AH979">
        <v>0</v>
      </c>
      <c r="AI979">
        <v>0</v>
      </c>
      <c r="AJ979">
        <v>142</v>
      </c>
      <c r="AK979">
        <v>135</v>
      </c>
      <c r="AL979">
        <v>72</v>
      </c>
      <c r="AM979">
        <v>83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10</v>
      </c>
      <c r="AW979">
        <v>0</v>
      </c>
      <c r="AX979">
        <v>0</v>
      </c>
      <c r="AY979">
        <v>0</v>
      </c>
      <c r="AZ979">
        <v>161</v>
      </c>
      <c r="BA979">
        <v>135</v>
      </c>
      <c r="BB979">
        <v>83</v>
      </c>
      <c r="BC979">
        <v>83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0.56491171881800006</v>
      </c>
      <c r="BQ979">
        <v>0</v>
      </c>
      <c r="BR979">
        <v>0</v>
      </c>
      <c r="BS979">
        <v>0</v>
      </c>
    </row>
    <row r="980" spans="2:71" x14ac:dyDescent="0.35">
      <c r="B980" t="s">
        <v>4420</v>
      </c>
      <c r="C980">
        <v>1164</v>
      </c>
      <c r="D980">
        <v>0.56799999999999995</v>
      </c>
      <c r="E980">
        <v>0.56799999999999995</v>
      </c>
      <c r="F980">
        <v>0</v>
      </c>
      <c r="G980">
        <v>0.56799999999999995</v>
      </c>
      <c r="H980">
        <v>0</v>
      </c>
      <c r="I980">
        <v>0</v>
      </c>
      <c r="J980">
        <v>0</v>
      </c>
      <c r="K980">
        <v>115</v>
      </c>
      <c r="L980">
        <v>0</v>
      </c>
      <c r="M980">
        <v>0</v>
      </c>
      <c r="N980" s="27">
        <v>0</v>
      </c>
      <c r="O980" s="27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s="13" t="s">
        <v>4978</v>
      </c>
      <c r="Y980" s="13" t="s">
        <v>4978</v>
      </c>
      <c r="Z980" s="13" t="s">
        <v>4978</v>
      </c>
      <c r="AA980" s="13" t="s">
        <v>4978</v>
      </c>
      <c r="AB980" s="13" t="s">
        <v>4978</v>
      </c>
      <c r="AC980" s="13" t="s">
        <v>4978</v>
      </c>
      <c r="AD980" s="13" t="s">
        <v>5400</v>
      </c>
      <c r="AE980" s="14" t="s">
        <v>5400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0.45124938728609998</v>
      </c>
      <c r="BQ980">
        <v>0</v>
      </c>
      <c r="BR980">
        <v>0</v>
      </c>
      <c r="BS980">
        <v>0</v>
      </c>
    </row>
    <row r="981" spans="2:71" x14ac:dyDescent="0.35">
      <c r="B981" t="s">
        <v>4421</v>
      </c>
      <c r="C981">
        <v>1167</v>
      </c>
      <c r="D981">
        <v>4.3259999999999996</v>
      </c>
      <c r="E981">
        <v>4.3259999999999996</v>
      </c>
      <c r="F981">
        <v>0</v>
      </c>
      <c r="G981">
        <v>0</v>
      </c>
      <c r="H981">
        <v>0</v>
      </c>
      <c r="I981">
        <v>4.3259999999999996</v>
      </c>
      <c r="J981">
        <v>0</v>
      </c>
      <c r="K981">
        <v>60</v>
      </c>
      <c r="L981">
        <v>0</v>
      </c>
      <c r="M981">
        <v>0</v>
      </c>
      <c r="N981" s="27">
        <v>0</v>
      </c>
      <c r="O981" s="27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 s="15" t="s">
        <v>6150</v>
      </c>
      <c r="Y981" s="15" t="s">
        <v>6150</v>
      </c>
      <c r="Z981" s="15" t="s">
        <v>4978</v>
      </c>
      <c r="AA981" s="15" t="s">
        <v>4978</v>
      </c>
      <c r="AB981" s="15" t="s">
        <v>4978</v>
      </c>
      <c r="AC981" s="15" t="s">
        <v>4978</v>
      </c>
      <c r="AD981" s="15" t="s">
        <v>4978</v>
      </c>
      <c r="AE981" s="16" t="s">
        <v>4978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3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</row>
    <row r="982" spans="2:71" x14ac:dyDescent="0.35">
      <c r="B982" t="s">
        <v>4422</v>
      </c>
      <c r="C982">
        <v>4460</v>
      </c>
      <c r="D982">
        <v>9.4E-2</v>
      </c>
      <c r="E982">
        <v>9.4E-2</v>
      </c>
      <c r="F982">
        <v>0</v>
      </c>
      <c r="G982">
        <v>0</v>
      </c>
      <c r="H982">
        <v>0</v>
      </c>
      <c r="I982">
        <v>9.4E-2</v>
      </c>
      <c r="J982">
        <v>0</v>
      </c>
      <c r="K982">
        <v>60</v>
      </c>
      <c r="L982">
        <v>0</v>
      </c>
      <c r="M982">
        <v>0</v>
      </c>
      <c r="N982" s="27">
        <v>0</v>
      </c>
      <c r="O982" s="27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 s="13" t="s">
        <v>6151</v>
      </c>
      <c r="Y982" s="13" t="s">
        <v>6151</v>
      </c>
      <c r="Z982" s="13" t="s">
        <v>4978</v>
      </c>
      <c r="AA982" s="13" t="s">
        <v>4978</v>
      </c>
      <c r="AB982" s="13" t="s">
        <v>4978</v>
      </c>
      <c r="AC982" s="13" t="s">
        <v>4978</v>
      </c>
      <c r="AD982" s="13" t="s">
        <v>4978</v>
      </c>
      <c r="AE982" s="14" t="s">
        <v>4978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2:71" x14ac:dyDescent="0.35">
      <c r="B983" t="s">
        <v>4423</v>
      </c>
      <c r="C983">
        <v>4620</v>
      </c>
      <c r="D983">
        <v>23.004999999999999</v>
      </c>
      <c r="E983">
        <v>23.004999999999999</v>
      </c>
      <c r="F983">
        <v>0</v>
      </c>
      <c r="G983">
        <v>6.4530000000000003</v>
      </c>
      <c r="H983">
        <v>0</v>
      </c>
      <c r="I983">
        <v>12.241</v>
      </c>
      <c r="J983">
        <v>4.3109999999999999</v>
      </c>
      <c r="K983">
        <v>230</v>
      </c>
      <c r="L983">
        <v>0</v>
      </c>
      <c r="M983">
        <v>0</v>
      </c>
      <c r="N983" s="27">
        <v>0</v>
      </c>
      <c r="O983" s="27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s="15" t="s">
        <v>5789</v>
      </c>
      <c r="Y983" s="15" t="s">
        <v>5789</v>
      </c>
      <c r="Z983" s="15" t="s">
        <v>4978</v>
      </c>
      <c r="AA983" s="15" t="s">
        <v>4978</v>
      </c>
      <c r="AB983" s="15" t="s">
        <v>4978</v>
      </c>
      <c r="AC983" s="15" t="s">
        <v>4978</v>
      </c>
      <c r="AD983" s="15" t="s">
        <v>4978</v>
      </c>
      <c r="AE983" s="16" t="s">
        <v>4978</v>
      </c>
      <c r="AF983">
        <v>0</v>
      </c>
      <c r="AG983">
        <v>37</v>
      </c>
      <c r="AH983">
        <v>0</v>
      </c>
      <c r="AI983">
        <v>0</v>
      </c>
      <c r="AJ983">
        <v>0</v>
      </c>
      <c r="AK983">
        <v>70</v>
      </c>
      <c r="AL983">
        <v>21</v>
      </c>
      <c r="AM983">
        <v>21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10</v>
      </c>
      <c r="AT983">
        <v>0</v>
      </c>
      <c r="AU983">
        <v>0</v>
      </c>
      <c r="AV983">
        <v>0</v>
      </c>
      <c r="AW983">
        <v>37</v>
      </c>
      <c r="AX983">
        <v>0</v>
      </c>
      <c r="AY983">
        <v>0</v>
      </c>
      <c r="AZ983">
        <v>0</v>
      </c>
      <c r="BA983">
        <v>70</v>
      </c>
      <c r="BB983">
        <v>21</v>
      </c>
      <c r="BC983">
        <v>21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2:71" x14ac:dyDescent="0.35">
      <c r="B984" t="s">
        <v>4424</v>
      </c>
      <c r="C984">
        <v>1003</v>
      </c>
      <c r="D984">
        <v>4.8959999999999999</v>
      </c>
      <c r="E984">
        <v>4.8959999999999999</v>
      </c>
      <c r="F984">
        <v>0</v>
      </c>
      <c r="G984">
        <v>4.8959999999999999</v>
      </c>
      <c r="H984">
        <v>0</v>
      </c>
      <c r="I984">
        <v>0</v>
      </c>
      <c r="J984">
        <v>0</v>
      </c>
      <c r="K984">
        <v>70</v>
      </c>
      <c r="L984">
        <v>0</v>
      </c>
      <c r="M984">
        <v>0</v>
      </c>
      <c r="N984" s="27">
        <v>0</v>
      </c>
      <c r="O984" s="27">
        <v>0</v>
      </c>
      <c r="P984">
        <v>2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13" t="s">
        <v>4978</v>
      </c>
      <c r="Y984" s="13" t="s">
        <v>4978</v>
      </c>
      <c r="Z984" s="13" t="s">
        <v>4978</v>
      </c>
      <c r="AA984" s="13" t="s">
        <v>4978</v>
      </c>
      <c r="AB984" s="13" t="s">
        <v>4978</v>
      </c>
      <c r="AC984" s="13" t="s">
        <v>4978</v>
      </c>
      <c r="AD984" s="13" t="s">
        <v>5758</v>
      </c>
      <c r="AE984" s="14" t="s">
        <v>5758</v>
      </c>
      <c r="AF984">
        <v>2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2:71" x14ac:dyDescent="0.35">
      <c r="B985" t="s">
        <v>4425</v>
      </c>
      <c r="C985">
        <v>6565</v>
      </c>
      <c r="D985">
        <v>19.852</v>
      </c>
      <c r="E985">
        <v>19.852</v>
      </c>
      <c r="F985">
        <v>0</v>
      </c>
      <c r="G985">
        <v>19.852</v>
      </c>
      <c r="H985">
        <v>0</v>
      </c>
      <c r="I985">
        <v>0</v>
      </c>
      <c r="J985">
        <v>0</v>
      </c>
      <c r="K985">
        <v>230</v>
      </c>
      <c r="L985">
        <v>0</v>
      </c>
      <c r="M985">
        <v>0</v>
      </c>
      <c r="N985" s="27">
        <v>0</v>
      </c>
      <c r="O985" s="27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s="15" t="s">
        <v>5373</v>
      </c>
      <c r="Y985" s="15" t="s">
        <v>5373</v>
      </c>
      <c r="Z985" s="15" t="s">
        <v>4978</v>
      </c>
      <c r="AA985" s="15" t="s">
        <v>4978</v>
      </c>
      <c r="AB985" s="15" t="s">
        <v>4978</v>
      </c>
      <c r="AC985" s="15" t="s">
        <v>4978</v>
      </c>
      <c r="AD985" s="15" t="s">
        <v>4978</v>
      </c>
      <c r="AE985" s="16" t="s">
        <v>4978</v>
      </c>
      <c r="AF985">
        <v>11</v>
      </c>
      <c r="AG985">
        <v>2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11</v>
      </c>
      <c r="AW985">
        <v>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2:71" x14ac:dyDescent="0.35">
      <c r="B986" t="s">
        <v>4426</v>
      </c>
      <c r="C986">
        <v>1026</v>
      </c>
      <c r="D986">
        <v>16.341999999999999</v>
      </c>
      <c r="E986">
        <v>16.341999999999999</v>
      </c>
      <c r="F986">
        <v>0</v>
      </c>
      <c r="G986">
        <v>16.341999999999999</v>
      </c>
      <c r="H986">
        <v>0</v>
      </c>
      <c r="I986">
        <v>0</v>
      </c>
      <c r="J986">
        <v>0</v>
      </c>
      <c r="K986">
        <v>60</v>
      </c>
      <c r="L986">
        <v>0</v>
      </c>
      <c r="M986">
        <v>0</v>
      </c>
      <c r="N986" s="27">
        <v>0</v>
      </c>
      <c r="O986" s="27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s="13" t="s">
        <v>5789</v>
      </c>
      <c r="Y986" s="13" t="s">
        <v>5789</v>
      </c>
      <c r="Z986" s="13" t="s">
        <v>4978</v>
      </c>
      <c r="AA986" s="13" t="s">
        <v>4978</v>
      </c>
      <c r="AB986" s="13" t="s">
        <v>4978</v>
      </c>
      <c r="AC986" s="13" t="s">
        <v>4978</v>
      </c>
      <c r="AD986" s="13" t="s">
        <v>4978</v>
      </c>
      <c r="AE986" s="14" t="s">
        <v>4978</v>
      </c>
      <c r="AF986">
        <v>63</v>
      </c>
      <c r="AG986">
        <v>332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62</v>
      </c>
      <c r="AW986">
        <v>332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2:71" x14ac:dyDescent="0.35">
      <c r="B987" t="s">
        <v>4427</v>
      </c>
      <c r="C987">
        <v>903</v>
      </c>
      <c r="D987">
        <v>15.88</v>
      </c>
      <c r="E987">
        <v>15.88</v>
      </c>
      <c r="F987">
        <v>0</v>
      </c>
      <c r="G987">
        <v>15.88</v>
      </c>
      <c r="H987">
        <v>0</v>
      </c>
      <c r="I987">
        <v>0</v>
      </c>
      <c r="J987">
        <v>0</v>
      </c>
      <c r="K987">
        <v>60</v>
      </c>
      <c r="L987">
        <v>0</v>
      </c>
      <c r="M987">
        <v>0</v>
      </c>
      <c r="N987" s="27">
        <v>0</v>
      </c>
      <c r="O987" s="2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s="15" t="s">
        <v>5529</v>
      </c>
      <c r="Y987" s="15" t="s">
        <v>5529</v>
      </c>
      <c r="Z987" s="15" t="s">
        <v>4978</v>
      </c>
      <c r="AA987" s="15" t="s">
        <v>4978</v>
      </c>
      <c r="AB987" s="15" t="s">
        <v>4978</v>
      </c>
      <c r="AC987" s="15" t="s">
        <v>4978</v>
      </c>
      <c r="AD987" s="15" t="s">
        <v>4978</v>
      </c>
      <c r="AE987" s="16" t="s">
        <v>4978</v>
      </c>
      <c r="AF987">
        <v>33</v>
      </c>
      <c r="AG987">
        <v>6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31</v>
      </c>
      <c r="AW987">
        <v>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2:71" x14ac:dyDescent="0.35">
      <c r="B988" t="s">
        <v>4428</v>
      </c>
      <c r="C988">
        <v>3740</v>
      </c>
      <c r="D988">
        <v>10.329000000000001</v>
      </c>
      <c r="E988">
        <v>10.329000000000001</v>
      </c>
      <c r="F988">
        <v>0</v>
      </c>
      <c r="G988">
        <v>10.329000000000001</v>
      </c>
      <c r="H988">
        <v>0</v>
      </c>
      <c r="I988">
        <v>0</v>
      </c>
      <c r="J988">
        <v>0</v>
      </c>
      <c r="K988">
        <v>60</v>
      </c>
      <c r="L988">
        <v>0</v>
      </c>
      <c r="M988">
        <v>0</v>
      </c>
      <c r="N988" s="27">
        <v>0</v>
      </c>
      <c r="O988" s="27">
        <v>0</v>
      </c>
      <c r="P988">
        <v>2</v>
      </c>
      <c r="Q988">
        <v>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13" t="s">
        <v>5311</v>
      </c>
      <c r="Y988" s="13" t="s">
        <v>5311</v>
      </c>
      <c r="Z988" s="13" t="s">
        <v>4978</v>
      </c>
      <c r="AA988" s="13" t="s">
        <v>4978</v>
      </c>
      <c r="AB988" s="13" t="s">
        <v>4978</v>
      </c>
      <c r="AC988" s="13" t="s">
        <v>4978</v>
      </c>
      <c r="AD988" s="13" t="s">
        <v>4978</v>
      </c>
      <c r="AE988" s="14" t="s">
        <v>4978</v>
      </c>
      <c r="AF988">
        <v>60</v>
      </c>
      <c r="AG988">
        <v>2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45</v>
      </c>
      <c r="AW988">
        <v>2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2:71" x14ac:dyDescent="0.35">
      <c r="B989" t="s">
        <v>4429</v>
      </c>
      <c r="C989">
        <v>512</v>
      </c>
      <c r="D989">
        <v>27.613</v>
      </c>
      <c r="E989">
        <v>27.613</v>
      </c>
      <c r="F989">
        <v>0</v>
      </c>
      <c r="G989">
        <v>27.613</v>
      </c>
      <c r="H989">
        <v>0</v>
      </c>
      <c r="I989">
        <v>0</v>
      </c>
      <c r="J989">
        <v>0</v>
      </c>
      <c r="K989">
        <v>115</v>
      </c>
      <c r="L989">
        <v>0</v>
      </c>
      <c r="M989">
        <v>0</v>
      </c>
      <c r="N989" s="27">
        <v>0</v>
      </c>
      <c r="O989" s="27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s="15" t="s">
        <v>6152</v>
      </c>
      <c r="Y989" s="15" t="s">
        <v>6152</v>
      </c>
      <c r="Z989" s="15" t="s">
        <v>4978</v>
      </c>
      <c r="AA989" s="15" t="s">
        <v>4978</v>
      </c>
      <c r="AB989" s="15" t="s">
        <v>4978</v>
      </c>
      <c r="AC989" s="15" t="s">
        <v>4978</v>
      </c>
      <c r="AD989" s="15" t="s">
        <v>4978</v>
      </c>
      <c r="AE989" s="16" t="s">
        <v>4978</v>
      </c>
      <c r="AF989">
        <v>159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159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2:71" x14ac:dyDescent="0.35">
      <c r="B990" t="s">
        <v>4430</v>
      </c>
      <c r="C990">
        <v>811</v>
      </c>
      <c r="D990">
        <v>4.9930000000000003</v>
      </c>
      <c r="E990">
        <v>4.9930000000000003</v>
      </c>
      <c r="F990">
        <v>0</v>
      </c>
      <c r="G990">
        <v>4.9930000000000003</v>
      </c>
      <c r="H990">
        <v>0</v>
      </c>
      <c r="I990">
        <v>0</v>
      </c>
      <c r="J990">
        <v>0</v>
      </c>
      <c r="K990">
        <v>70</v>
      </c>
      <c r="L990">
        <v>0</v>
      </c>
      <c r="M990">
        <v>0</v>
      </c>
      <c r="N990" s="27">
        <v>0</v>
      </c>
      <c r="O990" s="27">
        <v>0</v>
      </c>
      <c r="P990">
        <v>0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s="13" t="s">
        <v>6153</v>
      </c>
      <c r="Y990" s="13" t="s">
        <v>6153</v>
      </c>
      <c r="Z990" s="13" t="s">
        <v>4978</v>
      </c>
      <c r="AA990" s="13" t="s">
        <v>4978</v>
      </c>
      <c r="AB990" s="13" t="s">
        <v>5216</v>
      </c>
      <c r="AC990" s="13" t="s">
        <v>5216</v>
      </c>
      <c r="AD990" s="13" t="s">
        <v>4978</v>
      </c>
      <c r="AE990" s="14" t="s">
        <v>4978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2:71" x14ac:dyDescent="0.35">
      <c r="B991" t="s">
        <v>4431</v>
      </c>
      <c r="C991">
        <v>714</v>
      </c>
      <c r="D991">
        <v>0.80600000000000005</v>
      </c>
      <c r="E991">
        <v>0.80600000000000005</v>
      </c>
      <c r="F991">
        <v>0</v>
      </c>
      <c r="G991">
        <v>0.80600000000000005</v>
      </c>
      <c r="H991">
        <v>0</v>
      </c>
      <c r="I991">
        <v>0</v>
      </c>
      <c r="J991">
        <v>0</v>
      </c>
      <c r="K991">
        <v>115</v>
      </c>
      <c r="L991">
        <v>0</v>
      </c>
      <c r="M991">
        <v>0</v>
      </c>
      <c r="N991" s="27">
        <v>0</v>
      </c>
      <c r="O991" s="27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15" t="s">
        <v>6154</v>
      </c>
      <c r="Y991" s="15" t="s">
        <v>6154</v>
      </c>
      <c r="Z991" s="15" t="s">
        <v>4978</v>
      </c>
      <c r="AA991" s="15" t="s">
        <v>4978</v>
      </c>
      <c r="AB991" s="15" t="s">
        <v>5736</v>
      </c>
      <c r="AC991" s="15" t="s">
        <v>5736</v>
      </c>
      <c r="AD991" s="15" t="s">
        <v>4978</v>
      </c>
      <c r="AE991" s="16" t="s">
        <v>4978</v>
      </c>
      <c r="AF991">
        <v>24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24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2:71" x14ac:dyDescent="0.35">
      <c r="B992" t="s">
        <v>4432</v>
      </c>
      <c r="C992">
        <v>1180</v>
      </c>
      <c r="D992">
        <v>0.55000000000000004</v>
      </c>
      <c r="E992">
        <v>0.55000000000000004</v>
      </c>
      <c r="F992">
        <v>0</v>
      </c>
      <c r="G992">
        <v>0.55000000000000004</v>
      </c>
      <c r="H992">
        <v>0</v>
      </c>
      <c r="I992">
        <v>0</v>
      </c>
      <c r="J992">
        <v>0</v>
      </c>
      <c r="K992">
        <v>70</v>
      </c>
      <c r="L992">
        <v>0</v>
      </c>
      <c r="M992">
        <v>0</v>
      </c>
      <c r="N992" s="27">
        <v>0</v>
      </c>
      <c r="O992" s="27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s="13" t="s">
        <v>6155</v>
      </c>
      <c r="Y992" s="13" t="s">
        <v>6155</v>
      </c>
      <c r="Z992" s="13" t="s">
        <v>4978</v>
      </c>
      <c r="AA992" s="13" t="s">
        <v>4978</v>
      </c>
      <c r="AB992" s="13" t="s">
        <v>6156</v>
      </c>
      <c r="AC992" s="13" t="s">
        <v>6156</v>
      </c>
      <c r="AD992" s="13" t="s">
        <v>4978</v>
      </c>
      <c r="AE992" s="14" t="s">
        <v>4978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</row>
    <row r="993" spans="2:71" x14ac:dyDescent="0.35">
      <c r="B993" t="s">
        <v>4433</v>
      </c>
      <c r="C993">
        <v>232</v>
      </c>
      <c r="D993">
        <v>0.84799999999999998</v>
      </c>
      <c r="E993">
        <v>0.84799999999999998</v>
      </c>
      <c r="F993">
        <v>0</v>
      </c>
      <c r="G993">
        <v>0</v>
      </c>
      <c r="H993">
        <v>0</v>
      </c>
      <c r="I993">
        <v>0.84799999999999998</v>
      </c>
      <c r="J993">
        <v>0</v>
      </c>
      <c r="K993">
        <v>115</v>
      </c>
      <c r="L993">
        <v>0</v>
      </c>
      <c r="M993">
        <v>0</v>
      </c>
      <c r="N993" s="27">
        <v>0</v>
      </c>
      <c r="O993" s="27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15" t="s">
        <v>5611</v>
      </c>
      <c r="Y993" s="15" t="s">
        <v>5611</v>
      </c>
      <c r="Z993" s="15" t="s">
        <v>4978</v>
      </c>
      <c r="AA993" s="15" t="s">
        <v>4978</v>
      </c>
      <c r="AB993" s="15" t="s">
        <v>5443</v>
      </c>
      <c r="AC993" s="15" t="s">
        <v>5443</v>
      </c>
      <c r="AD993" s="15" t="s">
        <v>4978</v>
      </c>
      <c r="AE993" s="16" t="s">
        <v>4978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12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2:71" x14ac:dyDescent="0.35">
      <c r="B994" t="s">
        <v>4434</v>
      </c>
      <c r="C994">
        <v>233</v>
      </c>
      <c r="D994">
        <v>0.315</v>
      </c>
      <c r="E994">
        <v>0.315</v>
      </c>
      <c r="F994">
        <v>0</v>
      </c>
      <c r="G994">
        <v>0.185</v>
      </c>
      <c r="H994">
        <v>0</v>
      </c>
      <c r="I994">
        <v>0.13</v>
      </c>
      <c r="J994">
        <v>0</v>
      </c>
      <c r="K994">
        <v>60</v>
      </c>
      <c r="L994">
        <v>0</v>
      </c>
      <c r="M994">
        <v>0</v>
      </c>
      <c r="N994" s="27">
        <v>0</v>
      </c>
      <c r="O994" s="27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s="13" t="s">
        <v>6157</v>
      </c>
      <c r="Y994" s="13" t="s">
        <v>6157</v>
      </c>
      <c r="Z994" s="13" t="s">
        <v>4978</v>
      </c>
      <c r="AA994" s="13" t="s">
        <v>4978</v>
      </c>
      <c r="AB994" s="13" t="s">
        <v>5456</v>
      </c>
      <c r="AC994" s="13" t="s">
        <v>5456</v>
      </c>
      <c r="AD994" s="13" t="s">
        <v>4978</v>
      </c>
      <c r="AE994" s="14" t="s">
        <v>4978</v>
      </c>
      <c r="AF994">
        <v>0</v>
      </c>
      <c r="AG994">
        <v>7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7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</row>
    <row r="995" spans="2:71" x14ac:dyDescent="0.35">
      <c r="B995" t="s">
        <v>4435</v>
      </c>
      <c r="C995">
        <v>723</v>
      </c>
      <c r="D995">
        <v>0.50800000000000001</v>
      </c>
      <c r="E995">
        <v>0.50800000000000001</v>
      </c>
      <c r="F995">
        <v>0</v>
      </c>
      <c r="G995">
        <v>0.16900000000000001</v>
      </c>
      <c r="H995">
        <v>0</v>
      </c>
      <c r="I995">
        <v>0.33900000000000002</v>
      </c>
      <c r="J995">
        <v>0</v>
      </c>
      <c r="K995">
        <v>60</v>
      </c>
      <c r="L995">
        <v>0</v>
      </c>
      <c r="M995">
        <v>0</v>
      </c>
      <c r="N995" s="27">
        <v>0</v>
      </c>
      <c r="O995" s="27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s="15" t="s">
        <v>6158</v>
      </c>
      <c r="Y995" s="15" t="s">
        <v>6158</v>
      </c>
      <c r="Z995" s="15" t="s">
        <v>4978</v>
      </c>
      <c r="AA995" s="15" t="s">
        <v>4978</v>
      </c>
      <c r="AB995" s="15" t="s">
        <v>5162</v>
      </c>
      <c r="AC995" s="15" t="s">
        <v>5162</v>
      </c>
      <c r="AD995" s="15" t="s">
        <v>4978</v>
      </c>
      <c r="AE995" s="16" t="s">
        <v>4978</v>
      </c>
      <c r="AF995">
        <v>0</v>
      </c>
      <c r="AG995">
        <v>3</v>
      </c>
      <c r="AH995">
        <v>0</v>
      </c>
      <c r="AI995">
        <v>0</v>
      </c>
      <c r="AJ995">
        <v>0</v>
      </c>
      <c r="AK995">
        <v>4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>
        <v>0</v>
      </c>
      <c r="AY995">
        <v>0</v>
      </c>
      <c r="AZ995">
        <v>0</v>
      </c>
      <c r="BA995">
        <v>4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2:71" x14ac:dyDescent="0.35">
      <c r="B996" t="s">
        <v>4436</v>
      </c>
      <c r="C996">
        <v>4960</v>
      </c>
      <c r="D996">
        <v>37.241999999999997</v>
      </c>
      <c r="E996">
        <v>37.241999999999997</v>
      </c>
      <c r="F996">
        <v>0</v>
      </c>
      <c r="G996">
        <v>4.3019999999999996</v>
      </c>
      <c r="H996">
        <v>0</v>
      </c>
      <c r="I996">
        <v>32.94</v>
      </c>
      <c r="J996">
        <v>0</v>
      </c>
      <c r="K996">
        <v>60</v>
      </c>
      <c r="L996">
        <v>0</v>
      </c>
      <c r="M996">
        <v>0</v>
      </c>
      <c r="N996" s="27">
        <v>0</v>
      </c>
      <c r="O996" s="27">
        <v>0</v>
      </c>
      <c r="P996">
        <v>1</v>
      </c>
      <c r="Q996">
        <v>1</v>
      </c>
      <c r="R996">
        <v>0</v>
      </c>
      <c r="S996">
        <v>0</v>
      </c>
      <c r="T996">
        <v>17</v>
      </c>
      <c r="U996">
        <v>1</v>
      </c>
      <c r="V996">
        <v>0</v>
      </c>
      <c r="W996">
        <v>0</v>
      </c>
      <c r="X996" s="13" t="s">
        <v>5464</v>
      </c>
      <c r="Y996" s="13" t="s">
        <v>5464</v>
      </c>
      <c r="Z996" s="13" t="s">
        <v>4978</v>
      </c>
      <c r="AA996" s="13" t="s">
        <v>4978</v>
      </c>
      <c r="AB996" s="13" t="s">
        <v>5303</v>
      </c>
      <c r="AC996" s="13" t="s">
        <v>5303</v>
      </c>
      <c r="AD996" s="13" t="s">
        <v>4978</v>
      </c>
      <c r="AE996" s="14" t="s">
        <v>4978</v>
      </c>
      <c r="AF996">
        <v>5</v>
      </c>
      <c r="AG996">
        <v>1</v>
      </c>
      <c r="AH996">
        <v>0</v>
      </c>
      <c r="AI996">
        <v>0</v>
      </c>
      <c r="AJ996">
        <v>13</v>
      </c>
      <c r="AK996">
        <v>112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0</v>
      </c>
      <c r="AY996">
        <v>0</v>
      </c>
      <c r="AZ996">
        <v>2</v>
      </c>
      <c r="BA996">
        <v>114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2:71" x14ac:dyDescent="0.35">
      <c r="B997" t="s">
        <v>4437</v>
      </c>
      <c r="C997">
        <v>1147</v>
      </c>
      <c r="D997">
        <v>4.7220000000000004</v>
      </c>
      <c r="E997">
        <v>4.7220000000000004</v>
      </c>
      <c r="F997">
        <v>0</v>
      </c>
      <c r="G997">
        <v>4.7220000000000004</v>
      </c>
      <c r="H997">
        <v>0</v>
      </c>
      <c r="I997">
        <v>0</v>
      </c>
      <c r="J997">
        <v>0</v>
      </c>
      <c r="K997">
        <v>115</v>
      </c>
      <c r="L997">
        <v>0</v>
      </c>
      <c r="M997">
        <v>0</v>
      </c>
      <c r="N997" s="27">
        <v>0</v>
      </c>
      <c r="O997" s="2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15" t="s">
        <v>5000</v>
      </c>
      <c r="Y997" s="15" t="s">
        <v>5000</v>
      </c>
      <c r="Z997" s="15" t="s">
        <v>4978</v>
      </c>
      <c r="AA997" s="15" t="s">
        <v>4978</v>
      </c>
      <c r="AB997" s="15" t="s">
        <v>4978</v>
      </c>
      <c r="AC997" s="15" t="s">
        <v>4978</v>
      </c>
      <c r="AD997" s="15" t="s">
        <v>4978</v>
      </c>
      <c r="AE997" s="16" t="s">
        <v>4978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2:71" x14ac:dyDescent="0.35">
      <c r="B998" t="s">
        <v>4438</v>
      </c>
      <c r="C998">
        <v>927</v>
      </c>
      <c r="D998">
        <v>2.6680000000000001</v>
      </c>
      <c r="E998">
        <v>2.6680000000000001</v>
      </c>
      <c r="F998">
        <v>0</v>
      </c>
      <c r="G998">
        <v>0</v>
      </c>
      <c r="H998">
        <v>0</v>
      </c>
      <c r="I998">
        <v>2.1869999999999998</v>
      </c>
      <c r="J998">
        <v>0.48099999999999998</v>
      </c>
      <c r="K998">
        <v>60</v>
      </c>
      <c r="L998">
        <v>0</v>
      </c>
      <c r="M998">
        <v>0</v>
      </c>
      <c r="N998" s="27">
        <v>0</v>
      </c>
      <c r="O998" s="27">
        <v>0</v>
      </c>
      <c r="P998">
        <v>0</v>
      </c>
      <c r="Q998">
        <v>0</v>
      </c>
      <c r="R998">
        <v>0</v>
      </c>
      <c r="S998">
        <v>0</v>
      </c>
      <c r="T998">
        <v>2</v>
      </c>
      <c r="U998">
        <v>1</v>
      </c>
      <c r="V998">
        <v>2</v>
      </c>
      <c r="W998">
        <v>0</v>
      </c>
      <c r="X998" s="13" t="s">
        <v>6159</v>
      </c>
      <c r="Y998" s="13" t="s">
        <v>6159</v>
      </c>
      <c r="Z998" s="13" t="s">
        <v>4978</v>
      </c>
      <c r="AA998" s="13" t="s">
        <v>4978</v>
      </c>
      <c r="AB998" s="13" t="s">
        <v>4978</v>
      </c>
      <c r="AC998" s="13" t="s">
        <v>4978</v>
      </c>
      <c r="AD998" s="13" t="s">
        <v>4978</v>
      </c>
      <c r="AE998" s="14" t="s">
        <v>4978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50</v>
      </c>
      <c r="AL998">
        <v>8</v>
      </c>
      <c r="AM998">
        <v>12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51</v>
      </c>
      <c r="BB998">
        <v>8</v>
      </c>
      <c r="BC998">
        <v>12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2:71" x14ac:dyDescent="0.35">
      <c r="B999" t="s">
        <v>4439</v>
      </c>
      <c r="C999">
        <v>73</v>
      </c>
      <c r="D999">
        <v>59.752000000000002</v>
      </c>
      <c r="E999">
        <v>59.752000000000002</v>
      </c>
      <c r="F999">
        <v>0</v>
      </c>
      <c r="G999">
        <v>10.090999999999999</v>
      </c>
      <c r="H999">
        <v>0</v>
      </c>
      <c r="I999">
        <v>42.036999999999999</v>
      </c>
      <c r="J999">
        <v>7.6239999999999997</v>
      </c>
      <c r="K999">
        <v>230</v>
      </c>
      <c r="L999">
        <v>0</v>
      </c>
      <c r="M999">
        <v>0</v>
      </c>
      <c r="N999" s="27">
        <v>0</v>
      </c>
      <c r="O999" s="27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15" t="s">
        <v>6159</v>
      </c>
      <c r="Y999" s="15" t="s">
        <v>6159</v>
      </c>
      <c r="Z999" s="15" t="s">
        <v>4978</v>
      </c>
      <c r="AA999" s="15" t="s">
        <v>4978</v>
      </c>
      <c r="AB999" s="15" t="s">
        <v>4978</v>
      </c>
      <c r="AC999" s="15" t="s">
        <v>4978</v>
      </c>
      <c r="AD999" s="15" t="s">
        <v>4978</v>
      </c>
      <c r="AE999" s="16" t="s">
        <v>4978</v>
      </c>
      <c r="AF999">
        <v>95</v>
      </c>
      <c r="AG999">
        <v>0</v>
      </c>
      <c r="AH999">
        <v>0</v>
      </c>
      <c r="AI999">
        <v>0</v>
      </c>
      <c r="AJ999">
        <v>380</v>
      </c>
      <c r="AK999">
        <v>231</v>
      </c>
      <c r="AL999">
        <v>81</v>
      </c>
      <c r="AM999">
        <v>80</v>
      </c>
      <c r="AN999">
        <v>0</v>
      </c>
      <c r="AO999">
        <v>0</v>
      </c>
      <c r="AP999">
        <v>0</v>
      </c>
      <c r="AQ999">
        <v>0</v>
      </c>
      <c r="AR999">
        <v>34</v>
      </c>
      <c r="AS999">
        <v>22</v>
      </c>
      <c r="AT999">
        <v>7</v>
      </c>
      <c r="AU999">
        <v>7</v>
      </c>
      <c r="AV999">
        <v>94</v>
      </c>
      <c r="AW999">
        <v>0</v>
      </c>
      <c r="AX999">
        <v>0</v>
      </c>
      <c r="AY999">
        <v>0</v>
      </c>
      <c r="AZ999">
        <v>380</v>
      </c>
      <c r="BA999">
        <v>232</v>
      </c>
      <c r="BB999">
        <v>81</v>
      </c>
      <c r="BC999">
        <v>81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2:71" x14ac:dyDescent="0.35">
      <c r="B1000" t="s">
        <v>4440</v>
      </c>
      <c r="C1000">
        <v>82</v>
      </c>
      <c r="D1000">
        <v>12.983000000000001</v>
      </c>
      <c r="E1000">
        <v>12.983000000000001</v>
      </c>
      <c r="F1000">
        <v>0</v>
      </c>
      <c r="G1000">
        <v>2.3370000000000002</v>
      </c>
      <c r="H1000">
        <v>0</v>
      </c>
      <c r="I1000">
        <v>10.646000000000001</v>
      </c>
      <c r="J1000">
        <v>0</v>
      </c>
      <c r="K1000">
        <v>60</v>
      </c>
      <c r="L1000">
        <v>0</v>
      </c>
      <c r="M1000">
        <v>0</v>
      </c>
      <c r="N1000" s="27">
        <v>0</v>
      </c>
      <c r="O1000" s="27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 s="13" t="s">
        <v>6160</v>
      </c>
      <c r="Y1000" s="13" t="s">
        <v>6160</v>
      </c>
      <c r="Z1000" s="13" t="s">
        <v>4978</v>
      </c>
      <c r="AA1000" s="13" t="s">
        <v>4978</v>
      </c>
      <c r="AB1000" s="13" t="s">
        <v>4978</v>
      </c>
      <c r="AC1000" s="13" t="s">
        <v>4978</v>
      </c>
      <c r="AD1000" s="13" t="s">
        <v>4978</v>
      </c>
      <c r="AE1000" s="14" t="s">
        <v>4978</v>
      </c>
      <c r="AF1000">
        <v>52</v>
      </c>
      <c r="AG1000">
        <v>0</v>
      </c>
      <c r="AH1000">
        <v>0</v>
      </c>
      <c r="AI1000">
        <v>0</v>
      </c>
      <c r="AJ1000">
        <v>153</v>
      </c>
      <c r="AK1000">
        <v>70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52</v>
      </c>
      <c r="AW1000">
        <v>0</v>
      </c>
      <c r="AX1000">
        <v>0</v>
      </c>
      <c r="AY1000">
        <v>0</v>
      </c>
      <c r="AZ1000">
        <v>153</v>
      </c>
      <c r="BA1000">
        <v>71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2:71" x14ac:dyDescent="0.35">
      <c r="B1001" t="s">
        <v>4441</v>
      </c>
      <c r="C1001">
        <v>2859</v>
      </c>
      <c r="D1001">
        <v>7.3010000000000002</v>
      </c>
      <c r="E1001">
        <v>7.3010000000000002</v>
      </c>
      <c r="F1001">
        <v>0</v>
      </c>
      <c r="G1001">
        <v>4.2190000000000003</v>
      </c>
      <c r="H1001">
        <v>0</v>
      </c>
      <c r="I1001">
        <v>3.0819999999999999</v>
      </c>
      <c r="J1001">
        <v>0</v>
      </c>
      <c r="K1001">
        <v>60</v>
      </c>
      <c r="L1001">
        <v>0</v>
      </c>
      <c r="M1001">
        <v>0</v>
      </c>
      <c r="N1001" s="27">
        <v>0</v>
      </c>
      <c r="O1001" s="27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15" t="s">
        <v>6161</v>
      </c>
      <c r="Y1001" s="15" t="s">
        <v>6161</v>
      </c>
      <c r="Z1001" s="15" t="s">
        <v>4978</v>
      </c>
      <c r="AA1001" s="15" t="s">
        <v>4978</v>
      </c>
      <c r="AB1001" s="15" t="s">
        <v>4978</v>
      </c>
      <c r="AC1001" s="15" t="s">
        <v>4978</v>
      </c>
      <c r="AD1001" s="15" t="s">
        <v>4978</v>
      </c>
      <c r="AE1001" s="16" t="s">
        <v>4978</v>
      </c>
      <c r="AF1001">
        <v>2</v>
      </c>
      <c r="AG1001">
        <v>0</v>
      </c>
      <c r="AH1001">
        <v>0</v>
      </c>
      <c r="AI1001">
        <v>0</v>
      </c>
      <c r="AJ1001">
        <v>0</v>
      </c>
      <c r="AK1001">
        <v>39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2</v>
      </c>
      <c r="AW1001">
        <v>0</v>
      </c>
      <c r="AX1001">
        <v>0</v>
      </c>
      <c r="AY1001">
        <v>0</v>
      </c>
      <c r="AZ1001">
        <v>0</v>
      </c>
      <c r="BA1001">
        <v>39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2:71" x14ac:dyDescent="0.35">
      <c r="B1002" t="s">
        <v>4442</v>
      </c>
      <c r="C1002">
        <v>2008</v>
      </c>
      <c r="D1002">
        <v>10.907999999999999</v>
      </c>
      <c r="E1002">
        <v>10.907999999999999</v>
      </c>
      <c r="F1002">
        <v>0</v>
      </c>
      <c r="G1002">
        <v>1.7270000000000001</v>
      </c>
      <c r="H1002">
        <v>0</v>
      </c>
      <c r="I1002">
        <v>9.1809999999999992</v>
      </c>
      <c r="J1002">
        <v>0</v>
      </c>
      <c r="K1002">
        <v>230</v>
      </c>
      <c r="L1002">
        <v>0</v>
      </c>
      <c r="M1002">
        <v>0</v>
      </c>
      <c r="N1002" s="27">
        <v>0</v>
      </c>
      <c r="O1002" s="27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13" t="s">
        <v>5693</v>
      </c>
      <c r="Y1002" s="13" t="s">
        <v>5693</v>
      </c>
      <c r="Z1002" s="13" t="s">
        <v>4978</v>
      </c>
      <c r="AA1002" s="13" t="s">
        <v>4978</v>
      </c>
      <c r="AB1002" s="13" t="s">
        <v>4978</v>
      </c>
      <c r="AC1002" s="13" t="s">
        <v>4978</v>
      </c>
      <c r="AD1002" s="13" t="s">
        <v>4978</v>
      </c>
      <c r="AE1002" s="14" t="s">
        <v>4978</v>
      </c>
      <c r="AF1002">
        <v>0</v>
      </c>
      <c r="AG1002">
        <v>14</v>
      </c>
      <c r="AH1002">
        <v>0</v>
      </c>
      <c r="AI1002">
        <v>0</v>
      </c>
      <c r="AJ1002">
        <v>0</v>
      </c>
      <c r="AK1002">
        <v>73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14</v>
      </c>
      <c r="AX1002">
        <v>0</v>
      </c>
      <c r="AY1002">
        <v>0</v>
      </c>
      <c r="AZ1002">
        <v>0</v>
      </c>
      <c r="BA1002">
        <v>73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2:71" x14ac:dyDescent="0.35">
      <c r="B1003" t="s">
        <v>4443</v>
      </c>
      <c r="C1003">
        <v>98</v>
      </c>
      <c r="D1003">
        <v>22.686</v>
      </c>
      <c r="E1003">
        <v>22.686</v>
      </c>
      <c r="F1003">
        <v>0</v>
      </c>
      <c r="G1003">
        <v>3.3610000000000002</v>
      </c>
      <c r="H1003">
        <v>0</v>
      </c>
      <c r="I1003">
        <v>19.324999999999999</v>
      </c>
      <c r="J1003">
        <v>0</v>
      </c>
      <c r="K1003">
        <v>230</v>
      </c>
      <c r="L1003">
        <v>0</v>
      </c>
      <c r="M1003">
        <v>0</v>
      </c>
      <c r="N1003" s="27">
        <v>0</v>
      </c>
      <c r="O1003" s="27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s="15" t="s">
        <v>6162</v>
      </c>
      <c r="Y1003" s="15" t="s">
        <v>6162</v>
      </c>
      <c r="Z1003" s="15" t="s">
        <v>4978</v>
      </c>
      <c r="AA1003" s="15" t="s">
        <v>4978</v>
      </c>
      <c r="AB1003" s="15" t="s">
        <v>4978</v>
      </c>
      <c r="AC1003" s="15" t="s">
        <v>4978</v>
      </c>
      <c r="AD1003" s="15" t="s">
        <v>4978</v>
      </c>
      <c r="AE1003" s="16" t="s">
        <v>4978</v>
      </c>
      <c r="AF1003">
        <v>33</v>
      </c>
      <c r="AG1003">
        <v>0</v>
      </c>
      <c r="AH1003">
        <v>0</v>
      </c>
      <c r="AI1003">
        <v>0</v>
      </c>
      <c r="AJ1003">
        <v>157</v>
      </c>
      <c r="AK1003">
        <v>42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27</v>
      </c>
      <c r="AW1003">
        <v>0</v>
      </c>
      <c r="AX1003">
        <v>0</v>
      </c>
      <c r="AY1003">
        <v>0</v>
      </c>
      <c r="AZ1003">
        <v>157</v>
      </c>
      <c r="BA1003">
        <v>42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2:71" x14ac:dyDescent="0.35">
      <c r="B1004" t="s">
        <v>4444</v>
      </c>
      <c r="C1004">
        <v>99</v>
      </c>
      <c r="D1004">
        <v>7.03</v>
      </c>
      <c r="E1004">
        <v>7.03</v>
      </c>
      <c r="F1004">
        <v>0</v>
      </c>
      <c r="G1004">
        <v>0</v>
      </c>
      <c r="H1004">
        <v>0</v>
      </c>
      <c r="I1004">
        <v>7.03</v>
      </c>
      <c r="J1004">
        <v>0</v>
      </c>
      <c r="K1004">
        <v>230</v>
      </c>
      <c r="L1004">
        <v>0</v>
      </c>
      <c r="M1004">
        <v>0</v>
      </c>
      <c r="N1004" s="27">
        <v>0</v>
      </c>
      <c r="O1004" s="27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13" t="s">
        <v>6162</v>
      </c>
      <c r="Y1004" s="13" t="s">
        <v>6162</v>
      </c>
      <c r="Z1004" s="13" t="s">
        <v>4978</v>
      </c>
      <c r="AA1004" s="13" t="s">
        <v>4978</v>
      </c>
      <c r="AB1004" s="13" t="s">
        <v>4978</v>
      </c>
      <c r="AC1004" s="13" t="s">
        <v>4978</v>
      </c>
      <c r="AD1004" s="13" t="s">
        <v>4978</v>
      </c>
      <c r="AE1004" s="14" t="s">
        <v>4978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62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62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2:71" x14ac:dyDescent="0.35">
      <c r="B1005" t="s">
        <v>4445</v>
      </c>
      <c r="C1005">
        <v>100</v>
      </c>
      <c r="D1005">
        <v>13.122999999999999</v>
      </c>
      <c r="E1005">
        <v>13.122999999999999</v>
      </c>
      <c r="F1005">
        <v>0</v>
      </c>
      <c r="G1005">
        <v>0</v>
      </c>
      <c r="H1005">
        <v>0</v>
      </c>
      <c r="I1005">
        <v>13.122999999999999</v>
      </c>
      <c r="J1005">
        <v>0</v>
      </c>
      <c r="K1005">
        <v>230</v>
      </c>
      <c r="L1005">
        <v>0</v>
      </c>
      <c r="M1005">
        <v>0</v>
      </c>
      <c r="N1005" s="27">
        <v>0</v>
      </c>
      <c r="O1005" s="27">
        <v>0</v>
      </c>
      <c r="P1005">
        <v>0</v>
      </c>
      <c r="Q1005">
        <v>0</v>
      </c>
      <c r="R1005">
        <v>0</v>
      </c>
      <c r="S1005">
        <v>0</v>
      </c>
      <c r="T1005">
        <v>3</v>
      </c>
      <c r="U1005">
        <v>16</v>
      </c>
      <c r="V1005">
        <v>0</v>
      </c>
      <c r="W1005">
        <v>0</v>
      </c>
      <c r="X1005" s="15" t="s">
        <v>4998</v>
      </c>
      <c r="Y1005" s="15" t="s">
        <v>4998</v>
      </c>
      <c r="Z1005" s="15" t="s">
        <v>4978</v>
      </c>
      <c r="AA1005" s="15" t="s">
        <v>4978</v>
      </c>
      <c r="AB1005" s="15" t="s">
        <v>6163</v>
      </c>
      <c r="AC1005" s="15" t="s">
        <v>6163</v>
      </c>
      <c r="AD1005" s="15" t="s">
        <v>5705</v>
      </c>
      <c r="AE1005" s="16" t="s">
        <v>5705</v>
      </c>
      <c r="AF1005">
        <v>0</v>
      </c>
      <c r="AG1005">
        <v>0</v>
      </c>
      <c r="AH1005">
        <v>0</v>
      </c>
      <c r="AI1005">
        <v>0</v>
      </c>
      <c r="AJ1005">
        <v>157</v>
      </c>
      <c r="AK1005">
        <v>231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157</v>
      </c>
      <c r="BA1005">
        <v>247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2:71" x14ac:dyDescent="0.35">
      <c r="B1006" t="s">
        <v>4446</v>
      </c>
      <c r="C1006">
        <v>3299</v>
      </c>
      <c r="D1006">
        <v>13.106999999999999</v>
      </c>
      <c r="E1006">
        <v>13.106999999999999</v>
      </c>
      <c r="F1006">
        <v>0</v>
      </c>
      <c r="G1006">
        <v>0</v>
      </c>
      <c r="H1006">
        <v>0</v>
      </c>
      <c r="I1006">
        <v>13.106999999999999</v>
      </c>
      <c r="J1006">
        <v>0</v>
      </c>
      <c r="K1006">
        <v>230</v>
      </c>
      <c r="L1006">
        <v>0</v>
      </c>
      <c r="M1006">
        <v>0</v>
      </c>
      <c r="N1006" s="27">
        <v>0</v>
      </c>
      <c r="O1006" s="27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25</v>
      </c>
      <c r="V1006">
        <v>0</v>
      </c>
      <c r="W1006">
        <v>0</v>
      </c>
      <c r="X1006" s="13" t="s">
        <v>6164</v>
      </c>
      <c r="Y1006" s="13" t="s">
        <v>6164</v>
      </c>
      <c r="Z1006" s="13" t="s">
        <v>4978</v>
      </c>
      <c r="AA1006" s="13" t="s">
        <v>4978</v>
      </c>
      <c r="AB1006" s="13" t="s">
        <v>6165</v>
      </c>
      <c r="AC1006" s="13" t="s">
        <v>6165</v>
      </c>
      <c r="AD1006" s="13" t="s">
        <v>6166</v>
      </c>
      <c r="AE1006" s="14" t="s">
        <v>6166</v>
      </c>
      <c r="AF1006">
        <v>0</v>
      </c>
      <c r="AG1006">
        <v>0</v>
      </c>
      <c r="AH1006">
        <v>0</v>
      </c>
      <c r="AI1006">
        <v>0</v>
      </c>
      <c r="AJ1006">
        <v>136</v>
      </c>
      <c r="AK1006">
        <v>203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133</v>
      </c>
      <c r="BA1006">
        <v>232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</row>
    <row r="1007" spans="2:71" x14ac:dyDescent="0.35">
      <c r="B1007" t="s">
        <v>4447</v>
      </c>
      <c r="C1007">
        <v>101</v>
      </c>
      <c r="D1007">
        <v>8.1530000000000005</v>
      </c>
      <c r="E1007">
        <v>8.1530000000000005</v>
      </c>
      <c r="F1007">
        <v>0</v>
      </c>
      <c r="G1007">
        <v>0</v>
      </c>
      <c r="H1007">
        <v>0</v>
      </c>
      <c r="I1007">
        <v>8.1530000000000005</v>
      </c>
      <c r="J1007">
        <v>0</v>
      </c>
      <c r="K1007">
        <v>230</v>
      </c>
      <c r="L1007">
        <v>0</v>
      </c>
      <c r="M1007">
        <v>0</v>
      </c>
      <c r="N1007" s="27">
        <v>0</v>
      </c>
      <c r="O1007" s="2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15" t="s">
        <v>5671</v>
      </c>
      <c r="Y1007" s="15" t="s">
        <v>5671</v>
      </c>
      <c r="Z1007" s="15" t="s">
        <v>4978</v>
      </c>
      <c r="AA1007" s="15" t="s">
        <v>4978</v>
      </c>
      <c r="AB1007" s="15" t="s">
        <v>4978</v>
      </c>
      <c r="AC1007" s="15" t="s">
        <v>4978</v>
      </c>
      <c r="AD1007" s="15" t="s">
        <v>4978</v>
      </c>
      <c r="AE1007" s="16" t="s">
        <v>4978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26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26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</row>
    <row r="1008" spans="2:71" x14ac:dyDescent="0.35">
      <c r="B1008" t="s">
        <v>4448</v>
      </c>
      <c r="C1008">
        <v>102</v>
      </c>
      <c r="D1008">
        <v>3.4289999999999998</v>
      </c>
      <c r="E1008">
        <v>3.4289999999999998</v>
      </c>
      <c r="F1008">
        <v>0</v>
      </c>
      <c r="G1008">
        <v>0</v>
      </c>
      <c r="H1008">
        <v>0</v>
      </c>
      <c r="I1008">
        <v>3.4289999999999998</v>
      </c>
      <c r="J1008">
        <v>0</v>
      </c>
      <c r="K1008">
        <v>230</v>
      </c>
      <c r="L1008">
        <v>0</v>
      </c>
      <c r="M1008">
        <v>0</v>
      </c>
      <c r="N1008" s="27">
        <v>0</v>
      </c>
      <c r="O1008" s="27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>
        <v>0</v>
      </c>
      <c r="X1008" s="13" t="s">
        <v>4978</v>
      </c>
      <c r="Y1008" s="13" t="s">
        <v>4978</v>
      </c>
      <c r="Z1008" s="13" t="s">
        <v>4978</v>
      </c>
      <c r="AA1008" s="13" t="s">
        <v>4978</v>
      </c>
      <c r="AB1008" s="13" t="s">
        <v>5406</v>
      </c>
      <c r="AC1008" s="13" t="s">
        <v>5406</v>
      </c>
      <c r="AD1008" s="13" t="s">
        <v>4978</v>
      </c>
      <c r="AE1008" s="14" t="s">
        <v>4978</v>
      </c>
      <c r="AF1008">
        <v>0</v>
      </c>
      <c r="AG1008">
        <v>0</v>
      </c>
      <c r="AH1008">
        <v>0</v>
      </c>
      <c r="AI1008">
        <v>0</v>
      </c>
      <c r="AJ1008">
        <v>34</v>
      </c>
      <c r="AK1008">
        <v>63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34</v>
      </c>
      <c r="BA1008">
        <v>67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2:71" x14ac:dyDescent="0.35">
      <c r="B1009" t="s">
        <v>4449</v>
      </c>
      <c r="C1009">
        <v>1238</v>
      </c>
      <c r="D1009">
        <v>3.59</v>
      </c>
      <c r="E1009">
        <v>3.59</v>
      </c>
      <c r="F1009">
        <v>0</v>
      </c>
      <c r="G1009">
        <v>0</v>
      </c>
      <c r="H1009">
        <v>0</v>
      </c>
      <c r="I1009">
        <v>3.59</v>
      </c>
      <c r="J1009">
        <v>0</v>
      </c>
      <c r="K1009">
        <v>230</v>
      </c>
      <c r="L1009">
        <v>0</v>
      </c>
      <c r="M1009">
        <v>0</v>
      </c>
      <c r="N1009" s="27">
        <v>0</v>
      </c>
      <c r="O1009" s="27">
        <v>0</v>
      </c>
      <c r="P1009">
        <v>0</v>
      </c>
      <c r="Q1009">
        <v>0</v>
      </c>
      <c r="R1009">
        <v>0</v>
      </c>
      <c r="S1009">
        <v>0</v>
      </c>
      <c r="T1009">
        <v>12</v>
      </c>
      <c r="U1009">
        <v>0</v>
      </c>
      <c r="V1009">
        <v>0</v>
      </c>
      <c r="W1009">
        <v>0</v>
      </c>
      <c r="X1009" s="15" t="s">
        <v>4978</v>
      </c>
      <c r="Y1009" s="15" t="s">
        <v>4978</v>
      </c>
      <c r="Z1009" s="15" t="s">
        <v>4978</v>
      </c>
      <c r="AA1009" s="15" t="s">
        <v>4978</v>
      </c>
      <c r="AB1009" s="15" t="s">
        <v>5693</v>
      </c>
      <c r="AC1009" s="15" t="s">
        <v>5693</v>
      </c>
      <c r="AD1009" s="15" t="s">
        <v>4978</v>
      </c>
      <c r="AE1009" s="16" t="s">
        <v>4978</v>
      </c>
      <c r="AF1009">
        <v>0</v>
      </c>
      <c r="AG1009">
        <v>0</v>
      </c>
      <c r="AH1009">
        <v>0</v>
      </c>
      <c r="AI1009">
        <v>0</v>
      </c>
      <c r="AJ1009">
        <v>31</v>
      </c>
      <c r="AK1009">
        <v>59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31</v>
      </c>
      <c r="BA1009">
        <v>59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2:71" x14ac:dyDescent="0.35">
      <c r="B1010" t="s">
        <v>4450</v>
      </c>
      <c r="C1010">
        <v>1239</v>
      </c>
      <c r="D1010">
        <v>1.1519999999999999</v>
      </c>
      <c r="E1010">
        <v>1.1519999999999999</v>
      </c>
      <c r="F1010">
        <v>0</v>
      </c>
      <c r="G1010">
        <v>1.1519999999999999</v>
      </c>
      <c r="H1010">
        <v>0</v>
      </c>
      <c r="I1010">
        <v>0</v>
      </c>
      <c r="J1010">
        <v>0</v>
      </c>
      <c r="K1010">
        <v>60</v>
      </c>
      <c r="L1010">
        <v>0</v>
      </c>
      <c r="M1010">
        <v>0</v>
      </c>
      <c r="N1010" s="27">
        <v>0</v>
      </c>
      <c r="O1010" s="27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s="13" t="s">
        <v>5499</v>
      </c>
      <c r="Y1010" s="13" t="s">
        <v>5499</v>
      </c>
      <c r="Z1010" s="13" t="s">
        <v>4978</v>
      </c>
      <c r="AA1010" s="13" t="s">
        <v>4978</v>
      </c>
      <c r="AB1010" s="13" t="s">
        <v>6167</v>
      </c>
      <c r="AC1010" s="13" t="s">
        <v>6167</v>
      </c>
      <c r="AD1010" s="13" t="s">
        <v>6108</v>
      </c>
      <c r="AE1010" s="14" t="s">
        <v>6108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2:71" x14ac:dyDescent="0.35">
      <c r="B1011" t="s">
        <v>4451</v>
      </c>
      <c r="D1011">
        <v>1.1859999999999999</v>
      </c>
      <c r="E1011">
        <v>1.1859999999999999</v>
      </c>
      <c r="F1011">
        <v>0</v>
      </c>
      <c r="G1011">
        <v>1.1859999999999999</v>
      </c>
      <c r="H1011">
        <v>0</v>
      </c>
      <c r="I1011">
        <v>0</v>
      </c>
      <c r="J1011">
        <v>0</v>
      </c>
      <c r="K1011">
        <v>60</v>
      </c>
      <c r="L1011">
        <v>0</v>
      </c>
      <c r="M1011">
        <v>0</v>
      </c>
      <c r="N1011" s="27">
        <v>0</v>
      </c>
      <c r="O1011" s="27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s="15" t="s">
        <v>5498</v>
      </c>
      <c r="Y1011" s="15" t="s">
        <v>5498</v>
      </c>
      <c r="Z1011" s="15" t="s">
        <v>4978</v>
      </c>
      <c r="AA1011" s="15" t="s">
        <v>4978</v>
      </c>
      <c r="AB1011" s="15" t="s">
        <v>4978</v>
      </c>
      <c r="AC1011" s="15" t="s">
        <v>4978</v>
      </c>
      <c r="AD1011" s="15" t="s">
        <v>4978</v>
      </c>
      <c r="AE1011" s="16" t="s">
        <v>4978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1.2907799515476002</v>
      </c>
      <c r="BQ1011">
        <v>0</v>
      </c>
      <c r="BR1011">
        <v>0</v>
      </c>
      <c r="BS1011">
        <v>0</v>
      </c>
    </row>
    <row r="1012" spans="2:71" x14ac:dyDescent="0.35">
      <c r="B1012" t="s">
        <v>4452</v>
      </c>
      <c r="C1012">
        <v>1297</v>
      </c>
      <c r="D1012">
        <v>5.6000000000000001E-2</v>
      </c>
      <c r="E1012">
        <v>5.6000000000000001E-2</v>
      </c>
      <c r="F1012">
        <v>0</v>
      </c>
      <c r="G1012">
        <v>5.6000000000000001E-2</v>
      </c>
      <c r="H1012">
        <v>0</v>
      </c>
      <c r="I1012">
        <v>0</v>
      </c>
      <c r="J1012">
        <v>0</v>
      </c>
      <c r="K1012">
        <v>230</v>
      </c>
      <c r="L1012">
        <v>0</v>
      </c>
      <c r="M1012">
        <v>0</v>
      </c>
      <c r="N1012" s="27">
        <v>0</v>
      </c>
      <c r="O1012" s="27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s="13" t="s">
        <v>6168</v>
      </c>
      <c r="Y1012" s="13" t="s">
        <v>6168</v>
      </c>
      <c r="Z1012" s="13" t="s">
        <v>4978</v>
      </c>
      <c r="AA1012" s="13" t="s">
        <v>4978</v>
      </c>
      <c r="AB1012" s="13" t="s">
        <v>4978</v>
      </c>
      <c r="AC1012" s="13" t="s">
        <v>4978</v>
      </c>
      <c r="AD1012" s="13" t="s">
        <v>4978</v>
      </c>
      <c r="AE1012" s="14" t="s">
        <v>4978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</row>
    <row r="1013" spans="2:71" x14ac:dyDescent="0.35">
      <c r="B1013" t="s">
        <v>4453</v>
      </c>
      <c r="C1013">
        <v>1299</v>
      </c>
      <c r="D1013">
        <v>16.82</v>
      </c>
      <c r="E1013">
        <v>16.82</v>
      </c>
      <c r="F1013">
        <v>0</v>
      </c>
      <c r="G1013">
        <v>10.807</v>
      </c>
      <c r="H1013">
        <v>0</v>
      </c>
      <c r="I1013">
        <v>6.0129999999999999</v>
      </c>
      <c r="J1013">
        <v>0</v>
      </c>
      <c r="K1013">
        <v>115</v>
      </c>
      <c r="L1013">
        <v>0</v>
      </c>
      <c r="M1013">
        <v>0</v>
      </c>
      <c r="N1013" s="27">
        <v>0</v>
      </c>
      <c r="O1013" s="27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s="15" t="s">
        <v>6169</v>
      </c>
      <c r="Y1013" s="15" t="s">
        <v>6169</v>
      </c>
      <c r="Z1013" s="15" t="s">
        <v>4978</v>
      </c>
      <c r="AA1013" s="15" t="s">
        <v>4978</v>
      </c>
      <c r="AB1013" s="15" t="s">
        <v>4978</v>
      </c>
      <c r="AC1013" s="15" t="s">
        <v>4978</v>
      </c>
      <c r="AD1013" s="15" t="s">
        <v>4978</v>
      </c>
      <c r="AE1013" s="16" t="s">
        <v>4978</v>
      </c>
      <c r="AF1013">
        <v>5</v>
      </c>
      <c r="AG1013">
        <v>34</v>
      </c>
      <c r="AH1013">
        <v>0</v>
      </c>
      <c r="AI1013">
        <v>0</v>
      </c>
      <c r="AJ1013">
        <v>0</v>
      </c>
      <c r="AK1013">
        <v>19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5</v>
      </c>
      <c r="AW1013">
        <v>34</v>
      </c>
      <c r="AX1013">
        <v>0</v>
      </c>
      <c r="AY1013">
        <v>0</v>
      </c>
      <c r="AZ1013">
        <v>0</v>
      </c>
      <c r="BA1013">
        <v>19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2:71" x14ac:dyDescent="0.35">
      <c r="B1014" t="s">
        <v>4454</v>
      </c>
      <c r="C1014">
        <v>5560</v>
      </c>
      <c r="D1014">
        <v>8.41</v>
      </c>
      <c r="E1014">
        <v>8.41</v>
      </c>
      <c r="F1014">
        <v>0</v>
      </c>
      <c r="G1014">
        <v>5.4989999999999997</v>
      </c>
      <c r="H1014">
        <v>0</v>
      </c>
      <c r="I1014">
        <v>2.911</v>
      </c>
      <c r="J1014">
        <v>0</v>
      </c>
      <c r="K1014">
        <v>115</v>
      </c>
      <c r="L1014">
        <v>0</v>
      </c>
      <c r="M1014">
        <v>0</v>
      </c>
      <c r="N1014" s="27">
        <v>0</v>
      </c>
      <c r="O1014" s="27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s="13" t="s">
        <v>6170</v>
      </c>
      <c r="Y1014" s="13" t="s">
        <v>6170</v>
      </c>
      <c r="Z1014" s="13" t="s">
        <v>4978</v>
      </c>
      <c r="AA1014" s="13" t="s">
        <v>4978</v>
      </c>
      <c r="AB1014" s="13" t="s">
        <v>4978</v>
      </c>
      <c r="AC1014" s="13" t="s">
        <v>4978</v>
      </c>
      <c r="AD1014" s="13" t="s">
        <v>4978</v>
      </c>
      <c r="AE1014" s="14" t="s">
        <v>4978</v>
      </c>
      <c r="AF1014">
        <v>4</v>
      </c>
      <c r="AG1014">
        <v>32</v>
      </c>
      <c r="AH1014">
        <v>0</v>
      </c>
      <c r="AI1014">
        <v>0</v>
      </c>
      <c r="AJ1014">
        <v>0</v>
      </c>
      <c r="AK1014">
        <v>16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4</v>
      </c>
      <c r="AW1014">
        <v>32</v>
      </c>
      <c r="AX1014">
        <v>0</v>
      </c>
      <c r="AY1014">
        <v>0</v>
      </c>
      <c r="AZ1014">
        <v>0</v>
      </c>
      <c r="BA1014">
        <v>16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</row>
    <row r="1015" spans="2:71" x14ac:dyDescent="0.35">
      <c r="B1015" t="s">
        <v>4455</v>
      </c>
      <c r="C1015">
        <v>1300</v>
      </c>
      <c r="D1015">
        <v>8.3219999999999992</v>
      </c>
      <c r="E1015">
        <v>8.3219999999999992</v>
      </c>
      <c r="F1015">
        <v>0</v>
      </c>
      <c r="G1015">
        <v>5.4089999999999998</v>
      </c>
      <c r="H1015">
        <v>0</v>
      </c>
      <c r="I1015">
        <v>2.9129999999999998</v>
      </c>
      <c r="J1015">
        <v>0</v>
      </c>
      <c r="K1015">
        <v>115</v>
      </c>
      <c r="L1015">
        <v>0</v>
      </c>
      <c r="M1015">
        <v>0</v>
      </c>
      <c r="N1015" s="27">
        <v>0</v>
      </c>
      <c r="O1015" s="27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s="15" t="s">
        <v>6171</v>
      </c>
      <c r="Y1015" s="15" t="s">
        <v>6171</v>
      </c>
      <c r="Z1015" s="15" t="s">
        <v>4978</v>
      </c>
      <c r="AA1015" s="15" t="s">
        <v>4978</v>
      </c>
      <c r="AB1015" s="15" t="s">
        <v>4978</v>
      </c>
      <c r="AC1015" s="15" t="s">
        <v>4978</v>
      </c>
      <c r="AD1015" s="15" t="s">
        <v>4978</v>
      </c>
      <c r="AE1015" s="16" t="s">
        <v>4978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2:71" x14ac:dyDescent="0.35">
      <c r="B1016" t="s">
        <v>4456</v>
      </c>
      <c r="C1016">
        <v>1336</v>
      </c>
      <c r="D1016">
        <v>9.2330000000000005</v>
      </c>
      <c r="E1016">
        <v>9.2330000000000005</v>
      </c>
      <c r="F1016">
        <v>0</v>
      </c>
      <c r="G1016">
        <v>8.0210000000000008</v>
      </c>
      <c r="H1016">
        <v>0</v>
      </c>
      <c r="I1016">
        <v>1.212</v>
      </c>
      <c r="J1016">
        <v>0</v>
      </c>
      <c r="K1016">
        <v>115</v>
      </c>
      <c r="L1016">
        <v>0</v>
      </c>
      <c r="M1016">
        <v>0</v>
      </c>
      <c r="N1016" s="27">
        <v>0</v>
      </c>
      <c r="O1016" s="27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13" t="s">
        <v>6172</v>
      </c>
      <c r="Y1016" s="13" t="s">
        <v>6172</v>
      </c>
      <c r="Z1016" s="13" t="s">
        <v>4978</v>
      </c>
      <c r="AA1016" s="13" t="s">
        <v>4978</v>
      </c>
      <c r="AB1016" s="13" t="s">
        <v>4978</v>
      </c>
      <c r="AC1016" s="13" t="s">
        <v>4978</v>
      </c>
      <c r="AD1016" s="13" t="s">
        <v>4978</v>
      </c>
      <c r="AE1016" s="14" t="s">
        <v>4978</v>
      </c>
      <c r="AF1016">
        <v>8</v>
      </c>
      <c r="AG1016">
        <v>50</v>
      </c>
      <c r="AH1016">
        <v>0</v>
      </c>
      <c r="AI1016">
        <v>0</v>
      </c>
      <c r="AJ1016">
        <v>0</v>
      </c>
      <c r="AK1016">
        <v>7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8</v>
      </c>
      <c r="AW1016">
        <v>50</v>
      </c>
      <c r="AX1016">
        <v>0</v>
      </c>
      <c r="AY1016">
        <v>0</v>
      </c>
      <c r="AZ1016">
        <v>0</v>
      </c>
      <c r="BA1016">
        <v>7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2:71" x14ac:dyDescent="0.35">
      <c r="B1017" t="s">
        <v>4457</v>
      </c>
      <c r="C1017">
        <v>1303</v>
      </c>
      <c r="D1017">
        <v>34.927999999999997</v>
      </c>
      <c r="E1017">
        <v>34.927999999999997</v>
      </c>
      <c r="F1017">
        <v>0</v>
      </c>
      <c r="G1017">
        <v>15.242000000000001</v>
      </c>
      <c r="H1017">
        <v>0</v>
      </c>
      <c r="I1017">
        <v>7.7809999999999997</v>
      </c>
      <c r="J1017">
        <v>11.904999999999999</v>
      </c>
      <c r="K1017">
        <v>230</v>
      </c>
      <c r="L1017">
        <v>0</v>
      </c>
      <c r="M1017">
        <v>0</v>
      </c>
      <c r="N1017" s="27">
        <v>0</v>
      </c>
      <c r="O1017" s="2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15" t="s">
        <v>6173</v>
      </c>
      <c r="Y1017" s="15" t="s">
        <v>6173</v>
      </c>
      <c r="Z1017" s="15" t="s">
        <v>4978</v>
      </c>
      <c r="AA1017" s="15" t="s">
        <v>4978</v>
      </c>
      <c r="AB1017" s="15" t="s">
        <v>4978</v>
      </c>
      <c r="AC1017" s="15" t="s">
        <v>4978</v>
      </c>
      <c r="AD1017" s="15" t="s">
        <v>4978</v>
      </c>
      <c r="AE1017" s="16" t="s">
        <v>4978</v>
      </c>
      <c r="AF1017">
        <v>4</v>
      </c>
      <c r="AG1017">
        <v>20</v>
      </c>
      <c r="AH1017">
        <v>0</v>
      </c>
      <c r="AI1017">
        <v>0</v>
      </c>
      <c r="AJ1017">
        <v>0</v>
      </c>
      <c r="AK1017">
        <v>13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4</v>
      </c>
      <c r="AW1017">
        <v>20</v>
      </c>
      <c r="AX1017">
        <v>0</v>
      </c>
      <c r="AY1017">
        <v>0</v>
      </c>
      <c r="AZ1017">
        <v>0</v>
      </c>
      <c r="BA1017">
        <v>13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2:71" x14ac:dyDescent="0.35">
      <c r="B1018" t="s">
        <v>4458</v>
      </c>
      <c r="C1018">
        <v>5520</v>
      </c>
      <c r="D1018">
        <v>9.2569999999999997</v>
      </c>
      <c r="E1018">
        <v>9.2569999999999997</v>
      </c>
      <c r="F1018">
        <v>0</v>
      </c>
      <c r="G1018">
        <v>8.1229999999999993</v>
      </c>
      <c r="H1018">
        <v>0</v>
      </c>
      <c r="I1018">
        <v>1.1339999999999999</v>
      </c>
      <c r="J1018">
        <v>0</v>
      </c>
      <c r="K1018">
        <v>115</v>
      </c>
      <c r="L1018">
        <v>0</v>
      </c>
      <c r="M1018">
        <v>0</v>
      </c>
      <c r="N1018" s="27">
        <v>0</v>
      </c>
      <c r="O1018" s="27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13" t="s">
        <v>5142</v>
      </c>
      <c r="Y1018" s="13" t="s">
        <v>5142</v>
      </c>
      <c r="Z1018" s="13" t="s">
        <v>4978</v>
      </c>
      <c r="AA1018" s="13" t="s">
        <v>4978</v>
      </c>
      <c r="AB1018" s="13" t="s">
        <v>4978</v>
      </c>
      <c r="AC1018" s="13" t="s">
        <v>4978</v>
      </c>
      <c r="AD1018" s="13" t="s">
        <v>4978</v>
      </c>
      <c r="AE1018" s="14" t="s">
        <v>4978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2:71" x14ac:dyDescent="0.35">
      <c r="B1019" t="s">
        <v>4459</v>
      </c>
      <c r="C1019">
        <v>5521</v>
      </c>
      <c r="D1019">
        <v>1.42</v>
      </c>
      <c r="E1019">
        <v>0.54</v>
      </c>
      <c r="F1019">
        <v>0.88</v>
      </c>
      <c r="G1019">
        <v>0.54</v>
      </c>
      <c r="H1019">
        <v>0</v>
      </c>
      <c r="I1019">
        <v>0</v>
      </c>
      <c r="J1019">
        <v>0</v>
      </c>
      <c r="K1019">
        <v>115</v>
      </c>
      <c r="L1019">
        <v>0</v>
      </c>
      <c r="M1019">
        <v>0</v>
      </c>
      <c r="N1019" s="27">
        <v>0</v>
      </c>
      <c r="O1019" s="27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s="15" t="s">
        <v>5060</v>
      </c>
      <c r="Y1019" s="15" t="s">
        <v>5060</v>
      </c>
      <c r="Z1019" s="15" t="s">
        <v>4978</v>
      </c>
      <c r="AA1019" s="15" t="s">
        <v>4978</v>
      </c>
      <c r="AB1019" s="15" t="s">
        <v>4978</v>
      </c>
      <c r="AC1019" s="15" t="s">
        <v>4978</v>
      </c>
      <c r="AD1019" s="15" t="s">
        <v>4978</v>
      </c>
      <c r="AE1019" s="16" t="s">
        <v>4978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2:71" x14ac:dyDescent="0.35">
      <c r="B1020" t="s">
        <v>4460</v>
      </c>
      <c r="C1020">
        <v>1306</v>
      </c>
      <c r="D1020">
        <v>1.4300000000000002</v>
      </c>
      <c r="E1020">
        <v>0.54</v>
      </c>
      <c r="F1020">
        <v>0.89</v>
      </c>
      <c r="G1020">
        <v>0.54</v>
      </c>
      <c r="H1020">
        <v>0</v>
      </c>
      <c r="I1020">
        <v>0</v>
      </c>
      <c r="J1020">
        <v>0</v>
      </c>
      <c r="K1020">
        <v>115</v>
      </c>
      <c r="L1020">
        <v>0</v>
      </c>
      <c r="M1020">
        <v>0</v>
      </c>
      <c r="N1020" s="27">
        <v>0</v>
      </c>
      <c r="O1020" s="27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13" t="s">
        <v>4978</v>
      </c>
      <c r="Y1020" s="13" t="s">
        <v>4978</v>
      </c>
      <c r="Z1020" s="13" t="s">
        <v>4978</v>
      </c>
      <c r="AA1020" s="13" t="s">
        <v>4978</v>
      </c>
      <c r="AB1020" s="13" t="s">
        <v>5028</v>
      </c>
      <c r="AC1020" s="13" t="s">
        <v>5028</v>
      </c>
      <c r="AD1020" s="13" t="s">
        <v>4978</v>
      </c>
      <c r="AE1020" s="14" t="s">
        <v>4978</v>
      </c>
      <c r="AF1020">
        <v>0</v>
      </c>
      <c r="AG1020">
        <v>8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2:71" x14ac:dyDescent="0.35">
      <c r="B1021" t="s">
        <v>4461</v>
      </c>
      <c r="C1021">
        <v>1310</v>
      </c>
      <c r="D1021">
        <v>17.225999999999999</v>
      </c>
      <c r="E1021">
        <v>17.225999999999999</v>
      </c>
      <c r="F1021">
        <v>0</v>
      </c>
      <c r="G1021">
        <v>16.888000000000002</v>
      </c>
      <c r="H1021">
        <v>0</v>
      </c>
      <c r="I1021">
        <v>0.33800000000000002</v>
      </c>
      <c r="J1021">
        <v>0</v>
      </c>
      <c r="K1021">
        <v>115</v>
      </c>
      <c r="L1021">
        <v>0</v>
      </c>
      <c r="M1021">
        <v>0</v>
      </c>
      <c r="N1021" s="27">
        <v>0</v>
      </c>
      <c r="O1021" s="27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s="15" t="s">
        <v>5650</v>
      </c>
      <c r="Y1021" s="15" t="s">
        <v>5650</v>
      </c>
      <c r="Z1021" s="15" t="s">
        <v>4978</v>
      </c>
      <c r="AA1021" s="15" t="s">
        <v>4978</v>
      </c>
      <c r="AB1021" s="15" t="s">
        <v>5832</v>
      </c>
      <c r="AC1021" s="15" t="s">
        <v>5832</v>
      </c>
      <c r="AD1021" s="15" t="s">
        <v>4978</v>
      </c>
      <c r="AE1021" s="16" t="s">
        <v>4978</v>
      </c>
      <c r="AF1021">
        <v>18</v>
      </c>
      <c r="AG1021">
        <v>91</v>
      </c>
      <c r="AH1021">
        <v>0</v>
      </c>
      <c r="AI1021">
        <v>0</v>
      </c>
      <c r="AJ1021">
        <v>0</v>
      </c>
      <c r="AK1021">
        <v>3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3</v>
      </c>
      <c r="AW1021">
        <v>95</v>
      </c>
      <c r="AX1021">
        <v>0</v>
      </c>
      <c r="AY1021">
        <v>0</v>
      </c>
      <c r="AZ1021">
        <v>0</v>
      </c>
      <c r="BA1021">
        <v>3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2:71" x14ac:dyDescent="0.35">
      <c r="B1022" t="s">
        <v>4462</v>
      </c>
      <c r="C1022">
        <v>1338</v>
      </c>
      <c r="D1022">
        <v>15.829000000000001</v>
      </c>
      <c r="E1022">
        <v>15.829000000000001</v>
      </c>
      <c r="F1022">
        <v>0</v>
      </c>
      <c r="G1022">
        <v>15.446</v>
      </c>
      <c r="H1022">
        <v>0</v>
      </c>
      <c r="I1022">
        <v>0.38300000000000001</v>
      </c>
      <c r="J1022">
        <v>0</v>
      </c>
      <c r="K1022">
        <v>115</v>
      </c>
      <c r="L1022">
        <v>0</v>
      </c>
      <c r="M1022">
        <v>0</v>
      </c>
      <c r="N1022" s="27">
        <v>0</v>
      </c>
      <c r="O1022" s="27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13" t="s">
        <v>5740</v>
      </c>
      <c r="Y1022" s="13" t="s">
        <v>5740</v>
      </c>
      <c r="Z1022" s="13" t="s">
        <v>4978</v>
      </c>
      <c r="AA1022" s="13" t="s">
        <v>4978</v>
      </c>
      <c r="AB1022" s="13" t="s">
        <v>5555</v>
      </c>
      <c r="AC1022" s="13" t="s">
        <v>5555</v>
      </c>
      <c r="AD1022" s="13" t="s">
        <v>4978</v>
      </c>
      <c r="AE1022" s="14" t="s">
        <v>4978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 spans="2:71" x14ac:dyDescent="0.35">
      <c r="B1023" t="s">
        <v>4463</v>
      </c>
      <c r="C1023">
        <v>1340</v>
      </c>
      <c r="D1023">
        <v>40.549999999999997</v>
      </c>
      <c r="E1023">
        <v>40.549999999999997</v>
      </c>
      <c r="F1023">
        <v>0</v>
      </c>
      <c r="G1023">
        <v>20.875</v>
      </c>
      <c r="H1023">
        <v>0</v>
      </c>
      <c r="I1023">
        <v>7.782</v>
      </c>
      <c r="J1023">
        <v>11.893000000000001</v>
      </c>
      <c r="K1023">
        <v>230</v>
      </c>
      <c r="L1023">
        <v>0</v>
      </c>
      <c r="M1023">
        <v>0</v>
      </c>
      <c r="N1023" s="27">
        <v>0</v>
      </c>
      <c r="O1023" s="27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15" t="s">
        <v>5433</v>
      </c>
      <c r="Y1023" s="15" t="s">
        <v>5433</v>
      </c>
      <c r="Z1023" s="15" t="s">
        <v>4978</v>
      </c>
      <c r="AA1023" s="15" t="s">
        <v>4978</v>
      </c>
      <c r="AB1023" s="15" t="s">
        <v>6174</v>
      </c>
      <c r="AC1023" s="15" t="s">
        <v>6174</v>
      </c>
      <c r="AD1023" s="15" t="s">
        <v>4978</v>
      </c>
      <c r="AE1023" s="16" t="s">
        <v>4978</v>
      </c>
      <c r="AF1023">
        <v>103</v>
      </c>
      <c r="AG1023">
        <v>21</v>
      </c>
      <c r="AH1023">
        <v>0</v>
      </c>
      <c r="AI1023">
        <v>0</v>
      </c>
      <c r="AJ1023">
        <v>23</v>
      </c>
      <c r="AK1023">
        <v>18</v>
      </c>
      <c r="AL1023">
        <v>46</v>
      </c>
      <c r="AM1023">
        <v>46</v>
      </c>
      <c r="AN1023">
        <v>19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103</v>
      </c>
      <c r="AW1023">
        <v>21</v>
      </c>
      <c r="AX1023">
        <v>0</v>
      </c>
      <c r="AY1023">
        <v>0</v>
      </c>
      <c r="AZ1023">
        <v>23</v>
      </c>
      <c r="BA1023">
        <v>18</v>
      </c>
      <c r="BB1023">
        <v>46</v>
      </c>
      <c r="BC1023">
        <v>46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2:71" x14ac:dyDescent="0.35">
      <c r="B1024" t="s">
        <v>4464</v>
      </c>
      <c r="C1024">
        <v>1352</v>
      </c>
      <c r="D1024">
        <v>21.655000000000001</v>
      </c>
      <c r="E1024">
        <v>21.655000000000001</v>
      </c>
      <c r="F1024">
        <v>0</v>
      </c>
      <c r="G1024">
        <v>7.8520000000000003</v>
      </c>
      <c r="H1024">
        <v>0</v>
      </c>
      <c r="I1024">
        <v>7.7039999999999997</v>
      </c>
      <c r="J1024">
        <v>6.0990000000000002</v>
      </c>
      <c r="K1024">
        <v>230</v>
      </c>
      <c r="L1024">
        <v>0</v>
      </c>
      <c r="M1024">
        <v>0</v>
      </c>
      <c r="N1024" s="27">
        <v>0</v>
      </c>
      <c r="O1024" s="27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s="13" t="s">
        <v>6175</v>
      </c>
      <c r="Y1024" s="13" t="s">
        <v>6175</v>
      </c>
      <c r="Z1024" s="13" t="s">
        <v>4978</v>
      </c>
      <c r="AA1024" s="13" t="s">
        <v>4978</v>
      </c>
      <c r="AB1024" s="13" t="s">
        <v>4978</v>
      </c>
      <c r="AC1024" s="13" t="s">
        <v>4978</v>
      </c>
      <c r="AD1024" s="13" t="s">
        <v>4978</v>
      </c>
      <c r="AE1024" s="14" t="s">
        <v>4978</v>
      </c>
      <c r="AF1024">
        <v>7</v>
      </c>
      <c r="AG1024">
        <v>38</v>
      </c>
      <c r="AH1024">
        <v>0</v>
      </c>
      <c r="AI1024">
        <v>0</v>
      </c>
      <c r="AJ1024">
        <v>0</v>
      </c>
      <c r="AK1024">
        <v>32</v>
      </c>
      <c r="AL1024">
        <v>24</v>
      </c>
      <c r="AM1024">
        <v>24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7</v>
      </c>
      <c r="AW1024">
        <v>38</v>
      </c>
      <c r="AX1024">
        <v>0</v>
      </c>
      <c r="AY1024">
        <v>0</v>
      </c>
      <c r="AZ1024">
        <v>0</v>
      </c>
      <c r="BA1024">
        <v>32</v>
      </c>
      <c r="BB1024">
        <v>24</v>
      </c>
      <c r="BC1024">
        <v>24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</row>
    <row r="1025" spans="2:71" x14ac:dyDescent="0.35">
      <c r="B1025" t="s">
        <v>4465</v>
      </c>
      <c r="C1025">
        <v>1074</v>
      </c>
      <c r="D1025">
        <v>17.361999999999998</v>
      </c>
      <c r="E1025">
        <v>17.361999999999998</v>
      </c>
      <c r="F1025">
        <v>0</v>
      </c>
      <c r="G1025">
        <v>4.609</v>
      </c>
      <c r="H1025">
        <v>0</v>
      </c>
      <c r="I1025">
        <v>6.6459999999999999</v>
      </c>
      <c r="J1025">
        <v>6.1070000000000002</v>
      </c>
      <c r="K1025">
        <v>230</v>
      </c>
      <c r="L1025">
        <v>0</v>
      </c>
      <c r="M1025">
        <v>0</v>
      </c>
      <c r="N1025" s="27">
        <v>0</v>
      </c>
      <c r="O1025" s="27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s="15" t="s">
        <v>4978</v>
      </c>
      <c r="Y1025" s="15" t="s">
        <v>4978</v>
      </c>
      <c r="Z1025" s="15" t="s">
        <v>4978</v>
      </c>
      <c r="AA1025" s="15" t="s">
        <v>4978</v>
      </c>
      <c r="AB1025" s="15" t="s">
        <v>5464</v>
      </c>
      <c r="AC1025" s="15" t="s">
        <v>5464</v>
      </c>
      <c r="AD1025" s="15" t="s">
        <v>5721</v>
      </c>
      <c r="AE1025" s="16" t="s">
        <v>5721</v>
      </c>
      <c r="AF1025">
        <v>0</v>
      </c>
      <c r="AG1025">
        <v>3</v>
      </c>
      <c r="AH1025">
        <v>0</v>
      </c>
      <c r="AI1025">
        <v>0</v>
      </c>
      <c r="AJ1025">
        <v>0</v>
      </c>
      <c r="AK1025">
        <v>3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>
        <v>0</v>
      </c>
      <c r="AY1025">
        <v>0</v>
      </c>
      <c r="AZ1025">
        <v>0</v>
      </c>
      <c r="BA1025">
        <v>3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</row>
    <row r="1026" spans="2:71" x14ac:dyDescent="0.35">
      <c r="B1026" t="s">
        <v>4466</v>
      </c>
      <c r="C1026">
        <v>1075</v>
      </c>
      <c r="D1026">
        <v>31.346</v>
      </c>
      <c r="E1026">
        <v>31.346</v>
      </c>
      <c r="F1026">
        <v>0</v>
      </c>
      <c r="G1026">
        <v>13.35</v>
      </c>
      <c r="H1026">
        <v>0</v>
      </c>
      <c r="I1026">
        <v>17.995999999999999</v>
      </c>
      <c r="J1026">
        <v>0</v>
      </c>
      <c r="K1026">
        <v>230</v>
      </c>
      <c r="L1026">
        <v>0</v>
      </c>
      <c r="M1026">
        <v>0</v>
      </c>
      <c r="N1026" s="27">
        <v>0</v>
      </c>
      <c r="O1026" s="27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s="13" t="s">
        <v>5839</v>
      </c>
      <c r="Y1026" s="13" t="s">
        <v>5839</v>
      </c>
      <c r="Z1026" s="13" t="s">
        <v>4978</v>
      </c>
      <c r="AA1026" s="13" t="s">
        <v>4978</v>
      </c>
      <c r="AB1026" s="13" t="s">
        <v>6176</v>
      </c>
      <c r="AC1026" s="13" t="s">
        <v>6176</v>
      </c>
      <c r="AD1026" s="13" t="s">
        <v>5616</v>
      </c>
      <c r="AE1026" s="14" t="s">
        <v>5616</v>
      </c>
      <c r="AF1026">
        <v>65</v>
      </c>
      <c r="AG1026">
        <v>0</v>
      </c>
      <c r="AH1026">
        <v>0</v>
      </c>
      <c r="AI1026">
        <v>0</v>
      </c>
      <c r="AJ1026">
        <v>74</v>
      </c>
      <c r="AK1026">
        <v>74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65</v>
      </c>
      <c r="AW1026">
        <v>0</v>
      </c>
      <c r="AX1026">
        <v>0</v>
      </c>
      <c r="AY1026">
        <v>0</v>
      </c>
      <c r="AZ1026">
        <v>74</v>
      </c>
      <c r="BA1026">
        <v>74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2:71" x14ac:dyDescent="0.35">
      <c r="B1027" t="s">
        <v>4467</v>
      </c>
      <c r="C1027">
        <v>1342</v>
      </c>
      <c r="D1027">
        <v>31.318999999999999</v>
      </c>
      <c r="E1027">
        <v>31.318999999999999</v>
      </c>
      <c r="F1027">
        <v>0</v>
      </c>
      <c r="G1027">
        <v>13.287000000000001</v>
      </c>
      <c r="H1027">
        <v>0</v>
      </c>
      <c r="I1027">
        <v>18.032</v>
      </c>
      <c r="J1027">
        <v>0</v>
      </c>
      <c r="K1027">
        <v>230</v>
      </c>
      <c r="L1027">
        <v>0</v>
      </c>
      <c r="M1027">
        <v>0</v>
      </c>
      <c r="N1027" s="27">
        <v>0</v>
      </c>
      <c r="O1027" s="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s="15" t="s">
        <v>6030</v>
      </c>
      <c r="Y1027" s="15" t="s">
        <v>6030</v>
      </c>
      <c r="Z1027" s="15" t="s">
        <v>4978</v>
      </c>
      <c r="AA1027" s="15" t="s">
        <v>4978</v>
      </c>
      <c r="AB1027" s="15" t="s">
        <v>6044</v>
      </c>
      <c r="AC1027" s="15" t="s">
        <v>6044</v>
      </c>
      <c r="AD1027" s="15" t="s">
        <v>4978</v>
      </c>
      <c r="AE1027" s="16" t="s">
        <v>4978</v>
      </c>
      <c r="AF1027">
        <v>1</v>
      </c>
      <c r="AG1027">
        <v>2</v>
      </c>
      <c r="AH1027">
        <v>0</v>
      </c>
      <c r="AI1027">
        <v>0</v>
      </c>
      <c r="AJ1027">
        <v>0</v>
      </c>
      <c r="AK1027">
        <v>11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2</v>
      </c>
      <c r="AX1027">
        <v>0</v>
      </c>
      <c r="AY1027">
        <v>0</v>
      </c>
      <c r="AZ1027">
        <v>0</v>
      </c>
      <c r="BA1027">
        <v>11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</row>
    <row r="1028" spans="2:71" x14ac:dyDescent="0.35">
      <c r="B1028" t="s">
        <v>4468</v>
      </c>
      <c r="C1028">
        <v>1341</v>
      </c>
      <c r="D1028">
        <v>11.272</v>
      </c>
      <c r="E1028">
        <v>11.272</v>
      </c>
      <c r="F1028">
        <v>0</v>
      </c>
      <c r="G1028">
        <v>11.272</v>
      </c>
      <c r="H1028">
        <v>0</v>
      </c>
      <c r="I1028">
        <v>0</v>
      </c>
      <c r="J1028">
        <v>0</v>
      </c>
      <c r="K1028">
        <v>230</v>
      </c>
      <c r="L1028">
        <v>0</v>
      </c>
      <c r="M1028">
        <v>0</v>
      </c>
      <c r="N1028" s="27">
        <v>0</v>
      </c>
      <c r="O1028" s="27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13" t="s">
        <v>5167</v>
      </c>
      <c r="Y1028" s="13" t="s">
        <v>5167</v>
      </c>
      <c r="Z1028" s="13" t="s">
        <v>4978</v>
      </c>
      <c r="AA1028" s="13" t="s">
        <v>4978</v>
      </c>
      <c r="AB1028" s="13" t="s">
        <v>6177</v>
      </c>
      <c r="AC1028" s="13" t="s">
        <v>6177</v>
      </c>
      <c r="AD1028" s="13" t="s">
        <v>4978</v>
      </c>
      <c r="AE1028" s="14" t="s">
        <v>4978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2:71" x14ac:dyDescent="0.35">
      <c r="B1029" t="s">
        <v>4469</v>
      </c>
      <c r="C1029">
        <v>3881</v>
      </c>
      <c r="D1029">
        <v>11.266999999999999</v>
      </c>
      <c r="E1029">
        <v>11.266999999999999</v>
      </c>
      <c r="F1029">
        <v>0</v>
      </c>
      <c r="G1029">
        <v>11.266999999999999</v>
      </c>
      <c r="H1029">
        <v>0</v>
      </c>
      <c r="I1029">
        <v>0</v>
      </c>
      <c r="J1029">
        <v>0</v>
      </c>
      <c r="K1029">
        <v>230</v>
      </c>
      <c r="L1029">
        <v>0</v>
      </c>
      <c r="M1029">
        <v>0</v>
      </c>
      <c r="N1029" s="27">
        <v>0</v>
      </c>
      <c r="O1029" s="27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15" t="s">
        <v>4986</v>
      </c>
      <c r="Y1029" s="15" t="s">
        <v>4986</v>
      </c>
      <c r="Z1029" s="15" t="s">
        <v>4978</v>
      </c>
      <c r="AA1029" s="15" t="s">
        <v>4978</v>
      </c>
      <c r="AB1029" s="15" t="s">
        <v>6178</v>
      </c>
      <c r="AC1029" s="15" t="s">
        <v>6178</v>
      </c>
      <c r="AD1029" s="15" t="s">
        <v>4978</v>
      </c>
      <c r="AE1029" s="16" t="s">
        <v>4978</v>
      </c>
      <c r="AF1029">
        <v>53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53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2:71" x14ac:dyDescent="0.35">
      <c r="B1030" t="s">
        <v>4470</v>
      </c>
      <c r="C1030">
        <v>1017</v>
      </c>
      <c r="D1030">
        <v>10.803000000000001</v>
      </c>
      <c r="E1030">
        <v>10.803000000000001</v>
      </c>
      <c r="F1030">
        <v>0</v>
      </c>
      <c r="G1030">
        <v>6.2850000000000001</v>
      </c>
      <c r="H1030">
        <v>0</v>
      </c>
      <c r="I1030">
        <v>4.5179999999999998</v>
      </c>
      <c r="J1030">
        <v>0</v>
      </c>
      <c r="K1030">
        <v>60</v>
      </c>
      <c r="L1030">
        <v>0</v>
      </c>
      <c r="M1030">
        <v>0</v>
      </c>
      <c r="N1030" s="27">
        <v>0</v>
      </c>
      <c r="O1030" s="27">
        <v>0</v>
      </c>
      <c r="P1030">
        <v>3</v>
      </c>
      <c r="Q1030">
        <v>1</v>
      </c>
      <c r="R1030">
        <v>0</v>
      </c>
      <c r="S1030">
        <v>0</v>
      </c>
      <c r="T1030">
        <v>12</v>
      </c>
      <c r="U1030">
        <v>0</v>
      </c>
      <c r="V1030">
        <v>0</v>
      </c>
      <c r="W1030">
        <v>0</v>
      </c>
      <c r="X1030" s="13" t="s">
        <v>5073</v>
      </c>
      <c r="Y1030" s="13" t="s">
        <v>5073</v>
      </c>
      <c r="Z1030" s="13" t="s">
        <v>4978</v>
      </c>
      <c r="AA1030" s="13" t="s">
        <v>4978</v>
      </c>
      <c r="AB1030" s="13" t="s">
        <v>6179</v>
      </c>
      <c r="AC1030" s="13" t="s">
        <v>6179</v>
      </c>
      <c r="AD1030" s="13" t="s">
        <v>4978</v>
      </c>
      <c r="AE1030" s="14" t="s">
        <v>4978</v>
      </c>
      <c r="AF1030">
        <v>18</v>
      </c>
      <c r="AG1030">
        <v>148</v>
      </c>
      <c r="AH1030">
        <v>0</v>
      </c>
      <c r="AI1030">
        <v>0</v>
      </c>
      <c r="AJ1030">
        <v>0</v>
      </c>
      <c r="AK1030">
        <v>95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17</v>
      </c>
      <c r="AW1030">
        <v>149</v>
      </c>
      <c r="AX1030">
        <v>0</v>
      </c>
      <c r="AY1030">
        <v>0</v>
      </c>
      <c r="AZ1030">
        <v>0</v>
      </c>
      <c r="BA1030">
        <v>95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2:71" x14ac:dyDescent="0.35">
      <c r="B1031" t="s">
        <v>4471</v>
      </c>
      <c r="C1031">
        <v>1018</v>
      </c>
      <c r="D1031">
        <v>20.666</v>
      </c>
      <c r="E1031">
        <v>20.666</v>
      </c>
      <c r="F1031">
        <v>0</v>
      </c>
      <c r="G1031">
        <v>10.746</v>
      </c>
      <c r="H1031">
        <v>0</v>
      </c>
      <c r="I1031">
        <v>9.92</v>
      </c>
      <c r="J1031">
        <v>0</v>
      </c>
      <c r="K1031">
        <v>115</v>
      </c>
      <c r="L1031">
        <v>0</v>
      </c>
      <c r="M1031">
        <v>0</v>
      </c>
      <c r="N1031" s="27">
        <v>0</v>
      </c>
      <c r="O1031" s="27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15" t="s">
        <v>4978</v>
      </c>
      <c r="Y1031" s="15" t="s">
        <v>4978</v>
      </c>
      <c r="Z1031" s="15" t="s">
        <v>4978</v>
      </c>
      <c r="AA1031" s="15" t="s">
        <v>4978</v>
      </c>
      <c r="AB1031" s="15" t="s">
        <v>5803</v>
      </c>
      <c r="AC1031" s="15" t="s">
        <v>5803</v>
      </c>
      <c r="AD1031" s="15" t="s">
        <v>4978</v>
      </c>
      <c r="AE1031" s="16" t="s">
        <v>4978</v>
      </c>
      <c r="AF1031">
        <v>29</v>
      </c>
      <c r="AG1031">
        <v>57</v>
      </c>
      <c r="AH1031">
        <v>0</v>
      </c>
      <c r="AI1031">
        <v>0</v>
      </c>
      <c r="AJ1031">
        <v>0</v>
      </c>
      <c r="AK1031">
        <v>64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29</v>
      </c>
      <c r="AW1031">
        <v>57</v>
      </c>
      <c r="AX1031">
        <v>0</v>
      </c>
      <c r="AY1031">
        <v>0</v>
      </c>
      <c r="AZ1031">
        <v>0</v>
      </c>
      <c r="BA1031">
        <v>64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2:71" x14ac:dyDescent="0.35">
      <c r="B1032" t="s">
        <v>4472</v>
      </c>
      <c r="C1032">
        <v>42</v>
      </c>
      <c r="D1032">
        <v>20.670999999999999</v>
      </c>
      <c r="E1032">
        <v>20.670999999999999</v>
      </c>
      <c r="F1032">
        <v>0</v>
      </c>
      <c r="G1032">
        <v>10.756</v>
      </c>
      <c r="H1032">
        <v>0</v>
      </c>
      <c r="I1032">
        <v>9.9149999999999991</v>
      </c>
      <c r="J1032">
        <v>0</v>
      </c>
      <c r="K1032">
        <v>115</v>
      </c>
      <c r="L1032">
        <v>0</v>
      </c>
      <c r="M1032">
        <v>0</v>
      </c>
      <c r="N1032" s="27">
        <v>0</v>
      </c>
      <c r="O1032" s="27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s="13" t="s">
        <v>4978</v>
      </c>
      <c r="Y1032" s="13" t="s">
        <v>4978</v>
      </c>
      <c r="Z1032" s="13" t="s">
        <v>4978</v>
      </c>
      <c r="AA1032" s="13" t="s">
        <v>4978</v>
      </c>
      <c r="AB1032" s="13" t="s">
        <v>5159</v>
      </c>
      <c r="AC1032" s="13" t="s">
        <v>5159</v>
      </c>
      <c r="AD1032" s="13" t="s">
        <v>4978</v>
      </c>
      <c r="AE1032" s="14" t="s">
        <v>4978</v>
      </c>
      <c r="AF1032">
        <v>0</v>
      </c>
      <c r="AG1032">
        <v>15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15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</row>
    <row r="1033" spans="2:71" x14ac:dyDescent="0.35">
      <c r="B1033" t="s">
        <v>4473</v>
      </c>
      <c r="C1033">
        <v>3359</v>
      </c>
      <c r="D1033">
        <v>0.752</v>
      </c>
      <c r="E1033">
        <v>0.752</v>
      </c>
      <c r="F1033">
        <v>0</v>
      </c>
      <c r="G1033">
        <v>0.67900000000000005</v>
      </c>
      <c r="H1033">
        <v>0</v>
      </c>
      <c r="I1033">
        <v>5.8999999999999997E-2</v>
      </c>
      <c r="J1033">
        <v>1.4E-2</v>
      </c>
      <c r="K1033">
        <v>60</v>
      </c>
      <c r="L1033">
        <v>0</v>
      </c>
      <c r="M1033">
        <v>0</v>
      </c>
      <c r="N1033" s="27">
        <v>0</v>
      </c>
      <c r="O1033" s="27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s="15" t="s">
        <v>4978</v>
      </c>
      <c r="Y1033" s="15" t="s">
        <v>4978</v>
      </c>
      <c r="Z1033" s="15" t="s">
        <v>4978</v>
      </c>
      <c r="AA1033" s="15" t="s">
        <v>4978</v>
      </c>
      <c r="AB1033" s="15" t="s">
        <v>6180</v>
      </c>
      <c r="AC1033" s="15" t="s">
        <v>6180</v>
      </c>
      <c r="AD1033" s="15" t="s">
        <v>4978</v>
      </c>
      <c r="AE1033" s="16" t="s">
        <v>4978</v>
      </c>
      <c r="AF1033">
        <v>18</v>
      </c>
      <c r="AG1033">
        <v>19</v>
      </c>
      <c r="AH1033">
        <v>0</v>
      </c>
      <c r="AI1033">
        <v>0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18</v>
      </c>
      <c r="AW1033">
        <v>19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2:71" x14ac:dyDescent="0.35">
      <c r="B1034" t="s">
        <v>4474</v>
      </c>
      <c r="C1034">
        <v>1323</v>
      </c>
      <c r="D1034">
        <v>56.091000000000001</v>
      </c>
      <c r="E1034">
        <v>56.091000000000001</v>
      </c>
      <c r="F1034">
        <v>0</v>
      </c>
      <c r="G1034">
        <v>37.667000000000002</v>
      </c>
      <c r="H1034">
        <v>0</v>
      </c>
      <c r="I1034">
        <v>14.012</v>
      </c>
      <c r="J1034">
        <v>4.4119999999999999</v>
      </c>
      <c r="K1034">
        <v>230</v>
      </c>
      <c r="L1034">
        <v>0</v>
      </c>
      <c r="M1034">
        <v>0</v>
      </c>
      <c r="N1034" s="27">
        <v>0</v>
      </c>
      <c r="O1034" s="27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s="13" t="s">
        <v>4978</v>
      </c>
      <c r="Y1034" s="13" t="s">
        <v>4978</v>
      </c>
      <c r="Z1034" s="13" t="s">
        <v>4978</v>
      </c>
      <c r="AA1034" s="13" t="s">
        <v>4978</v>
      </c>
      <c r="AB1034" s="13" t="s">
        <v>6181</v>
      </c>
      <c r="AC1034" s="13" t="s">
        <v>6181</v>
      </c>
      <c r="AD1034" s="13" t="s">
        <v>4978</v>
      </c>
      <c r="AE1034" s="14" t="s">
        <v>4978</v>
      </c>
      <c r="AF1034">
        <v>239</v>
      </c>
      <c r="AG1034">
        <v>1</v>
      </c>
      <c r="AH1034">
        <v>0</v>
      </c>
      <c r="AI1034">
        <v>0</v>
      </c>
      <c r="AJ1034">
        <v>93</v>
      </c>
      <c r="AK1034">
        <v>73</v>
      </c>
      <c r="AL1034">
        <v>35</v>
      </c>
      <c r="AM1034">
        <v>35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239</v>
      </c>
      <c r="AW1034">
        <v>1</v>
      </c>
      <c r="AX1034">
        <v>0</v>
      </c>
      <c r="AY1034">
        <v>0</v>
      </c>
      <c r="AZ1034">
        <v>93</v>
      </c>
      <c r="BA1034">
        <v>73</v>
      </c>
      <c r="BB1034">
        <v>35</v>
      </c>
      <c r="BC1034">
        <v>35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2:71" x14ac:dyDescent="0.35">
      <c r="B1035" t="s">
        <v>4475</v>
      </c>
      <c r="C1035">
        <v>1228</v>
      </c>
      <c r="D1035">
        <v>1.304</v>
      </c>
      <c r="E1035">
        <v>1.304</v>
      </c>
      <c r="F1035">
        <v>0</v>
      </c>
      <c r="G1035">
        <v>1.304</v>
      </c>
      <c r="H1035">
        <v>0</v>
      </c>
      <c r="I1035">
        <v>0</v>
      </c>
      <c r="J1035">
        <v>0</v>
      </c>
      <c r="K1035">
        <v>115</v>
      </c>
      <c r="L1035">
        <v>0</v>
      </c>
      <c r="M1035">
        <v>0</v>
      </c>
      <c r="N1035" s="27">
        <v>0</v>
      </c>
      <c r="O1035" s="27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s="15" t="s">
        <v>4978</v>
      </c>
      <c r="Y1035" s="15" t="s">
        <v>4978</v>
      </c>
      <c r="Z1035" s="15" t="s">
        <v>4978</v>
      </c>
      <c r="AA1035" s="15" t="s">
        <v>4978</v>
      </c>
      <c r="AB1035" s="15" t="s">
        <v>5995</v>
      </c>
      <c r="AC1035" s="15" t="s">
        <v>5995</v>
      </c>
      <c r="AD1035" s="15" t="s">
        <v>4978</v>
      </c>
      <c r="AE1035" s="16" t="s">
        <v>4978</v>
      </c>
      <c r="AF1035">
        <v>1</v>
      </c>
      <c r="AG1035">
        <v>21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2:71" x14ac:dyDescent="0.35">
      <c r="B1036" t="s">
        <v>4476</v>
      </c>
      <c r="D1036">
        <v>1.89</v>
      </c>
      <c r="E1036">
        <v>1.89</v>
      </c>
      <c r="F1036">
        <v>0</v>
      </c>
      <c r="G1036">
        <v>1.2999999999999999E-2</v>
      </c>
      <c r="H1036">
        <v>0</v>
      </c>
      <c r="I1036">
        <v>1.877</v>
      </c>
      <c r="J1036">
        <v>0</v>
      </c>
      <c r="K1036">
        <v>60</v>
      </c>
      <c r="L1036">
        <v>0</v>
      </c>
      <c r="M1036">
        <v>0</v>
      </c>
      <c r="N1036" s="27">
        <v>0</v>
      </c>
      <c r="O1036" s="27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 s="13" t="s">
        <v>4978</v>
      </c>
      <c r="Y1036" s="13" t="s">
        <v>4978</v>
      </c>
      <c r="Z1036" s="13" t="s">
        <v>4978</v>
      </c>
      <c r="AA1036" s="13" t="s">
        <v>4978</v>
      </c>
      <c r="AB1036" s="13" t="s">
        <v>5420</v>
      </c>
      <c r="AC1036" s="13" t="s">
        <v>5420</v>
      </c>
      <c r="AD1036" s="13" t="s">
        <v>4978</v>
      </c>
      <c r="AE1036" s="14" t="s">
        <v>4978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30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30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2:71" x14ac:dyDescent="0.35">
      <c r="B1037" t="s">
        <v>4477</v>
      </c>
      <c r="C1037">
        <v>728</v>
      </c>
      <c r="D1037">
        <v>0.752</v>
      </c>
      <c r="E1037">
        <v>0.752</v>
      </c>
      <c r="F1037">
        <v>0</v>
      </c>
      <c r="G1037">
        <v>0.752</v>
      </c>
      <c r="H1037">
        <v>0</v>
      </c>
      <c r="I1037">
        <v>0</v>
      </c>
      <c r="J1037">
        <v>0</v>
      </c>
      <c r="K1037">
        <v>115</v>
      </c>
      <c r="L1037">
        <v>0</v>
      </c>
      <c r="M1037">
        <v>0</v>
      </c>
      <c r="N1037" s="27">
        <v>0</v>
      </c>
      <c r="O1037" s="2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</row>
    <row r="1038" spans="2:71" x14ac:dyDescent="0.35">
      <c r="B1038" t="s">
        <v>4478</v>
      </c>
      <c r="C1038">
        <v>745</v>
      </c>
      <c r="D1038">
        <v>10.942</v>
      </c>
      <c r="E1038">
        <v>10.942</v>
      </c>
      <c r="F1038">
        <v>0</v>
      </c>
      <c r="G1038">
        <v>2.5619999999999998</v>
      </c>
      <c r="H1038">
        <v>0</v>
      </c>
      <c r="I1038">
        <v>8.3800000000000008</v>
      </c>
      <c r="J1038">
        <v>0</v>
      </c>
      <c r="K1038">
        <v>60</v>
      </c>
      <c r="L1038">
        <v>0</v>
      </c>
      <c r="M1038">
        <v>0</v>
      </c>
      <c r="N1038" s="27">
        <v>0</v>
      </c>
      <c r="O1038" s="27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3</v>
      </c>
      <c r="V1038">
        <v>0</v>
      </c>
      <c r="W1038">
        <v>0</v>
      </c>
      <c r="X1038" s="13" t="s">
        <v>6156</v>
      </c>
      <c r="Y1038" s="13" t="s">
        <v>6156</v>
      </c>
      <c r="Z1038" s="13" t="s">
        <v>4978</v>
      </c>
      <c r="AA1038" s="13" t="s">
        <v>4978</v>
      </c>
      <c r="AB1038" s="13" t="s">
        <v>4978</v>
      </c>
      <c r="AC1038" s="13" t="s">
        <v>4978</v>
      </c>
      <c r="AD1038" s="13" t="s">
        <v>4978</v>
      </c>
      <c r="AE1038" s="14" t="s">
        <v>4978</v>
      </c>
      <c r="AF1038">
        <v>8</v>
      </c>
      <c r="AG1038">
        <v>24</v>
      </c>
      <c r="AH1038">
        <v>0</v>
      </c>
      <c r="AI1038">
        <v>0</v>
      </c>
      <c r="AJ1038">
        <v>0</v>
      </c>
      <c r="AK1038">
        <v>58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8</v>
      </c>
      <c r="AW1038">
        <v>24</v>
      </c>
      <c r="AX1038">
        <v>0</v>
      </c>
      <c r="AY1038">
        <v>0</v>
      </c>
      <c r="AZ1038">
        <v>0</v>
      </c>
      <c r="BA1038">
        <v>60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2:71" x14ac:dyDescent="0.35">
      <c r="B1039" t="s">
        <v>4479</v>
      </c>
      <c r="C1039">
        <v>612</v>
      </c>
      <c r="D1039">
        <v>13.157</v>
      </c>
      <c r="E1039">
        <v>13.157</v>
      </c>
      <c r="F1039">
        <v>0</v>
      </c>
      <c r="G1039">
        <v>1.29</v>
      </c>
      <c r="H1039">
        <v>0</v>
      </c>
      <c r="I1039">
        <v>6.3529999999999998</v>
      </c>
      <c r="J1039">
        <v>5.5140000000000002</v>
      </c>
      <c r="K1039">
        <v>60</v>
      </c>
      <c r="L1039">
        <v>0</v>
      </c>
      <c r="M1039">
        <v>0</v>
      </c>
      <c r="N1039" s="27">
        <v>0</v>
      </c>
      <c r="O1039" s="27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10</v>
      </c>
      <c r="W1039">
        <v>4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21</v>
      </c>
      <c r="AH1039">
        <v>0</v>
      </c>
      <c r="AI1039">
        <v>0</v>
      </c>
      <c r="AJ1039">
        <v>4</v>
      </c>
      <c r="AK1039">
        <v>64</v>
      </c>
      <c r="AL1039">
        <v>56</v>
      </c>
      <c r="AM1039">
        <v>59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21</v>
      </c>
      <c r="AX1039">
        <v>0</v>
      </c>
      <c r="AY1039">
        <v>0</v>
      </c>
      <c r="AZ1039">
        <v>4</v>
      </c>
      <c r="BA1039">
        <v>65</v>
      </c>
      <c r="BB1039">
        <v>56</v>
      </c>
      <c r="BC1039">
        <v>62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2:71" x14ac:dyDescent="0.35">
      <c r="B1040" t="s">
        <v>4480</v>
      </c>
      <c r="C1040">
        <v>558</v>
      </c>
      <c r="D1040">
        <v>5.2119999999999997</v>
      </c>
      <c r="E1040">
        <v>5.2119999999999997</v>
      </c>
      <c r="F1040">
        <v>0</v>
      </c>
      <c r="G1040">
        <v>5.2119999999999997</v>
      </c>
      <c r="H1040">
        <v>0</v>
      </c>
      <c r="I1040">
        <v>0</v>
      </c>
      <c r="J1040">
        <v>0</v>
      </c>
      <c r="K1040">
        <v>115</v>
      </c>
      <c r="L1040">
        <v>0</v>
      </c>
      <c r="M1040">
        <v>0</v>
      </c>
      <c r="N1040" s="27">
        <v>0</v>
      </c>
      <c r="O1040" s="27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s="13" t="s">
        <v>6182</v>
      </c>
      <c r="Y1040" s="13" t="s">
        <v>6182</v>
      </c>
      <c r="Z1040" s="13" t="s">
        <v>4978</v>
      </c>
      <c r="AA1040" s="13" t="s">
        <v>4978</v>
      </c>
      <c r="AB1040" s="13" t="s">
        <v>5845</v>
      </c>
      <c r="AC1040" s="13" t="s">
        <v>5845</v>
      </c>
      <c r="AD1040" s="13" t="s">
        <v>4978</v>
      </c>
      <c r="AE1040" s="14" t="s">
        <v>4978</v>
      </c>
      <c r="AF1040">
        <v>13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13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2:71" x14ac:dyDescent="0.35">
      <c r="B1041" t="s">
        <v>4893</v>
      </c>
      <c r="C1041">
        <v>2546</v>
      </c>
      <c r="D1041">
        <v>4.0110000000000001</v>
      </c>
      <c r="E1041">
        <v>0</v>
      </c>
      <c r="F1041">
        <v>4.0110000000000001</v>
      </c>
      <c r="G1041">
        <v>4.0110000000000001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 s="27">
        <v>0</v>
      </c>
      <c r="O1041" s="27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2:71" x14ac:dyDescent="0.35">
      <c r="B1042" t="s">
        <v>4398</v>
      </c>
      <c r="C1042">
        <v>6425</v>
      </c>
      <c r="D1042">
        <v>0.28000000000000003</v>
      </c>
      <c r="E1042">
        <v>0.28000000000000003</v>
      </c>
      <c r="F1042">
        <v>0</v>
      </c>
      <c r="G1042">
        <v>0.28000000000000003</v>
      </c>
      <c r="H1042">
        <v>0</v>
      </c>
      <c r="I1042">
        <v>0</v>
      </c>
      <c r="J1042">
        <v>0</v>
      </c>
      <c r="K1042">
        <v>115</v>
      </c>
      <c r="L1042">
        <v>0</v>
      </c>
      <c r="M1042">
        <v>0</v>
      </c>
      <c r="N1042" s="27">
        <v>0</v>
      </c>
      <c r="O1042" s="27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s="13" t="s">
        <v>4978</v>
      </c>
      <c r="Y1042" s="13" t="s">
        <v>4978</v>
      </c>
      <c r="Z1042" s="13" t="s">
        <v>4978</v>
      </c>
      <c r="AA1042" s="13" t="s">
        <v>4978</v>
      </c>
      <c r="AB1042" s="13" t="s">
        <v>5733</v>
      </c>
      <c r="AC1042" s="13" t="s">
        <v>5733</v>
      </c>
      <c r="AD1042" s="13" t="s">
        <v>4978</v>
      </c>
      <c r="AE1042" s="14" t="s">
        <v>4978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</row>
    <row r="1043" spans="2:71" x14ac:dyDescent="0.35">
      <c r="B1043" t="s">
        <v>4894</v>
      </c>
      <c r="C1043">
        <v>2547</v>
      </c>
      <c r="D1043">
        <v>3.9529999999999998</v>
      </c>
      <c r="E1043">
        <v>0</v>
      </c>
      <c r="F1043">
        <v>3.9529999999999998</v>
      </c>
      <c r="G1043">
        <v>3.9529999999999998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 s="27">
        <v>0</v>
      </c>
      <c r="O1043" s="27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s="13" t="s">
        <v>6400</v>
      </c>
      <c r="Y1043" s="13" t="s">
        <v>6400</v>
      </c>
      <c r="Z1043" s="13" t="s">
        <v>4978</v>
      </c>
      <c r="AA1043" s="13" t="s">
        <v>4978</v>
      </c>
      <c r="AB1043" s="13" t="s">
        <v>4978</v>
      </c>
      <c r="AC1043" s="13" t="s">
        <v>4978</v>
      </c>
      <c r="AD1043" s="13" t="s">
        <v>4978</v>
      </c>
      <c r="AE1043" s="14" t="s">
        <v>4978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2:71" x14ac:dyDescent="0.35">
      <c r="B1044" t="s">
        <v>4481</v>
      </c>
      <c r="C1044">
        <v>1077</v>
      </c>
      <c r="D1044">
        <v>4.3470000000000004</v>
      </c>
      <c r="E1044">
        <v>4.3470000000000004</v>
      </c>
      <c r="F1044">
        <v>0</v>
      </c>
      <c r="G1044">
        <v>4.3470000000000004</v>
      </c>
      <c r="H1044">
        <v>0</v>
      </c>
      <c r="I1044">
        <v>0</v>
      </c>
      <c r="J1044">
        <v>0</v>
      </c>
      <c r="K1044">
        <v>115</v>
      </c>
      <c r="L1044">
        <v>0</v>
      </c>
      <c r="M1044">
        <v>0</v>
      </c>
      <c r="N1044" s="27">
        <v>0</v>
      </c>
      <c r="O1044" s="27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s="15" t="s">
        <v>5375</v>
      </c>
      <c r="Y1044" s="15" t="s">
        <v>5375</v>
      </c>
      <c r="Z1044" s="15" t="s">
        <v>4978</v>
      </c>
      <c r="AA1044" s="15" t="s">
        <v>4978</v>
      </c>
      <c r="AB1044" s="15" t="s">
        <v>6183</v>
      </c>
      <c r="AC1044" s="15" t="s">
        <v>6183</v>
      </c>
      <c r="AD1044" s="15" t="s">
        <v>4978</v>
      </c>
      <c r="AE1044" s="16" t="s">
        <v>4978</v>
      </c>
      <c r="AF1044">
        <v>71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71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2:71" x14ac:dyDescent="0.35">
      <c r="B1045" t="s">
        <v>4482</v>
      </c>
      <c r="C1045">
        <v>1181</v>
      </c>
      <c r="D1045">
        <v>57.551000000000002</v>
      </c>
      <c r="E1045">
        <v>57.551000000000002</v>
      </c>
      <c r="F1045">
        <v>0</v>
      </c>
      <c r="G1045">
        <v>50.738</v>
      </c>
      <c r="H1045">
        <v>0</v>
      </c>
      <c r="I1045">
        <v>6.8129999999999997</v>
      </c>
      <c r="J1045">
        <v>0</v>
      </c>
      <c r="K1045">
        <v>230</v>
      </c>
      <c r="L1045">
        <v>0</v>
      </c>
      <c r="M1045">
        <v>0</v>
      </c>
      <c r="N1045" s="27">
        <v>0</v>
      </c>
      <c r="O1045" s="27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s="13" t="s">
        <v>6184</v>
      </c>
      <c r="Y1045" s="13" t="s">
        <v>6184</v>
      </c>
      <c r="Z1045" s="13" t="s">
        <v>4978</v>
      </c>
      <c r="AA1045" s="13" t="s">
        <v>4978</v>
      </c>
      <c r="AB1045" s="13" t="s">
        <v>6183</v>
      </c>
      <c r="AC1045" s="13" t="s">
        <v>6183</v>
      </c>
      <c r="AD1045" s="13" t="s">
        <v>4978</v>
      </c>
      <c r="AE1045" s="14" t="s">
        <v>4978</v>
      </c>
      <c r="AF1045">
        <v>117</v>
      </c>
      <c r="AG1045">
        <v>0</v>
      </c>
      <c r="AH1045">
        <v>0</v>
      </c>
      <c r="AI1045">
        <v>0</v>
      </c>
      <c r="AJ1045">
        <v>12</v>
      </c>
      <c r="AK1045">
        <v>7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118</v>
      </c>
      <c r="AW1045">
        <v>0</v>
      </c>
      <c r="AX1045">
        <v>0</v>
      </c>
      <c r="AY1045">
        <v>0</v>
      </c>
      <c r="AZ1045">
        <v>12</v>
      </c>
      <c r="BA1045">
        <v>7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2:71" x14ac:dyDescent="0.35">
      <c r="B1046" t="s">
        <v>4483</v>
      </c>
      <c r="C1046">
        <v>1250</v>
      </c>
      <c r="D1046">
        <v>3.54</v>
      </c>
      <c r="E1046">
        <v>3.54</v>
      </c>
      <c r="F1046">
        <v>0</v>
      </c>
      <c r="G1046">
        <v>0</v>
      </c>
      <c r="H1046">
        <v>0</v>
      </c>
      <c r="I1046">
        <v>3.54</v>
      </c>
      <c r="J1046">
        <v>0</v>
      </c>
      <c r="K1046">
        <v>115</v>
      </c>
      <c r="L1046">
        <v>0</v>
      </c>
      <c r="M1046">
        <v>0</v>
      </c>
      <c r="N1046" s="27">
        <v>0</v>
      </c>
      <c r="O1046" s="27">
        <v>0</v>
      </c>
      <c r="P1046">
        <v>0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0</v>
      </c>
      <c r="W1046">
        <v>0</v>
      </c>
      <c r="X1046" s="15" t="s">
        <v>6185</v>
      </c>
      <c r="Y1046" s="15" t="s">
        <v>6185</v>
      </c>
      <c r="Z1046" s="15" t="s">
        <v>4978</v>
      </c>
      <c r="AA1046" s="15" t="s">
        <v>4978</v>
      </c>
      <c r="AB1046" s="15" t="s">
        <v>5495</v>
      </c>
      <c r="AC1046" s="15" t="s">
        <v>5495</v>
      </c>
      <c r="AD1046" s="15" t="s">
        <v>4978</v>
      </c>
      <c r="AE1046" s="16" t="s">
        <v>4978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51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52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2:71" x14ac:dyDescent="0.35">
      <c r="B1047" t="s">
        <v>4484</v>
      </c>
      <c r="C1047">
        <v>4060</v>
      </c>
      <c r="D1047">
        <v>4.6589999999999998</v>
      </c>
      <c r="E1047">
        <v>4.6589999999999998</v>
      </c>
      <c r="F1047">
        <v>0</v>
      </c>
      <c r="G1047">
        <v>4.6589999999999998</v>
      </c>
      <c r="H1047">
        <v>0</v>
      </c>
      <c r="I1047">
        <v>0</v>
      </c>
      <c r="J1047">
        <v>0</v>
      </c>
      <c r="K1047">
        <v>60</v>
      </c>
      <c r="L1047">
        <v>0</v>
      </c>
      <c r="M1047">
        <v>0</v>
      </c>
      <c r="N1047" s="27">
        <v>0</v>
      </c>
      <c r="O1047" s="27">
        <v>0</v>
      </c>
      <c r="P1047">
        <v>0</v>
      </c>
      <c r="Q1047">
        <v>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s="13" t="s">
        <v>6186</v>
      </c>
      <c r="Y1047" s="13" t="s">
        <v>6186</v>
      </c>
      <c r="Z1047" s="13" t="s">
        <v>4978</v>
      </c>
      <c r="AA1047" s="13" t="s">
        <v>4978</v>
      </c>
      <c r="AB1047" s="13" t="s">
        <v>5476</v>
      </c>
      <c r="AC1047" s="13" t="s">
        <v>5476</v>
      </c>
      <c r="AD1047" s="13" t="s">
        <v>6187</v>
      </c>
      <c r="AE1047" s="14" t="s">
        <v>6187</v>
      </c>
      <c r="AF1047">
        <v>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4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2:71" x14ac:dyDescent="0.35">
      <c r="B1048" t="s">
        <v>4485</v>
      </c>
      <c r="C1048">
        <v>407</v>
      </c>
      <c r="D1048">
        <v>10.622</v>
      </c>
      <c r="E1048">
        <v>10.622</v>
      </c>
      <c r="F1048">
        <v>0</v>
      </c>
      <c r="G1048">
        <v>10.622</v>
      </c>
      <c r="H1048">
        <v>0</v>
      </c>
      <c r="I1048">
        <v>0</v>
      </c>
      <c r="J1048">
        <v>0</v>
      </c>
      <c r="K1048">
        <v>60</v>
      </c>
      <c r="L1048">
        <v>0</v>
      </c>
      <c r="M1048">
        <v>0</v>
      </c>
      <c r="N1048" s="27">
        <v>0</v>
      </c>
      <c r="O1048" s="27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15" t="s">
        <v>6188</v>
      </c>
      <c r="Y1048" s="15" t="s">
        <v>6188</v>
      </c>
      <c r="Z1048" s="15" t="s">
        <v>4978</v>
      </c>
      <c r="AA1048" s="15" t="s">
        <v>4978</v>
      </c>
      <c r="AB1048" s="15" t="s">
        <v>5110</v>
      </c>
      <c r="AC1048" s="15" t="s">
        <v>5110</v>
      </c>
      <c r="AD1048" s="15" t="s">
        <v>4978</v>
      </c>
      <c r="AE1048" s="16" t="s">
        <v>4978</v>
      </c>
      <c r="AF1048">
        <v>28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23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2:71" x14ac:dyDescent="0.35">
      <c r="B1049" t="s">
        <v>4486</v>
      </c>
      <c r="C1049">
        <v>1069</v>
      </c>
      <c r="D1049">
        <v>2.5880000000000001</v>
      </c>
      <c r="E1049">
        <v>2.5880000000000001</v>
      </c>
      <c r="F1049">
        <v>0</v>
      </c>
      <c r="G1049">
        <v>2.5880000000000001</v>
      </c>
      <c r="H1049">
        <v>0</v>
      </c>
      <c r="I1049">
        <v>0</v>
      </c>
      <c r="J1049">
        <v>0</v>
      </c>
      <c r="K1049">
        <v>115</v>
      </c>
      <c r="L1049">
        <v>0</v>
      </c>
      <c r="M1049">
        <v>0</v>
      </c>
      <c r="N1049" s="27">
        <v>0</v>
      </c>
      <c r="O1049" s="27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s="13" t="s">
        <v>5511</v>
      </c>
      <c r="Y1049" s="13" t="s">
        <v>5511</v>
      </c>
      <c r="Z1049" s="13" t="s">
        <v>4978</v>
      </c>
      <c r="AA1049" s="13" t="s">
        <v>4978</v>
      </c>
      <c r="AB1049" s="13" t="s">
        <v>4978</v>
      </c>
      <c r="AC1049" s="13" t="s">
        <v>4978</v>
      </c>
      <c r="AD1049" s="13" t="s">
        <v>4978</v>
      </c>
      <c r="AE1049" s="14" t="s">
        <v>4978</v>
      </c>
      <c r="AF1049">
        <v>0</v>
      </c>
      <c r="AG1049">
        <v>19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2:71" x14ac:dyDescent="0.35">
      <c r="B1050" t="s">
        <v>4487</v>
      </c>
      <c r="C1050">
        <v>506</v>
      </c>
      <c r="D1050">
        <v>5.8000000000000003E-2</v>
      </c>
      <c r="E1050">
        <v>5.8000000000000003E-2</v>
      </c>
      <c r="F1050">
        <v>0</v>
      </c>
      <c r="G1050">
        <v>5.8000000000000003E-2</v>
      </c>
      <c r="H1050">
        <v>0</v>
      </c>
      <c r="I1050">
        <v>0</v>
      </c>
      <c r="J1050">
        <v>0</v>
      </c>
      <c r="K1050">
        <v>230</v>
      </c>
      <c r="L1050">
        <v>0</v>
      </c>
      <c r="M1050">
        <v>0</v>
      </c>
      <c r="N1050" s="27">
        <v>0</v>
      </c>
      <c r="O1050" s="27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s="15" t="s">
        <v>5511</v>
      </c>
      <c r="Y1050" s="15" t="s">
        <v>5511</v>
      </c>
      <c r="Z1050" s="15" t="s">
        <v>4978</v>
      </c>
      <c r="AA1050" s="15" t="s">
        <v>4978</v>
      </c>
      <c r="AB1050" s="15" t="s">
        <v>4978</v>
      </c>
      <c r="AC1050" s="15" t="s">
        <v>4978</v>
      </c>
      <c r="AD1050" s="15" t="s">
        <v>4978</v>
      </c>
      <c r="AE1050" s="16" t="s">
        <v>4978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2:71" x14ac:dyDescent="0.35">
      <c r="B1051" t="s">
        <v>4488</v>
      </c>
      <c r="C1051">
        <v>1085</v>
      </c>
      <c r="D1051">
        <v>2.0950000000000002</v>
      </c>
      <c r="E1051">
        <v>2.0950000000000002</v>
      </c>
      <c r="F1051">
        <v>0</v>
      </c>
      <c r="G1051">
        <v>2.0950000000000002</v>
      </c>
      <c r="H1051">
        <v>0</v>
      </c>
      <c r="I1051">
        <v>0</v>
      </c>
      <c r="J1051">
        <v>0</v>
      </c>
      <c r="K1051">
        <v>115</v>
      </c>
      <c r="L1051">
        <v>0</v>
      </c>
      <c r="M1051">
        <v>0</v>
      </c>
      <c r="N1051" s="27">
        <v>0</v>
      </c>
      <c r="O1051" s="27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13" t="s">
        <v>6189</v>
      </c>
      <c r="Y1051" s="13" t="s">
        <v>6189</v>
      </c>
      <c r="Z1051" s="13" t="s">
        <v>4978</v>
      </c>
      <c r="AA1051" s="13" t="s">
        <v>4978</v>
      </c>
      <c r="AB1051" s="13" t="s">
        <v>5555</v>
      </c>
      <c r="AC1051" s="13" t="s">
        <v>5555</v>
      </c>
      <c r="AD1051" s="13" t="s">
        <v>4978</v>
      </c>
      <c r="AE1051" s="14" t="s">
        <v>4978</v>
      </c>
      <c r="AF1051">
        <v>12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12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2:71" x14ac:dyDescent="0.35">
      <c r="B1052" t="s">
        <v>4489</v>
      </c>
      <c r="C1052">
        <v>1086</v>
      </c>
      <c r="D1052">
        <v>27.388000000000002</v>
      </c>
      <c r="E1052">
        <v>27.388000000000002</v>
      </c>
      <c r="F1052">
        <v>0</v>
      </c>
      <c r="G1052">
        <v>27.388000000000002</v>
      </c>
      <c r="H1052">
        <v>0</v>
      </c>
      <c r="I1052">
        <v>0</v>
      </c>
      <c r="J1052">
        <v>0</v>
      </c>
      <c r="K1052">
        <v>230</v>
      </c>
      <c r="L1052">
        <v>0</v>
      </c>
      <c r="M1052">
        <v>0</v>
      </c>
      <c r="N1052" s="27">
        <v>0</v>
      </c>
      <c r="O1052" s="27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s="15" t="s">
        <v>6190</v>
      </c>
      <c r="Y1052" s="15" t="s">
        <v>6190</v>
      </c>
      <c r="Z1052" s="15" t="s">
        <v>4978</v>
      </c>
      <c r="AA1052" s="15" t="s">
        <v>4978</v>
      </c>
      <c r="AB1052" s="15" t="s">
        <v>6078</v>
      </c>
      <c r="AC1052" s="15" t="s">
        <v>6078</v>
      </c>
      <c r="AD1052" s="15" t="s">
        <v>4978</v>
      </c>
      <c r="AE1052" s="16" t="s">
        <v>4978</v>
      </c>
      <c r="AF1052">
        <v>120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122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2:71" x14ac:dyDescent="0.35">
      <c r="B1053" t="s">
        <v>4490</v>
      </c>
      <c r="C1053">
        <v>234</v>
      </c>
      <c r="D1053">
        <v>27.364000000000001</v>
      </c>
      <c r="E1053">
        <v>27.364000000000001</v>
      </c>
      <c r="F1053">
        <v>0</v>
      </c>
      <c r="G1053">
        <v>27.364000000000001</v>
      </c>
      <c r="H1053">
        <v>0</v>
      </c>
      <c r="I1053">
        <v>0</v>
      </c>
      <c r="J1053">
        <v>0</v>
      </c>
      <c r="K1053">
        <v>230</v>
      </c>
      <c r="L1053">
        <v>0</v>
      </c>
      <c r="M1053">
        <v>0</v>
      </c>
      <c r="N1053" s="27">
        <v>0</v>
      </c>
      <c r="O1053" s="27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s="13" t="s">
        <v>6191</v>
      </c>
      <c r="Y1053" s="13" t="s">
        <v>6191</v>
      </c>
      <c r="Z1053" s="13" t="s">
        <v>4978</v>
      </c>
      <c r="AA1053" s="13" t="s">
        <v>4978</v>
      </c>
      <c r="AB1053" s="13" t="s">
        <v>5476</v>
      </c>
      <c r="AC1053" s="13" t="s">
        <v>5476</v>
      </c>
      <c r="AD1053" s="13" t="s">
        <v>6192</v>
      </c>
      <c r="AE1053" s="14" t="s">
        <v>6192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 spans="2:71" x14ac:dyDescent="0.35">
      <c r="B1054" t="s">
        <v>4491</v>
      </c>
      <c r="C1054">
        <v>235</v>
      </c>
      <c r="D1054">
        <v>5.8810000000000002</v>
      </c>
      <c r="E1054">
        <v>5.8810000000000002</v>
      </c>
      <c r="F1054">
        <v>0</v>
      </c>
      <c r="G1054">
        <v>5.8810000000000002</v>
      </c>
      <c r="H1054">
        <v>0</v>
      </c>
      <c r="I1054">
        <v>0</v>
      </c>
      <c r="J1054">
        <v>0</v>
      </c>
      <c r="K1054">
        <v>115</v>
      </c>
      <c r="L1054">
        <v>0</v>
      </c>
      <c r="M1054">
        <v>0</v>
      </c>
      <c r="N1054" s="27">
        <v>0</v>
      </c>
      <c r="O1054" s="27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s="15" t="s">
        <v>6010</v>
      </c>
      <c r="Y1054" s="15" t="s">
        <v>6010</v>
      </c>
      <c r="Z1054" s="15" t="s">
        <v>4978</v>
      </c>
      <c r="AA1054" s="15" t="s">
        <v>4978</v>
      </c>
      <c r="AB1054" s="15" t="s">
        <v>5535</v>
      </c>
      <c r="AC1054" s="15" t="s">
        <v>5535</v>
      </c>
      <c r="AD1054" s="15" t="s">
        <v>6193</v>
      </c>
      <c r="AE1054" s="16" t="s">
        <v>6193</v>
      </c>
      <c r="AF1054">
        <v>20</v>
      </c>
      <c r="AG1054">
        <v>45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45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2:71" x14ac:dyDescent="0.35">
      <c r="B1055" t="s">
        <v>4492</v>
      </c>
      <c r="C1055">
        <v>183</v>
      </c>
      <c r="D1055">
        <v>5.9329999999999998</v>
      </c>
      <c r="E1055">
        <v>5.9329999999999998</v>
      </c>
      <c r="F1055">
        <v>0</v>
      </c>
      <c r="G1055">
        <v>5.9329999999999998</v>
      </c>
      <c r="H1055">
        <v>0</v>
      </c>
      <c r="I1055">
        <v>0</v>
      </c>
      <c r="J1055">
        <v>0</v>
      </c>
      <c r="K1055">
        <v>115</v>
      </c>
      <c r="L1055">
        <v>0</v>
      </c>
      <c r="M1055">
        <v>0</v>
      </c>
      <c r="N1055" s="27">
        <v>0</v>
      </c>
      <c r="O1055" s="27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13" t="s">
        <v>6046</v>
      </c>
      <c r="Y1055" s="13" t="s">
        <v>6046</v>
      </c>
      <c r="Z1055" s="13" t="s">
        <v>4978</v>
      </c>
      <c r="AA1055" s="13" t="s">
        <v>4978</v>
      </c>
      <c r="AB1055" s="13" t="s">
        <v>6053</v>
      </c>
      <c r="AC1055" s="13" t="s">
        <v>6053</v>
      </c>
      <c r="AD1055" s="13" t="s">
        <v>6194</v>
      </c>
      <c r="AE1055" s="14" t="s">
        <v>6194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2:71" x14ac:dyDescent="0.35">
      <c r="B1056" t="s">
        <v>4493</v>
      </c>
      <c r="C1056">
        <v>5260</v>
      </c>
      <c r="D1056">
        <v>6.9880000000000004</v>
      </c>
      <c r="E1056">
        <v>6.9880000000000004</v>
      </c>
      <c r="F1056">
        <v>0</v>
      </c>
      <c r="G1056">
        <v>6.9880000000000004</v>
      </c>
      <c r="H1056">
        <v>0</v>
      </c>
      <c r="I1056">
        <v>0</v>
      </c>
      <c r="J1056">
        <v>0</v>
      </c>
      <c r="K1056">
        <v>115</v>
      </c>
      <c r="L1056">
        <v>0</v>
      </c>
      <c r="M1056">
        <v>0</v>
      </c>
      <c r="N1056" s="27">
        <v>0</v>
      </c>
      <c r="O1056" s="27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s="15" t="s">
        <v>5288</v>
      </c>
      <c r="Y1056" s="15" t="s">
        <v>5288</v>
      </c>
      <c r="Z1056" s="15" t="s">
        <v>4978</v>
      </c>
      <c r="AA1056" s="15" t="s">
        <v>4978</v>
      </c>
      <c r="AB1056" s="15" t="s">
        <v>6195</v>
      </c>
      <c r="AC1056" s="15" t="s">
        <v>6195</v>
      </c>
      <c r="AD1056" s="15" t="s">
        <v>4978</v>
      </c>
      <c r="AE1056" s="16" t="s">
        <v>4978</v>
      </c>
      <c r="AF1056">
        <v>0</v>
      </c>
      <c r="AG1056">
        <v>15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15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2:71" x14ac:dyDescent="0.35">
      <c r="B1057" t="s">
        <v>4494</v>
      </c>
      <c r="C1057">
        <v>141</v>
      </c>
      <c r="D1057">
        <v>10.481</v>
      </c>
      <c r="E1057">
        <v>10.481</v>
      </c>
      <c r="F1057">
        <v>0</v>
      </c>
      <c r="G1057">
        <v>10.481</v>
      </c>
      <c r="H1057">
        <v>0</v>
      </c>
      <c r="I1057">
        <v>0</v>
      </c>
      <c r="J1057">
        <v>0</v>
      </c>
      <c r="K1057">
        <v>115</v>
      </c>
      <c r="L1057">
        <v>0</v>
      </c>
      <c r="M1057">
        <v>0</v>
      </c>
      <c r="N1057" s="27">
        <v>0</v>
      </c>
      <c r="O1057" s="2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s="13" t="s">
        <v>6196</v>
      </c>
      <c r="Y1057" s="13" t="s">
        <v>6196</v>
      </c>
      <c r="Z1057" s="13" t="s">
        <v>4978</v>
      </c>
      <c r="AA1057" s="13" t="s">
        <v>4978</v>
      </c>
      <c r="AB1057" s="13" t="s">
        <v>6197</v>
      </c>
      <c r="AC1057" s="13" t="s">
        <v>6197</v>
      </c>
      <c r="AD1057" s="13" t="s">
        <v>4978</v>
      </c>
      <c r="AE1057" s="14" t="s">
        <v>4978</v>
      </c>
      <c r="AF1057">
        <v>21</v>
      </c>
      <c r="AG1057">
        <v>31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2:71" x14ac:dyDescent="0.35">
      <c r="B1058" t="s">
        <v>4495</v>
      </c>
      <c r="C1058">
        <v>222</v>
      </c>
      <c r="D1058">
        <v>1.617</v>
      </c>
      <c r="E1058">
        <v>1.617</v>
      </c>
      <c r="F1058">
        <v>0</v>
      </c>
      <c r="G1058">
        <v>1.617</v>
      </c>
      <c r="H1058">
        <v>0</v>
      </c>
      <c r="I1058">
        <v>0</v>
      </c>
      <c r="J1058">
        <v>0</v>
      </c>
      <c r="K1058">
        <v>115</v>
      </c>
      <c r="L1058">
        <v>0</v>
      </c>
      <c r="M1058">
        <v>0</v>
      </c>
      <c r="N1058" s="27">
        <v>0</v>
      </c>
      <c r="O1058" s="27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s="15" t="s">
        <v>6198</v>
      </c>
      <c r="Y1058" s="15" t="s">
        <v>6198</v>
      </c>
      <c r="Z1058" s="15" t="s">
        <v>4978</v>
      </c>
      <c r="AA1058" s="15" t="s">
        <v>4978</v>
      </c>
      <c r="AB1058" s="15" t="s">
        <v>4978</v>
      </c>
      <c r="AC1058" s="15" t="s">
        <v>4978</v>
      </c>
      <c r="AD1058" s="15" t="s">
        <v>4978</v>
      </c>
      <c r="AE1058" s="16" t="s">
        <v>4978</v>
      </c>
      <c r="AF1058">
        <v>2</v>
      </c>
      <c r="AG1058">
        <v>9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9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2:71" x14ac:dyDescent="0.35">
      <c r="B1059" t="s">
        <v>4496</v>
      </c>
      <c r="C1059">
        <v>128</v>
      </c>
      <c r="D1059">
        <v>1.619</v>
      </c>
      <c r="E1059">
        <v>1.619</v>
      </c>
      <c r="F1059">
        <v>0</v>
      </c>
      <c r="G1059">
        <v>1.619</v>
      </c>
      <c r="H1059">
        <v>0</v>
      </c>
      <c r="I1059">
        <v>0</v>
      </c>
      <c r="J1059">
        <v>0</v>
      </c>
      <c r="K1059">
        <v>115</v>
      </c>
      <c r="L1059">
        <v>0</v>
      </c>
      <c r="M1059">
        <v>0</v>
      </c>
      <c r="N1059" s="27">
        <v>0</v>
      </c>
      <c r="O1059" s="27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s="13" t="s">
        <v>6198</v>
      </c>
      <c r="Y1059" s="13" t="s">
        <v>6198</v>
      </c>
      <c r="Z1059" s="13" t="s">
        <v>4978</v>
      </c>
      <c r="AA1059" s="13" t="s">
        <v>4978</v>
      </c>
      <c r="AB1059" s="13" t="s">
        <v>4978</v>
      </c>
      <c r="AC1059" s="13" t="s">
        <v>4978</v>
      </c>
      <c r="AD1059" s="13" t="s">
        <v>4978</v>
      </c>
      <c r="AE1059" s="14" t="s">
        <v>4978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2:71" x14ac:dyDescent="0.35">
      <c r="B1060" t="s">
        <v>4497</v>
      </c>
      <c r="C1060">
        <v>223</v>
      </c>
      <c r="D1060">
        <v>4.2729999999999997</v>
      </c>
      <c r="E1060">
        <v>4.2729999999999997</v>
      </c>
      <c r="F1060">
        <v>0</v>
      </c>
      <c r="G1060">
        <v>4.2729999999999997</v>
      </c>
      <c r="H1060">
        <v>0</v>
      </c>
      <c r="I1060">
        <v>0</v>
      </c>
      <c r="J1060">
        <v>0</v>
      </c>
      <c r="K1060">
        <v>115</v>
      </c>
      <c r="L1060">
        <v>0</v>
      </c>
      <c r="M1060">
        <v>0</v>
      </c>
      <c r="N1060" s="27">
        <v>0</v>
      </c>
      <c r="O1060" s="27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s="15" t="s">
        <v>5684</v>
      </c>
      <c r="Y1060" s="15" t="s">
        <v>5684</v>
      </c>
      <c r="Z1060" s="15" t="s">
        <v>4978</v>
      </c>
      <c r="AA1060" s="15" t="s">
        <v>4978</v>
      </c>
      <c r="AB1060" s="15" t="s">
        <v>6199</v>
      </c>
      <c r="AC1060" s="15" t="s">
        <v>6199</v>
      </c>
      <c r="AD1060" s="15" t="s">
        <v>4978</v>
      </c>
      <c r="AE1060" s="16" t="s">
        <v>4978</v>
      </c>
      <c r="AF1060">
        <v>2</v>
      </c>
      <c r="AG1060">
        <v>33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33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2:71" x14ac:dyDescent="0.35">
      <c r="B1061" t="s">
        <v>4498</v>
      </c>
      <c r="C1061">
        <v>184</v>
      </c>
      <c r="D1061">
        <v>4.2619999999999996</v>
      </c>
      <c r="E1061">
        <v>4.2619999999999996</v>
      </c>
      <c r="F1061">
        <v>0</v>
      </c>
      <c r="G1061">
        <v>4.2619999999999996</v>
      </c>
      <c r="H1061">
        <v>0</v>
      </c>
      <c r="I1061">
        <v>0</v>
      </c>
      <c r="J1061">
        <v>0</v>
      </c>
      <c r="K1061">
        <v>115</v>
      </c>
      <c r="L1061">
        <v>0</v>
      </c>
      <c r="M1061">
        <v>0</v>
      </c>
      <c r="N1061" s="27">
        <v>0</v>
      </c>
      <c r="O1061" s="27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s="13" t="s">
        <v>6200</v>
      </c>
      <c r="Y1061" s="13" t="s">
        <v>6200</v>
      </c>
      <c r="Z1061" s="13" t="s">
        <v>4978</v>
      </c>
      <c r="AA1061" s="13" t="s">
        <v>4978</v>
      </c>
      <c r="AB1061" s="13" t="s">
        <v>6201</v>
      </c>
      <c r="AC1061" s="13" t="s">
        <v>6201</v>
      </c>
      <c r="AD1061" s="13" t="s">
        <v>4978</v>
      </c>
      <c r="AE1061" s="14" t="s">
        <v>4978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0.54662755336169999</v>
      </c>
      <c r="BQ1061">
        <v>0</v>
      </c>
      <c r="BR1061">
        <v>3.1934881652041001</v>
      </c>
      <c r="BS1061">
        <v>0</v>
      </c>
    </row>
    <row r="1062" spans="2:71" x14ac:dyDescent="0.35">
      <c r="B1062" t="s">
        <v>4499</v>
      </c>
      <c r="C1062">
        <v>130</v>
      </c>
      <c r="D1062">
        <v>10.61</v>
      </c>
      <c r="E1062">
        <v>10.61</v>
      </c>
      <c r="F1062">
        <v>0</v>
      </c>
      <c r="G1062">
        <v>10.61</v>
      </c>
      <c r="H1062">
        <v>0</v>
      </c>
      <c r="I1062">
        <v>0</v>
      </c>
      <c r="J1062">
        <v>0</v>
      </c>
      <c r="K1062">
        <v>115</v>
      </c>
      <c r="L1062">
        <v>0</v>
      </c>
      <c r="M1062">
        <v>0</v>
      </c>
      <c r="N1062" s="27">
        <v>0</v>
      </c>
      <c r="O1062" s="27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s="15" t="s">
        <v>6200</v>
      </c>
      <c r="Y1062" s="15" t="s">
        <v>6200</v>
      </c>
      <c r="Z1062" s="15" t="s">
        <v>4978</v>
      </c>
      <c r="AA1062" s="15" t="s">
        <v>4978</v>
      </c>
      <c r="AB1062" s="15" t="s">
        <v>6201</v>
      </c>
      <c r="AC1062" s="15" t="s">
        <v>6201</v>
      </c>
      <c r="AD1062" s="15" t="s">
        <v>4978</v>
      </c>
      <c r="AE1062" s="16" t="s">
        <v>4978</v>
      </c>
      <c r="AF1062">
        <v>21</v>
      </c>
      <c r="AG1062">
        <v>42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42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2:71" x14ac:dyDescent="0.35">
      <c r="B1063" t="s">
        <v>4500</v>
      </c>
      <c r="C1063">
        <v>5120</v>
      </c>
      <c r="D1063">
        <v>10.94</v>
      </c>
      <c r="E1063">
        <v>10.94</v>
      </c>
      <c r="F1063">
        <v>0</v>
      </c>
      <c r="G1063">
        <v>10.94</v>
      </c>
      <c r="H1063">
        <v>0</v>
      </c>
      <c r="I1063">
        <v>0</v>
      </c>
      <c r="J1063">
        <v>0</v>
      </c>
      <c r="K1063">
        <v>230</v>
      </c>
      <c r="L1063">
        <v>0</v>
      </c>
      <c r="M1063">
        <v>0</v>
      </c>
      <c r="N1063" s="27">
        <v>0</v>
      </c>
      <c r="O1063" s="27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s="13" t="s">
        <v>5789</v>
      </c>
      <c r="Y1063" s="13" t="s">
        <v>5789</v>
      </c>
      <c r="Z1063" s="13" t="s">
        <v>4978</v>
      </c>
      <c r="AA1063" s="13" t="s">
        <v>4978</v>
      </c>
      <c r="AB1063" s="13" t="s">
        <v>5659</v>
      </c>
      <c r="AC1063" s="13" t="s">
        <v>5659</v>
      </c>
      <c r="AD1063" s="13" t="s">
        <v>5189</v>
      </c>
      <c r="AE1063" s="14" t="s">
        <v>5189</v>
      </c>
      <c r="AF1063">
        <v>13</v>
      </c>
      <c r="AG1063">
        <v>53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53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2:71" x14ac:dyDescent="0.35">
      <c r="B1064" t="s">
        <v>4501</v>
      </c>
      <c r="C1064">
        <v>85</v>
      </c>
      <c r="D1064">
        <v>10.978</v>
      </c>
      <c r="E1064">
        <v>10.978</v>
      </c>
      <c r="F1064">
        <v>0</v>
      </c>
      <c r="G1064">
        <v>10.978</v>
      </c>
      <c r="H1064">
        <v>0</v>
      </c>
      <c r="I1064">
        <v>0</v>
      </c>
      <c r="J1064">
        <v>0</v>
      </c>
      <c r="K1064">
        <v>230</v>
      </c>
      <c r="L1064">
        <v>0</v>
      </c>
      <c r="M1064">
        <v>0</v>
      </c>
      <c r="N1064" s="27">
        <v>0</v>
      </c>
      <c r="O1064" s="27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s="15" t="s">
        <v>6202</v>
      </c>
      <c r="Y1064" s="15" t="s">
        <v>6202</v>
      </c>
      <c r="Z1064" s="15" t="s">
        <v>4978</v>
      </c>
      <c r="AA1064" s="15" t="s">
        <v>4978</v>
      </c>
      <c r="AB1064" s="15" t="s">
        <v>5414</v>
      </c>
      <c r="AC1064" s="15" t="s">
        <v>5414</v>
      </c>
      <c r="AD1064" s="15" t="s">
        <v>6203</v>
      </c>
      <c r="AE1064" s="16" t="s">
        <v>6203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2:71" x14ac:dyDescent="0.35">
      <c r="B1065" t="s">
        <v>4502</v>
      </c>
      <c r="C1065">
        <v>508</v>
      </c>
      <c r="D1065">
        <v>0.68100000000000005</v>
      </c>
      <c r="E1065">
        <v>0.68100000000000005</v>
      </c>
      <c r="F1065">
        <v>0</v>
      </c>
      <c r="G1065">
        <v>0.68100000000000005</v>
      </c>
      <c r="H1065">
        <v>0</v>
      </c>
      <c r="I1065">
        <v>0</v>
      </c>
      <c r="J1065">
        <v>0</v>
      </c>
      <c r="K1065">
        <v>60</v>
      </c>
      <c r="L1065">
        <v>0</v>
      </c>
      <c r="M1065">
        <v>0</v>
      </c>
      <c r="N1065" s="27">
        <v>0</v>
      </c>
      <c r="O1065" s="27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s="13" t="s">
        <v>5400</v>
      </c>
      <c r="Y1065" s="13" t="s">
        <v>5400</v>
      </c>
      <c r="Z1065" s="13" t="s">
        <v>4978</v>
      </c>
      <c r="AA1065" s="13" t="s">
        <v>4978</v>
      </c>
      <c r="AB1065" s="13" t="s">
        <v>4978</v>
      </c>
      <c r="AC1065" s="13" t="s">
        <v>4978</v>
      </c>
      <c r="AD1065" s="13" t="s">
        <v>4978</v>
      </c>
      <c r="AE1065" s="14" t="s">
        <v>4978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2:71" x14ac:dyDescent="0.35">
      <c r="B1066" t="s">
        <v>4503</v>
      </c>
      <c r="C1066">
        <v>435</v>
      </c>
      <c r="D1066">
        <v>7.7009999999999996</v>
      </c>
      <c r="E1066">
        <v>7.7009999999999996</v>
      </c>
      <c r="F1066">
        <v>0</v>
      </c>
      <c r="G1066">
        <v>7.7009999999999996</v>
      </c>
      <c r="H1066">
        <v>0</v>
      </c>
      <c r="I1066">
        <v>0</v>
      </c>
      <c r="J1066">
        <v>0</v>
      </c>
      <c r="K1066">
        <v>70</v>
      </c>
      <c r="L1066">
        <v>0</v>
      </c>
      <c r="M1066">
        <v>0</v>
      </c>
      <c r="N1066" s="27">
        <v>0</v>
      </c>
      <c r="O1066" s="27">
        <v>0</v>
      </c>
      <c r="P1066">
        <v>2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s="15" t="s">
        <v>5189</v>
      </c>
      <c r="Y1066" s="15" t="s">
        <v>5189</v>
      </c>
      <c r="Z1066" s="15" t="s">
        <v>4978</v>
      </c>
      <c r="AA1066" s="15" t="s">
        <v>4978</v>
      </c>
      <c r="AB1066" s="15" t="s">
        <v>5248</v>
      </c>
      <c r="AC1066" s="15" t="s">
        <v>5248</v>
      </c>
      <c r="AD1066" s="15" t="s">
        <v>4978</v>
      </c>
      <c r="AE1066" s="16" t="s">
        <v>4978</v>
      </c>
      <c r="AF1066">
        <v>0</v>
      </c>
      <c r="AG1066">
        <v>10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2:71" x14ac:dyDescent="0.35">
      <c r="B1067" t="s">
        <v>4504</v>
      </c>
      <c r="C1067">
        <v>487</v>
      </c>
      <c r="D1067">
        <v>10.887</v>
      </c>
      <c r="E1067">
        <v>10.887</v>
      </c>
      <c r="F1067">
        <v>0</v>
      </c>
      <c r="G1067">
        <v>10.887</v>
      </c>
      <c r="H1067">
        <v>0</v>
      </c>
      <c r="I1067">
        <v>0</v>
      </c>
      <c r="J1067">
        <v>0</v>
      </c>
      <c r="K1067">
        <v>70</v>
      </c>
      <c r="L1067">
        <v>0</v>
      </c>
      <c r="M1067">
        <v>0</v>
      </c>
      <c r="N1067" s="27">
        <v>0</v>
      </c>
      <c r="O1067" s="27">
        <v>0</v>
      </c>
      <c r="P1067">
        <v>2</v>
      </c>
      <c r="Q1067">
        <v>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s="13" t="s">
        <v>5427</v>
      </c>
      <c r="Y1067" s="13" t="s">
        <v>5427</v>
      </c>
      <c r="Z1067" s="13" t="s">
        <v>4978</v>
      </c>
      <c r="AA1067" s="13" t="s">
        <v>4978</v>
      </c>
      <c r="AB1067" s="13" t="s">
        <v>4978</v>
      </c>
      <c r="AC1067" s="13" t="s">
        <v>4978</v>
      </c>
      <c r="AD1067" s="13" t="s">
        <v>4978</v>
      </c>
      <c r="AE1067" s="14" t="s">
        <v>4978</v>
      </c>
      <c r="AF1067">
        <v>24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24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2:71" x14ac:dyDescent="0.35">
      <c r="B1068" t="s">
        <v>4505</v>
      </c>
      <c r="C1068">
        <v>747</v>
      </c>
      <c r="D1068">
        <v>0.57599999999999996</v>
      </c>
      <c r="E1068">
        <v>0.57599999999999996</v>
      </c>
      <c r="F1068">
        <v>0</v>
      </c>
      <c r="G1068">
        <v>0.57599999999999996</v>
      </c>
      <c r="H1068">
        <v>0</v>
      </c>
      <c r="I1068">
        <v>0</v>
      </c>
      <c r="J1068">
        <v>0</v>
      </c>
      <c r="K1068">
        <v>70</v>
      </c>
      <c r="L1068">
        <v>0</v>
      </c>
      <c r="M1068">
        <v>0</v>
      </c>
      <c r="N1068" s="27">
        <v>0</v>
      </c>
      <c r="O1068" s="27">
        <v>0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s="15" t="s">
        <v>5370</v>
      </c>
      <c r="Y1068" s="15" t="s">
        <v>5370</v>
      </c>
      <c r="Z1068" s="15" t="s">
        <v>4978</v>
      </c>
      <c r="AA1068" s="15" t="s">
        <v>4978</v>
      </c>
      <c r="AB1068" s="15" t="s">
        <v>5144</v>
      </c>
      <c r="AC1068" s="15" t="s">
        <v>5144</v>
      </c>
      <c r="AD1068" s="15" t="s">
        <v>4978</v>
      </c>
      <c r="AE1068" s="16" t="s">
        <v>4978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3.9160730434812003</v>
      </c>
      <c r="BM1068">
        <v>0</v>
      </c>
      <c r="BN1068">
        <v>0</v>
      </c>
      <c r="BO1068">
        <v>0</v>
      </c>
      <c r="BP1068">
        <v>3.683408878770599</v>
      </c>
      <c r="BQ1068">
        <v>0</v>
      </c>
      <c r="BR1068">
        <v>7.2492107789298004</v>
      </c>
      <c r="BS1068">
        <v>0</v>
      </c>
    </row>
    <row r="1069" spans="2:71" x14ac:dyDescent="0.35">
      <c r="B1069" t="s">
        <v>4506</v>
      </c>
      <c r="C1069">
        <v>748</v>
      </c>
      <c r="D1069">
        <v>0.56999999999999995</v>
      </c>
      <c r="E1069">
        <v>0.56999999999999995</v>
      </c>
      <c r="F1069">
        <v>0</v>
      </c>
      <c r="G1069">
        <v>0</v>
      </c>
      <c r="H1069">
        <v>0</v>
      </c>
      <c r="I1069">
        <v>0.48699999999999999</v>
      </c>
      <c r="J1069">
        <v>8.3000000000000004E-2</v>
      </c>
      <c r="K1069">
        <v>115</v>
      </c>
      <c r="L1069">
        <v>0</v>
      </c>
      <c r="M1069">
        <v>0</v>
      </c>
      <c r="N1069" s="27">
        <v>0</v>
      </c>
      <c r="O1069" s="27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</v>
      </c>
      <c r="AK1069">
        <v>3</v>
      </c>
      <c r="AL1069">
        <v>2</v>
      </c>
      <c r="AM1069">
        <v>2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3</v>
      </c>
      <c r="BA1069">
        <v>3</v>
      </c>
      <c r="BB1069">
        <v>2</v>
      </c>
      <c r="BC1069">
        <v>2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2:71" x14ac:dyDescent="0.35">
      <c r="B1070" t="s">
        <v>4507</v>
      </c>
      <c r="C1070">
        <v>507</v>
      </c>
      <c r="D1070">
        <v>0.55100000000000005</v>
      </c>
      <c r="E1070">
        <v>0.55100000000000005</v>
      </c>
      <c r="F1070">
        <v>0</v>
      </c>
      <c r="G1070">
        <v>0</v>
      </c>
      <c r="H1070">
        <v>0</v>
      </c>
      <c r="I1070">
        <v>0.48299999999999998</v>
      </c>
      <c r="J1070">
        <v>6.8000000000000005E-2</v>
      </c>
      <c r="K1070">
        <v>115</v>
      </c>
      <c r="L1070">
        <v>0</v>
      </c>
      <c r="M1070">
        <v>0</v>
      </c>
      <c r="N1070" s="27">
        <v>0</v>
      </c>
      <c r="O1070" s="27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s="15" t="s">
        <v>6204</v>
      </c>
      <c r="Y1070" s="15" t="s">
        <v>6204</v>
      </c>
      <c r="Z1070" s="15" t="s">
        <v>4978</v>
      </c>
      <c r="AA1070" s="15" t="s">
        <v>4978</v>
      </c>
      <c r="AB1070" s="15" t="s">
        <v>4978</v>
      </c>
      <c r="AC1070" s="15" t="s">
        <v>4978</v>
      </c>
      <c r="AD1070" s="15" t="s">
        <v>4978</v>
      </c>
      <c r="AE1070" s="16" t="s">
        <v>4978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2:71" x14ac:dyDescent="0.35">
      <c r="B1071" t="s">
        <v>4508</v>
      </c>
      <c r="C1071">
        <v>1029</v>
      </c>
      <c r="D1071">
        <v>0.32200000000000001</v>
      </c>
      <c r="E1071">
        <v>0.32200000000000001</v>
      </c>
      <c r="F1071">
        <v>0</v>
      </c>
      <c r="G1071">
        <v>0.32200000000000001</v>
      </c>
      <c r="H1071">
        <v>0</v>
      </c>
      <c r="I1071">
        <v>0</v>
      </c>
      <c r="J1071">
        <v>0</v>
      </c>
      <c r="K1071">
        <v>115</v>
      </c>
      <c r="L1071">
        <v>0</v>
      </c>
      <c r="M1071">
        <v>0</v>
      </c>
      <c r="N1071" s="27">
        <v>0</v>
      </c>
      <c r="O1071" s="27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2:71" x14ac:dyDescent="0.35">
      <c r="B1072" t="s">
        <v>4509</v>
      </c>
      <c r="C1072">
        <v>692</v>
      </c>
      <c r="D1072">
        <v>0.40400000000000003</v>
      </c>
      <c r="E1072">
        <v>0.40400000000000003</v>
      </c>
      <c r="F1072">
        <v>0</v>
      </c>
      <c r="G1072">
        <v>0.40400000000000003</v>
      </c>
      <c r="H1072">
        <v>0</v>
      </c>
      <c r="I1072">
        <v>0</v>
      </c>
      <c r="J1072">
        <v>0</v>
      </c>
      <c r="K1072">
        <v>115</v>
      </c>
      <c r="L1072">
        <v>0</v>
      </c>
      <c r="M1072">
        <v>0</v>
      </c>
      <c r="N1072" s="27">
        <v>0</v>
      </c>
      <c r="O1072" s="27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s="15" t="s">
        <v>5649</v>
      </c>
      <c r="Y1072" s="15" t="s">
        <v>5649</v>
      </c>
      <c r="Z1072" s="15" t="s">
        <v>4978</v>
      </c>
      <c r="AA1072" s="15" t="s">
        <v>4978</v>
      </c>
      <c r="AB1072" s="15" t="s">
        <v>4978</v>
      </c>
      <c r="AC1072" s="15" t="s">
        <v>4978</v>
      </c>
      <c r="AD1072" s="15" t="s">
        <v>4978</v>
      </c>
      <c r="AE1072" s="16" t="s">
        <v>4978</v>
      </c>
      <c r="AF1072">
        <v>6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6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2:71" x14ac:dyDescent="0.35">
      <c r="B1073" t="s">
        <v>4510</v>
      </c>
      <c r="C1073">
        <v>6475</v>
      </c>
      <c r="D1073">
        <v>0.24</v>
      </c>
      <c r="E1073">
        <v>0.24</v>
      </c>
      <c r="F1073">
        <v>0</v>
      </c>
      <c r="G1073">
        <v>0.24</v>
      </c>
      <c r="H1073">
        <v>0</v>
      </c>
      <c r="I1073">
        <v>0</v>
      </c>
      <c r="J1073">
        <v>0</v>
      </c>
      <c r="K1073">
        <v>70</v>
      </c>
      <c r="L1073">
        <v>0</v>
      </c>
      <c r="M1073">
        <v>0</v>
      </c>
      <c r="N1073" s="27">
        <v>0</v>
      </c>
      <c r="O1073" s="27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2:71" x14ac:dyDescent="0.35">
      <c r="B1074" t="s">
        <v>4511</v>
      </c>
      <c r="C1074">
        <v>6240</v>
      </c>
      <c r="D1074">
        <v>0.433</v>
      </c>
      <c r="E1074">
        <v>0.433</v>
      </c>
      <c r="F1074">
        <v>0</v>
      </c>
      <c r="G1074">
        <v>0.433</v>
      </c>
      <c r="H1074">
        <v>0</v>
      </c>
      <c r="I1074">
        <v>0</v>
      </c>
      <c r="J1074">
        <v>0</v>
      </c>
      <c r="K1074">
        <v>115</v>
      </c>
      <c r="L1074">
        <v>0</v>
      </c>
      <c r="M1074">
        <v>0</v>
      </c>
      <c r="N1074" s="27">
        <v>0</v>
      </c>
      <c r="O1074" s="27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s="15" t="s">
        <v>6205</v>
      </c>
      <c r="Y1074" s="15" t="s">
        <v>6205</v>
      </c>
      <c r="Z1074" s="15" t="s">
        <v>4978</v>
      </c>
      <c r="AA1074" s="15" t="s">
        <v>4978</v>
      </c>
      <c r="AB1074" s="15" t="s">
        <v>4978</v>
      </c>
      <c r="AC1074" s="15" t="s">
        <v>4978</v>
      </c>
      <c r="AD1074" s="15" t="s">
        <v>4978</v>
      </c>
      <c r="AE1074" s="16" t="s">
        <v>4978</v>
      </c>
      <c r="AF1074">
        <v>18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18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 spans="2:71" x14ac:dyDescent="0.35">
      <c r="B1075" t="s">
        <v>4512</v>
      </c>
      <c r="C1075">
        <v>3959</v>
      </c>
      <c r="D1075">
        <v>7.2809999999999997</v>
      </c>
      <c r="E1075">
        <v>7.2809999999999997</v>
      </c>
      <c r="F1075">
        <v>0</v>
      </c>
      <c r="G1075">
        <v>7.2809999999999997</v>
      </c>
      <c r="H1075">
        <v>0</v>
      </c>
      <c r="I1075">
        <v>0</v>
      </c>
      <c r="J1075">
        <v>0</v>
      </c>
      <c r="K1075">
        <v>115</v>
      </c>
      <c r="L1075">
        <v>0</v>
      </c>
      <c r="M1075">
        <v>0</v>
      </c>
      <c r="N1075" s="27">
        <v>0</v>
      </c>
      <c r="O1075" s="27">
        <v>0</v>
      </c>
      <c r="P1075">
        <v>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s="13" t="s">
        <v>6206</v>
      </c>
      <c r="Y1075" s="13" t="s">
        <v>6206</v>
      </c>
      <c r="Z1075" s="13" t="s">
        <v>4978</v>
      </c>
      <c r="AA1075" s="13" t="s">
        <v>4978</v>
      </c>
      <c r="AB1075" s="13" t="s">
        <v>6207</v>
      </c>
      <c r="AC1075" s="13" t="s">
        <v>6207</v>
      </c>
      <c r="AD1075" s="13" t="s">
        <v>4978</v>
      </c>
      <c r="AE1075" s="14" t="s">
        <v>4978</v>
      </c>
      <c r="AF1075">
        <v>3</v>
      </c>
      <c r="AG1075">
        <v>18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2</v>
      </c>
      <c r="AW1075">
        <v>18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2:71" x14ac:dyDescent="0.35">
      <c r="B1076" t="s">
        <v>4513</v>
      </c>
      <c r="C1076">
        <v>742</v>
      </c>
      <c r="D1076">
        <v>21.231000000000002</v>
      </c>
      <c r="E1076">
        <v>21.231000000000002</v>
      </c>
      <c r="F1076">
        <v>0</v>
      </c>
      <c r="G1076">
        <v>6.1760000000000002</v>
      </c>
      <c r="H1076">
        <v>0</v>
      </c>
      <c r="I1076">
        <v>15.055</v>
      </c>
      <c r="J1076">
        <v>0</v>
      </c>
      <c r="K1076">
        <v>60</v>
      </c>
      <c r="L1076">
        <v>0</v>
      </c>
      <c r="M1076">
        <v>0</v>
      </c>
      <c r="N1076" s="27">
        <v>0</v>
      </c>
      <c r="O1076" s="27">
        <v>0</v>
      </c>
      <c r="P1076">
        <v>9</v>
      </c>
      <c r="Q1076">
        <v>0</v>
      </c>
      <c r="R1076">
        <v>0</v>
      </c>
      <c r="S1076">
        <v>0</v>
      </c>
      <c r="T1076">
        <v>8</v>
      </c>
      <c r="U1076">
        <v>1</v>
      </c>
      <c r="V1076">
        <v>0</v>
      </c>
      <c r="W1076">
        <v>0</v>
      </c>
      <c r="X1076" s="15" t="s">
        <v>4978</v>
      </c>
      <c r="Y1076" s="15" t="s">
        <v>4978</v>
      </c>
      <c r="Z1076" s="15" t="s">
        <v>4978</v>
      </c>
      <c r="AA1076" s="15" t="s">
        <v>4978</v>
      </c>
      <c r="AB1076" s="15" t="s">
        <v>5958</v>
      </c>
      <c r="AC1076" s="15" t="s">
        <v>5958</v>
      </c>
      <c r="AD1076" s="15" t="s">
        <v>4978</v>
      </c>
      <c r="AE1076" s="16" t="s">
        <v>4978</v>
      </c>
      <c r="AF1076">
        <v>0</v>
      </c>
      <c r="AG1076">
        <v>48</v>
      </c>
      <c r="AH1076">
        <v>3</v>
      </c>
      <c r="AI1076">
        <v>26</v>
      </c>
      <c r="AJ1076">
        <v>3</v>
      </c>
      <c r="AK1076">
        <v>176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48</v>
      </c>
      <c r="AX1076">
        <v>0</v>
      </c>
      <c r="AY1076">
        <v>26</v>
      </c>
      <c r="AZ1076">
        <v>3</v>
      </c>
      <c r="BA1076">
        <v>176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2:71" x14ac:dyDescent="0.35">
      <c r="B1077" t="s">
        <v>4514</v>
      </c>
      <c r="C1077">
        <v>922</v>
      </c>
      <c r="D1077">
        <v>5.351</v>
      </c>
      <c r="E1077">
        <v>5.351</v>
      </c>
      <c r="F1077">
        <v>0</v>
      </c>
      <c r="G1077">
        <v>4.5599999999999996</v>
      </c>
      <c r="H1077">
        <v>0</v>
      </c>
      <c r="I1077">
        <v>0.79100000000000004</v>
      </c>
      <c r="J1077">
        <v>0</v>
      </c>
      <c r="K1077">
        <v>60</v>
      </c>
      <c r="L1077">
        <v>0</v>
      </c>
      <c r="M1077">
        <v>0</v>
      </c>
      <c r="N1077" s="27">
        <v>0</v>
      </c>
      <c r="O1077" s="2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s="13" t="s">
        <v>6208</v>
      </c>
      <c r="Y1077" s="13" t="s">
        <v>6208</v>
      </c>
      <c r="Z1077" s="13" t="s">
        <v>4978</v>
      </c>
      <c r="AA1077" s="13" t="s">
        <v>4978</v>
      </c>
      <c r="AB1077" s="13" t="s">
        <v>4978</v>
      </c>
      <c r="AC1077" s="13" t="s">
        <v>4978</v>
      </c>
      <c r="AD1077" s="13" t="s">
        <v>4978</v>
      </c>
      <c r="AE1077" s="14" t="s">
        <v>4978</v>
      </c>
      <c r="AF1077">
        <v>70</v>
      </c>
      <c r="AG1077">
        <v>69</v>
      </c>
      <c r="AH1077">
        <v>0</v>
      </c>
      <c r="AI1077">
        <v>0</v>
      </c>
      <c r="AJ1077">
        <v>9</v>
      </c>
      <c r="AK1077">
        <v>11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70</v>
      </c>
      <c r="AW1077">
        <v>70</v>
      </c>
      <c r="AX1077">
        <v>0</v>
      </c>
      <c r="AY1077">
        <v>0</v>
      </c>
      <c r="AZ1077">
        <v>9</v>
      </c>
      <c r="BA1077">
        <v>11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2:71" x14ac:dyDescent="0.35">
      <c r="B1078" t="s">
        <v>4515</v>
      </c>
      <c r="C1078">
        <v>919</v>
      </c>
      <c r="D1078">
        <v>17.684000000000001</v>
      </c>
      <c r="E1078">
        <v>17.684000000000001</v>
      </c>
      <c r="F1078">
        <v>0</v>
      </c>
      <c r="G1078">
        <v>17.684000000000001</v>
      </c>
      <c r="H1078">
        <v>0</v>
      </c>
      <c r="I1078">
        <v>0</v>
      </c>
      <c r="J1078">
        <v>0</v>
      </c>
      <c r="K1078">
        <v>230</v>
      </c>
      <c r="L1078">
        <v>0</v>
      </c>
      <c r="M1078">
        <v>0</v>
      </c>
      <c r="N1078" s="27">
        <v>0</v>
      </c>
      <c r="O1078" s="27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s="15" t="s">
        <v>5753</v>
      </c>
      <c r="Y1078" s="15" t="s">
        <v>5753</v>
      </c>
      <c r="Z1078" s="15" t="s">
        <v>4978</v>
      </c>
      <c r="AA1078" s="15" t="s">
        <v>4978</v>
      </c>
      <c r="AB1078" s="15" t="s">
        <v>4978</v>
      </c>
      <c r="AC1078" s="15" t="s">
        <v>4978</v>
      </c>
      <c r="AD1078" s="15" t="s">
        <v>4978</v>
      </c>
      <c r="AE1078" s="16" t="s">
        <v>4978</v>
      </c>
      <c r="AF1078">
        <v>74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74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2:71" x14ac:dyDescent="0.35">
      <c r="B1079" t="s">
        <v>4516</v>
      </c>
      <c r="C1079">
        <v>923</v>
      </c>
      <c r="D1079">
        <v>27.173999999999999</v>
      </c>
      <c r="E1079">
        <v>27.173999999999999</v>
      </c>
      <c r="F1079">
        <v>0</v>
      </c>
      <c r="G1079">
        <v>27.173999999999999</v>
      </c>
      <c r="H1079">
        <v>0</v>
      </c>
      <c r="I1079">
        <v>0</v>
      </c>
      <c r="J1079">
        <v>0</v>
      </c>
      <c r="K1079">
        <v>230</v>
      </c>
      <c r="L1079">
        <v>0</v>
      </c>
      <c r="M1079">
        <v>0</v>
      </c>
      <c r="N1079" s="27">
        <v>0</v>
      </c>
      <c r="O1079" s="27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s="13" t="s">
        <v>6209</v>
      </c>
      <c r="Y1079" s="13" t="s">
        <v>6209</v>
      </c>
      <c r="Z1079" s="13" t="s">
        <v>4978</v>
      </c>
      <c r="AA1079" s="13" t="s">
        <v>4978</v>
      </c>
      <c r="AB1079" s="13" t="s">
        <v>4978</v>
      </c>
      <c r="AC1079" s="13" t="s">
        <v>4978</v>
      </c>
      <c r="AD1079" s="13" t="s">
        <v>4978</v>
      </c>
      <c r="AE1079" s="14" t="s">
        <v>4978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2:71" x14ac:dyDescent="0.35">
      <c r="B1080" t="s">
        <v>4517</v>
      </c>
      <c r="C1080">
        <v>6505</v>
      </c>
      <c r="D1080">
        <v>28.635000000000002</v>
      </c>
      <c r="E1080">
        <v>28.635000000000002</v>
      </c>
      <c r="F1080">
        <v>0</v>
      </c>
      <c r="G1080">
        <v>28.635000000000002</v>
      </c>
      <c r="H1080">
        <v>0</v>
      </c>
      <c r="I1080">
        <v>0</v>
      </c>
      <c r="J1080">
        <v>0</v>
      </c>
      <c r="K1080">
        <v>230</v>
      </c>
      <c r="L1080">
        <v>0</v>
      </c>
      <c r="M1080">
        <v>0</v>
      </c>
      <c r="N1080" s="27">
        <v>0</v>
      </c>
      <c r="O1080" s="27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s="15" t="s">
        <v>5659</v>
      </c>
      <c r="Y1080" s="15" t="s">
        <v>5659</v>
      </c>
      <c r="Z1080" s="15" t="s">
        <v>4978</v>
      </c>
      <c r="AA1080" s="15" t="s">
        <v>4978</v>
      </c>
      <c r="AB1080" s="15" t="s">
        <v>4978</v>
      </c>
      <c r="AC1080" s="15" t="s">
        <v>4978</v>
      </c>
      <c r="AD1080" s="15" t="s">
        <v>4978</v>
      </c>
      <c r="AE1080" s="16" t="s">
        <v>4978</v>
      </c>
      <c r="AF1080">
        <v>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2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2:71" x14ac:dyDescent="0.35">
      <c r="B1081" t="s">
        <v>4518</v>
      </c>
      <c r="C1081">
        <v>1006</v>
      </c>
      <c r="D1081">
        <v>11.032</v>
      </c>
      <c r="E1081">
        <v>11.032</v>
      </c>
      <c r="F1081">
        <v>0</v>
      </c>
      <c r="G1081">
        <v>11.032</v>
      </c>
      <c r="H1081">
        <v>0</v>
      </c>
      <c r="I1081">
        <v>0</v>
      </c>
      <c r="J1081">
        <v>0</v>
      </c>
      <c r="K1081">
        <v>115</v>
      </c>
      <c r="L1081">
        <v>0</v>
      </c>
      <c r="M1081">
        <v>0</v>
      </c>
      <c r="N1081" s="27">
        <v>0</v>
      </c>
      <c r="O1081" s="27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s="13" t="s">
        <v>5250</v>
      </c>
      <c r="Y1081" s="13" t="s">
        <v>5250</v>
      </c>
      <c r="Z1081" s="13" t="s">
        <v>4978</v>
      </c>
      <c r="AA1081" s="13" t="s">
        <v>4978</v>
      </c>
      <c r="AB1081" s="13" t="s">
        <v>4978</v>
      </c>
      <c r="AC1081" s="13" t="s">
        <v>4978</v>
      </c>
      <c r="AD1081" s="13" t="s">
        <v>4978</v>
      </c>
      <c r="AE1081" s="14" t="s">
        <v>4978</v>
      </c>
      <c r="AF1081">
        <v>196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196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2:71" x14ac:dyDescent="0.35">
      <c r="B1082" t="s">
        <v>4519</v>
      </c>
      <c r="C1082">
        <v>917</v>
      </c>
      <c r="D1082">
        <v>65.128</v>
      </c>
      <c r="E1082">
        <v>65.128</v>
      </c>
      <c r="F1082">
        <v>0</v>
      </c>
      <c r="G1082">
        <v>65.128</v>
      </c>
      <c r="H1082">
        <v>0</v>
      </c>
      <c r="I1082">
        <v>0</v>
      </c>
      <c r="J1082">
        <v>0</v>
      </c>
      <c r="K1082">
        <v>230</v>
      </c>
      <c r="L1082">
        <v>0</v>
      </c>
      <c r="M1082">
        <v>0</v>
      </c>
      <c r="N1082" s="27">
        <v>0</v>
      </c>
      <c r="O1082" s="27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s="15" t="s">
        <v>6210</v>
      </c>
      <c r="Y1082" s="15" t="s">
        <v>6210</v>
      </c>
      <c r="Z1082" s="15" t="s">
        <v>4978</v>
      </c>
      <c r="AA1082" s="15" t="s">
        <v>4978</v>
      </c>
      <c r="AB1082" s="15" t="s">
        <v>4978</v>
      </c>
      <c r="AC1082" s="15" t="s">
        <v>4978</v>
      </c>
      <c r="AD1082" s="15" t="s">
        <v>4978</v>
      </c>
      <c r="AE1082" s="16" t="s">
        <v>4978</v>
      </c>
      <c r="AF1082">
        <v>21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21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0.20736819100000001</v>
      </c>
      <c r="BM1082">
        <v>0</v>
      </c>
      <c r="BN1082">
        <v>0</v>
      </c>
      <c r="BO1082">
        <v>0</v>
      </c>
      <c r="BP1082">
        <v>0.162044575</v>
      </c>
      <c r="BQ1082">
        <v>0</v>
      </c>
      <c r="BR1082">
        <v>1.1202206160000001</v>
      </c>
      <c r="BS1082">
        <v>0</v>
      </c>
    </row>
    <row r="1083" spans="2:71" x14ac:dyDescent="0.35">
      <c r="B1083" t="s">
        <v>4520</v>
      </c>
      <c r="C1083">
        <v>995</v>
      </c>
      <c r="D1083">
        <v>5.3920000000000003</v>
      </c>
      <c r="E1083">
        <v>5.3920000000000003</v>
      </c>
      <c r="F1083">
        <v>0</v>
      </c>
      <c r="G1083">
        <v>5.3920000000000003</v>
      </c>
      <c r="H1083">
        <v>0</v>
      </c>
      <c r="I1083">
        <v>0</v>
      </c>
      <c r="J1083">
        <v>0</v>
      </c>
      <c r="K1083">
        <v>115</v>
      </c>
      <c r="L1083">
        <v>0</v>
      </c>
      <c r="M1083">
        <v>0</v>
      </c>
      <c r="N1083" s="27">
        <v>0</v>
      </c>
      <c r="O1083" s="27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s="13" t="s">
        <v>6211</v>
      </c>
      <c r="Y1083" s="13" t="s">
        <v>6211</v>
      </c>
      <c r="Z1083" s="13" t="s">
        <v>4978</v>
      </c>
      <c r="AA1083" s="13" t="s">
        <v>4978</v>
      </c>
      <c r="AB1083" s="13" t="s">
        <v>4978</v>
      </c>
      <c r="AC1083" s="13" t="s">
        <v>4978</v>
      </c>
      <c r="AD1083" s="13" t="s">
        <v>4978</v>
      </c>
      <c r="AE1083" s="14" t="s">
        <v>4978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4.1428461291780003</v>
      </c>
      <c r="BQ1083">
        <v>0</v>
      </c>
      <c r="BR1083">
        <v>0.52041939040509999</v>
      </c>
      <c r="BS1083">
        <v>0</v>
      </c>
    </row>
    <row r="1084" spans="2:71" x14ac:dyDescent="0.35">
      <c r="B1084" t="s">
        <v>4521</v>
      </c>
      <c r="C1084">
        <v>987</v>
      </c>
      <c r="D1084">
        <v>43.551000000000002</v>
      </c>
      <c r="E1084">
        <v>43.551000000000002</v>
      </c>
      <c r="F1084">
        <v>0</v>
      </c>
      <c r="G1084">
        <v>43.551000000000002</v>
      </c>
      <c r="H1084">
        <v>0</v>
      </c>
      <c r="I1084">
        <v>0</v>
      </c>
      <c r="J1084">
        <v>0</v>
      </c>
      <c r="K1084">
        <v>115</v>
      </c>
      <c r="L1084">
        <v>0</v>
      </c>
      <c r="M1084">
        <v>0</v>
      </c>
      <c r="N1084" s="27">
        <v>0</v>
      </c>
      <c r="O1084" s="27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s="15" t="s">
        <v>6212</v>
      </c>
      <c r="Y1084" s="15" t="s">
        <v>6212</v>
      </c>
      <c r="Z1084" s="15" t="s">
        <v>4978</v>
      </c>
      <c r="AA1084" s="15" t="s">
        <v>4978</v>
      </c>
      <c r="AB1084" s="15" t="s">
        <v>4978</v>
      </c>
      <c r="AC1084" s="15" t="s">
        <v>4978</v>
      </c>
      <c r="AD1084" s="15" t="s">
        <v>4978</v>
      </c>
      <c r="AE1084" s="16" t="s">
        <v>4978</v>
      </c>
      <c r="AF1084">
        <v>2</v>
      </c>
      <c r="AG1084">
        <v>11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2</v>
      </c>
      <c r="AW1084">
        <v>11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2:71" x14ac:dyDescent="0.35">
      <c r="B1085" t="s">
        <v>4522</v>
      </c>
      <c r="D1085">
        <v>45.484000000000002</v>
      </c>
      <c r="E1085">
        <v>45.484000000000002</v>
      </c>
      <c r="F1085">
        <v>0</v>
      </c>
      <c r="G1085">
        <v>45.484000000000002</v>
      </c>
      <c r="H1085">
        <v>0</v>
      </c>
      <c r="I1085">
        <v>0</v>
      </c>
      <c r="J1085">
        <v>0</v>
      </c>
      <c r="K1085">
        <v>115</v>
      </c>
      <c r="L1085">
        <v>0</v>
      </c>
      <c r="M1085">
        <v>0</v>
      </c>
      <c r="N1085" s="27">
        <v>0</v>
      </c>
      <c r="O1085" s="27">
        <v>0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s="13" t="s">
        <v>5499</v>
      </c>
      <c r="Y1085" s="13" t="s">
        <v>5499</v>
      </c>
      <c r="Z1085" s="13" t="s">
        <v>4978</v>
      </c>
      <c r="AA1085" s="13" t="s">
        <v>4978</v>
      </c>
      <c r="AB1085" s="13" t="s">
        <v>4978</v>
      </c>
      <c r="AC1085" s="13" t="s">
        <v>4978</v>
      </c>
      <c r="AD1085" s="13" t="s">
        <v>4978</v>
      </c>
      <c r="AE1085" s="14" t="s">
        <v>4978</v>
      </c>
      <c r="AF1085">
        <v>50</v>
      </c>
      <c r="AG1085">
        <v>7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48</v>
      </c>
      <c r="AW1085">
        <v>7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2:71" x14ac:dyDescent="0.35">
      <c r="B1086" t="s">
        <v>4523</v>
      </c>
      <c r="C1086">
        <v>6275</v>
      </c>
      <c r="D1086">
        <v>53.356999999999999</v>
      </c>
      <c r="E1086">
        <v>53.356999999999999</v>
      </c>
      <c r="F1086">
        <v>0</v>
      </c>
      <c r="G1086">
        <v>53.356999999999999</v>
      </c>
      <c r="H1086">
        <v>0</v>
      </c>
      <c r="I1086">
        <v>0</v>
      </c>
      <c r="J1086">
        <v>0</v>
      </c>
      <c r="K1086">
        <v>115</v>
      </c>
      <c r="L1086">
        <v>0</v>
      </c>
      <c r="M1086">
        <v>0</v>
      </c>
      <c r="N1086" s="27">
        <v>0</v>
      </c>
      <c r="O1086" s="27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s="15" t="s">
        <v>5855</v>
      </c>
      <c r="Y1086" s="15" t="s">
        <v>5855</v>
      </c>
      <c r="Z1086" s="15" t="s">
        <v>4978</v>
      </c>
      <c r="AA1086" s="15" t="s">
        <v>4978</v>
      </c>
      <c r="AB1086" s="15" t="s">
        <v>4978</v>
      </c>
      <c r="AC1086" s="15" t="s">
        <v>4978</v>
      </c>
      <c r="AD1086" s="15" t="s">
        <v>4978</v>
      </c>
      <c r="AE1086" s="16" t="s">
        <v>4978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2:71" x14ac:dyDescent="0.35">
      <c r="B1087" t="s">
        <v>4524</v>
      </c>
      <c r="D1087">
        <v>9.1349999999999998</v>
      </c>
      <c r="E1087">
        <v>9.1349999999999998</v>
      </c>
      <c r="F1087">
        <v>0</v>
      </c>
      <c r="G1087">
        <v>9.1349999999999998</v>
      </c>
      <c r="H1087">
        <v>0</v>
      </c>
      <c r="I1087">
        <v>0</v>
      </c>
      <c r="J1087">
        <v>0</v>
      </c>
      <c r="K1087">
        <v>115</v>
      </c>
      <c r="L1087">
        <v>0</v>
      </c>
      <c r="M1087">
        <v>0</v>
      </c>
      <c r="N1087" s="27">
        <v>0</v>
      </c>
      <c r="O1087" s="2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s="13" t="s">
        <v>6213</v>
      </c>
      <c r="Y1087" s="13" t="s">
        <v>6213</v>
      </c>
      <c r="Z1087" s="13" t="s">
        <v>4978</v>
      </c>
      <c r="AA1087" s="13" t="s">
        <v>4978</v>
      </c>
      <c r="AB1087" s="13" t="s">
        <v>4978</v>
      </c>
      <c r="AC1087" s="13" t="s">
        <v>4978</v>
      </c>
      <c r="AD1087" s="13" t="s">
        <v>4978</v>
      </c>
      <c r="AE1087" s="14" t="s">
        <v>4978</v>
      </c>
      <c r="AF1087">
        <v>96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96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2:71" x14ac:dyDescent="0.35">
      <c r="B1088" t="s">
        <v>4525</v>
      </c>
      <c r="C1088">
        <v>6275</v>
      </c>
      <c r="D1088">
        <v>1.2190000000000001</v>
      </c>
      <c r="E1088">
        <v>1.2190000000000001</v>
      </c>
      <c r="F1088">
        <v>0</v>
      </c>
      <c r="G1088">
        <v>1.2190000000000001</v>
      </c>
      <c r="H1088">
        <v>0</v>
      </c>
      <c r="I1088">
        <v>0</v>
      </c>
      <c r="J1088">
        <v>0</v>
      </c>
      <c r="K1088">
        <v>70</v>
      </c>
      <c r="L1088">
        <v>0</v>
      </c>
      <c r="M1088">
        <v>0</v>
      </c>
      <c r="N1088" s="27">
        <v>0</v>
      </c>
      <c r="O1088" s="27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s="15" t="s">
        <v>5269</v>
      </c>
      <c r="Y1088" s="15" t="s">
        <v>5269</v>
      </c>
      <c r="Z1088" s="15" t="s">
        <v>4978</v>
      </c>
      <c r="AA1088" s="15" t="s">
        <v>4978</v>
      </c>
      <c r="AB1088" s="15" t="s">
        <v>4978</v>
      </c>
      <c r="AC1088" s="15" t="s">
        <v>4978</v>
      </c>
      <c r="AD1088" s="15" t="s">
        <v>4978</v>
      </c>
      <c r="AE1088" s="16" t="s">
        <v>4978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2:71" x14ac:dyDescent="0.35">
      <c r="B1089" t="s">
        <v>4526</v>
      </c>
      <c r="C1089">
        <v>1111</v>
      </c>
      <c r="D1089">
        <v>18.003</v>
      </c>
      <c r="E1089">
        <v>18.003</v>
      </c>
      <c r="F1089">
        <v>0</v>
      </c>
      <c r="G1089">
        <v>18.003</v>
      </c>
      <c r="H1089">
        <v>0</v>
      </c>
      <c r="I1089">
        <v>0</v>
      </c>
      <c r="J1089">
        <v>0</v>
      </c>
      <c r="K1089">
        <v>115</v>
      </c>
      <c r="L1089">
        <v>0</v>
      </c>
      <c r="M1089">
        <v>0</v>
      </c>
      <c r="N1089" s="27">
        <v>0</v>
      </c>
      <c r="O1089" s="27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s="13" t="s">
        <v>5269</v>
      </c>
      <c r="Y1089" s="13" t="s">
        <v>5269</v>
      </c>
      <c r="Z1089" s="13" t="s">
        <v>4978</v>
      </c>
      <c r="AA1089" s="13" t="s">
        <v>4978</v>
      </c>
      <c r="AB1089" s="13" t="s">
        <v>4978</v>
      </c>
      <c r="AC1089" s="13" t="s">
        <v>4978</v>
      </c>
      <c r="AD1089" s="13" t="s">
        <v>4978</v>
      </c>
      <c r="AE1089" s="14" t="s">
        <v>4978</v>
      </c>
      <c r="AF1089">
        <v>2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2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2:71" x14ac:dyDescent="0.35">
      <c r="B1090" t="s">
        <v>4527</v>
      </c>
      <c r="C1090">
        <v>16</v>
      </c>
      <c r="D1090">
        <v>0.82199999999999995</v>
      </c>
      <c r="E1090">
        <v>0.82199999999999995</v>
      </c>
      <c r="F1090">
        <v>0</v>
      </c>
      <c r="G1090">
        <v>0.82199999999999995</v>
      </c>
      <c r="H1090">
        <v>0</v>
      </c>
      <c r="I1090">
        <v>0</v>
      </c>
      <c r="J1090">
        <v>0</v>
      </c>
      <c r="K1090">
        <v>60</v>
      </c>
      <c r="L1090">
        <v>0</v>
      </c>
      <c r="M1090">
        <v>0</v>
      </c>
      <c r="N1090" s="27">
        <v>0</v>
      </c>
      <c r="O1090" s="27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s="15" t="s">
        <v>6214</v>
      </c>
      <c r="Y1090" s="15" t="s">
        <v>6214</v>
      </c>
      <c r="Z1090" s="15" t="s">
        <v>4978</v>
      </c>
      <c r="AA1090" s="15" t="s">
        <v>4978</v>
      </c>
      <c r="AB1090" s="15" t="s">
        <v>4978</v>
      </c>
      <c r="AC1090" s="15" t="s">
        <v>4978</v>
      </c>
      <c r="AD1090" s="15" t="s">
        <v>4978</v>
      </c>
      <c r="AE1090" s="16" t="s">
        <v>4978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2:71" x14ac:dyDescent="0.35">
      <c r="B1091" t="s">
        <v>4528</v>
      </c>
      <c r="C1091">
        <v>929</v>
      </c>
      <c r="D1091">
        <v>26.984000000000002</v>
      </c>
      <c r="E1091">
        <v>26.984000000000002</v>
      </c>
      <c r="F1091">
        <v>0</v>
      </c>
      <c r="G1091">
        <v>0</v>
      </c>
      <c r="H1091">
        <v>0</v>
      </c>
      <c r="I1091">
        <v>20.132999999999999</v>
      </c>
      <c r="J1091">
        <v>6.851</v>
      </c>
      <c r="K1091">
        <v>230</v>
      </c>
      <c r="L1091">
        <v>0</v>
      </c>
      <c r="M1091">
        <v>0</v>
      </c>
      <c r="N1091" s="27">
        <v>0</v>
      </c>
      <c r="O1091" s="27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s="13" t="s">
        <v>6215</v>
      </c>
      <c r="Y1091" s="13" t="s">
        <v>6215</v>
      </c>
      <c r="Z1091" s="13" t="s">
        <v>4978</v>
      </c>
      <c r="AA1091" s="13" t="s">
        <v>4978</v>
      </c>
      <c r="AB1091" s="13" t="s">
        <v>4978</v>
      </c>
      <c r="AC1091" s="13" t="s">
        <v>4978</v>
      </c>
      <c r="AD1091" s="13" t="s">
        <v>4978</v>
      </c>
      <c r="AE1091" s="14" t="s">
        <v>4978</v>
      </c>
      <c r="AF1091">
        <v>0</v>
      </c>
      <c r="AG1091">
        <v>0</v>
      </c>
      <c r="AH1091">
        <v>0</v>
      </c>
      <c r="AI1091">
        <v>0</v>
      </c>
      <c r="AJ1091">
        <v>164</v>
      </c>
      <c r="AK1091">
        <v>164</v>
      </c>
      <c r="AL1091">
        <v>49</v>
      </c>
      <c r="AM1091">
        <v>49</v>
      </c>
      <c r="AN1091">
        <v>0</v>
      </c>
      <c r="AO1091">
        <v>0</v>
      </c>
      <c r="AP1091">
        <v>0</v>
      </c>
      <c r="AQ1091">
        <v>0</v>
      </c>
      <c r="AR1091">
        <v>2</v>
      </c>
      <c r="AS1091">
        <v>2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164</v>
      </c>
      <c r="BA1091">
        <v>164</v>
      </c>
      <c r="BB1091">
        <v>49</v>
      </c>
      <c r="BC1091">
        <v>49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2:71" x14ac:dyDescent="0.35">
      <c r="B1092" t="s">
        <v>4529</v>
      </c>
      <c r="C1092">
        <v>658</v>
      </c>
      <c r="D1092">
        <v>0.73099999999999998</v>
      </c>
      <c r="E1092">
        <v>0.73099999999999998</v>
      </c>
      <c r="F1092">
        <v>0</v>
      </c>
      <c r="G1092">
        <v>0</v>
      </c>
      <c r="H1092">
        <v>0</v>
      </c>
      <c r="I1092">
        <v>0.38900000000000001</v>
      </c>
      <c r="J1092">
        <v>0.34200000000000003</v>
      </c>
      <c r="K1092">
        <v>60</v>
      </c>
      <c r="L1092">
        <v>0</v>
      </c>
      <c r="M1092">
        <v>0</v>
      </c>
      <c r="N1092" s="27">
        <v>0</v>
      </c>
      <c r="O1092" s="27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s="15" t="s">
        <v>6216</v>
      </c>
      <c r="Y1092" s="15" t="s">
        <v>6216</v>
      </c>
      <c r="Z1092" s="15" t="s">
        <v>4978</v>
      </c>
      <c r="AA1092" s="15" t="s">
        <v>4978</v>
      </c>
      <c r="AB1092" s="15" t="s">
        <v>4978</v>
      </c>
      <c r="AC1092" s="15" t="s">
        <v>4978</v>
      </c>
      <c r="AD1092" s="15" t="s">
        <v>4978</v>
      </c>
      <c r="AE1092" s="16" t="s">
        <v>4978</v>
      </c>
      <c r="AF1092">
        <v>0</v>
      </c>
      <c r="AG1092">
        <v>0</v>
      </c>
      <c r="AH1092">
        <v>0</v>
      </c>
      <c r="AI1092">
        <v>0</v>
      </c>
      <c r="AJ1092">
        <v>8</v>
      </c>
      <c r="AK1092">
        <v>8</v>
      </c>
      <c r="AL1092">
        <v>6</v>
      </c>
      <c r="AM1092">
        <v>6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8</v>
      </c>
      <c r="BA1092">
        <v>8</v>
      </c>
      <c r="BB1092">
        <v>6</v>
      </c>
      <c r="BC1092">
        <v>6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2:71" x14ac:dyDescent="0.35">
      <c r="B1093" t="s">
        <v>4530</v>
      </c>
      <c r="C1093">
        <v>1337</v>
      </c>
      <c r="D1093">
        <v>0.307</v>
      </c>
      <c r="E1093">
        <v>0.307</v>
      </c>
      <c r="F1093">
        <v>0</v>
      </c>
      <c r="G1093">
        <v>0.307</v>
      </c>
      <c r="H1093">
        <v>0</v>
      </c>
      <c r="I1093">
        <v>0</v>
      </c>
      <c r="J1093">
        <v>0</v>
      </c>
      <c r="K1093">
        <v>70</v>
      </c>
      <c r="L1093">
        <v>0</v>
      </c>
      <c r="M1093">
        <v>0</v>
      </c>
      <c r="N1093" s="27">
        <v>0</v>
      </c>
      <c r="O1093" s="27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s="13" t="s">
        <v>6192</v>
      </c>
      <c r="Y1093" s="13" t="s">
        <v>6192</v>
      </c>
      <c r="Z1093" s="13" t="s">
        <v>4978</v>
      </c>
      <c r="AA1093" s="13" t="s">
        <v>4978</v>
      </c>
      <c r="AB1093" s="13" t="s">
        <v>4978</v>
      </c>
      <c r="AC1093" s="13" t="s">
        <v>4978</v>
      </c>
      <c r="AD1093" s="13" t="s">
        <v>4978</v>
      </c>
      <c r="AE1093" s="14" t="s">
        <v>4978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2:71" x14ac:dyDescent="0.35">
      <c r="B1094" t="s">
        <v>4531</v>
      </c>
      <c r="C1094">
        <v>1339</v>
      </c>
      <c r="D1094">
        <v>0.68899999999999995</v>
      </c>
      <c r="E1094">
        <v>0.68899999999999995</v>
      </c>
      <c r="F1094">
        <v>0</v>
      </c>
      <c r="G1094">
        <v>0.20899999999999999</v>
      </c>
      <c r="H1094">
        <v>0</v>
      </c>
      <c r="I1094">
        <v>0</v>
      </c>
      <c r="J1094">
        <v>0.48</v>
      </c>
      <c r="K1094">
        <v>230</v>
      </c>
      <c r="L1094">
        <v>0</v>
      </c>
      <c r="M1094">
        <v>0</v>
      </c>
      <c r="N1094" s="27">
        <v>0</v>
      </c>
      <c r="O1094" s="27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s="15" t="s">
        <v>6217</v>
      </c>
      <c r="Y1094" s="15" t="s">
        <v>6217</v>
      </c>
      <c r="Z1094" s="15" t="s">
        <v>4978</v>
      </c>
      <c r="AA1094" s="15" t="s">
        <v>4978</v>
      </c>
      <c r="AB1094" s="15" t="s">
        <v>4978</v>
      </c>
      <c r="AC1094" s="15" t="s">
        <v>4978</v>
      </c>
      <c r="AD1094" s="15" t="s">
        <v>4978</v>
      </c>
      <c r="AE1094" s="16" t="s">
        <v>4978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3</v>
      </c>
      <c r="AM1094">
        <v>3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3</v>
      </c>
      <c r="BC1094">
        <v>3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2:71" x14ac:dyDescent="0.35">
      <c r="B1095" t="s">
        <v>4532</v>
      </c>
      <c r="C1095">
        <v>1112</v>
      </c>
      <c r="D1095">
        <v>0.65900000000000003</v>
      </c>
      <c r="E1095">
        <v>0.65900000000000003</v>
      </c>
      <c r="F1095">
        <v>0</v>
      </c>
      <c r="G1095">
        <v>0.20399999999999999</v>
      </c>
      <c r="H1095">
        <v>0</v>
      </c>
      <c r="I1095">
        <v>0</v>
      </c>
      <c r="J1095">
        <v>0.45500000000000002</v>
      </c>
      <c r="K1095">
        <v>230</v>
      </c>
      <c r="L1095">
        <v>0</v>
      </c>
      <c r="M1095">
        <v>0</v>
      </c>
      <c r="N1095" s="27">
        <v>0</v>
      </c>
      <c r="O1095" s="27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s="13" t="s">
        <v>5789</v>
      </c>
      <c r="Y1095" s="13" t="s">
        <v>5789</v>
      </c>
      <c r="Z1095" s="13" t="s">
        <v>4978</v>
      </c>
      <c r="AA1095" s="13" t="s">
        <v>4978</v>
      </c>
      <c r="AB1095" s="13" t="s">
        <v>4978</v>
      </c>
      <c r="AC1095" s="13" t="s">
        <v>4978</v>
      </c>
      <c r="AD1095" s="13" t="s">
        <v>4978</v>
      </c>
      <c r="AE1095" s="14" t="s">
        <v>4978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2:71" x14ac:dyDescent="0.35">
      <c r="B1096" t="s">
        <v>4533</v>
      </c>
      <c r="C1096">
        <v>103</v>
      </c>
      <c r="D1096">
        <v>0.94599999999999995</v>
      </c>
      <c r="E1096">
        <v>0.94599999999999995</v>
      </c>
      <c r="F1096">
        <v>0</v>
      </c>
      <c r="G1096">
        <v>0.94599999999999995</v>
      </c>
      <c r="H1096">
        <v>0</v>
      </c>
      <c r="I1096">
        <v>0</v>
      </c>
      <c r="J1096">
        <v>0</v>
      </c>
      <c r="K1096">
        <v>60</v>
      </c>
      <c r="L1096">
        <v>0</v>
      </c>
      <c r="M1096">
        <v>0</v>
      </c>
      <c r="N1096" s="27">
        <v>0</v>
      </c>
      <c r="O1096" s="27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s="15" t="s">
        <v>5535</v>
      </c>
      <c r="Y1096" s="15" t="s">
        <v>5535</v>
      </c>
      <c r="Z1096" s="15" t="s">
        <v>4978</v>
      </c>
      <c r="AA1096" s="15" t="s">
        <v>4978</v>
      </c>
      <c r="AB1096" s="15" t="s">
        <v>4978</v>
      </c>
      <c r="AC1096" s="15" t="s">
        <v>4978</v>
      </c>
      <c r="AD1096" s="15" t="s">
        <v>4978</v>
      </c>
      <c r="AE1096" s="16" t="s">
        <v>4978</v>
      </c>
      <c r="AF1096">
        <v>5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2:71" x14ac:dyDescent="0.35">
      <c r="B1097" t="s">
        <v>4534</v>
      </c>
      <c r="C1097">
        <v>918</v>
      </c>
      <c r="D1097">
        <v>33.667000000000002</v>
      </c>
      <c r="E1097">
        <v>33.667000000000002</v>
      </c>
      <c r="F1097">
        <v>0</v>
      </c>
      <c r="G1097">
        <v>7.8869999999999996</v>
      </c>
      <c r="H1097">
        <v>0</v>
      </c>
      <c r="I1097">
        <v>22.05</v>
      </c>
      <c r="J1097">
        <v>3.73</v>
      </c>
      <c r="K1097">
        <v>230</v>
      </c>
      <c r="L1097">
        <v>0</v>
      </c>
      <c r="M1097">
        <v>0</v>
      </c>
      <c r="N1097" s="27">
        <v>0</v>
      </c>
      <c r="O1097" s="27">
        <v>0</v>
      </c>
      <c r="P1097">
        <v>0</v>
      </c>
      <c r="Q1097">
        <v>0</v>
      </c>
      <c r="R1097">
        <v>0</v>
      </c>
      <c r="S1097">
        <v>0</v>
      </c>
      <c r="T1097">
        <v>2</v>
      </c>
      <c r="U1097">
        <v>0</v>
      </c>
      <c r="V1097">
        <v>0</v>
      </c>
      <c r="W1097">
        <v>0</v>
      </c>
      <c r="X1097" s="13" t="s">
        <v>5058</v>
      </c>
      <c r="Y1097" s="13" t="s">
        <v>5058</v>
      </c>
      <c r="Z1097" s="13" t="s">
        <v>4978</v>
      </c>
      <c r="AA1097" s="13" t="s">
        <v>4978</v>
      </c>
      <c r="AB1097" s="13" t="s">
        <v>4978</v>
      </c>
      <c r="AC1097" s="13" t="s">
        <v>4978</v>
      </c>
      <c r="AD1097" s="13" t="s">
        <v>4978</v>
      </c>
      <c r="AE1097" s="14" t="s">
        <v>4978</v>
      </c>
      <c r="AF1097">
        <v>38</v>
      </c>
      <c r="AG1097">
        <v>0</v>
      </c>
      <c r="AH1097">
        <v>9</v>
      </c>
      <c r="AI1097">
        <v>9</v>
      </c>
      <c r="AJ1097">
        <v>155</v>
      </c>
      <c r="AK1097">
        <v>136</v>
      </c>
      <c r="AL1097">
        <v>27</v>
      </c>
      <c r="AM1097">
        <v>27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38</v>
      </c>
      <c r="AW1097">
        <v>0</v>
      </c>
      <c r="AX1097">
        <v>9</v>
      </c>
      <c r="AY1097">
        <v>9</v>
      </c>
      <c r="AZ1097">
        <v>155</v>
      </c>
      <c r="BA1097">
        <v>136</v>
      </c>
      <c r="BB1097">
        <v>27</v>
      </c>
      <c r="BC1097">
        <v>27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2:71" x14ac:dyDescent="0.35">
      <c r="B1098" t="s">
        <v>4535</v>
      </c>
      <c r="C1098">
        <v>20</v>
      </c>
      <c r="D1098">
        <v>33.356999999999999</v>
      </c>
      <c r="E1098">
        <v>33.356999999999999</v>
      </c>
      <c r="F1098">
        <v>0</v>
      </c>
      <c r="G1098">
        <v>7.016</v>
      </c>
      <c r="H1098">
        <v>0</v>
      </c>
      <c r="I1098">
        <v>19.167000000000002</v>
      </c>
      <c r="J1098">
        <v>7.1740000000000004</v>
      </c>
      <c r="K1098">
        <v>230</v>
      </c>
      <c r="L1098">
        <v>0</v>
      </c>
      <c r="M1098">
        <v>0</v>
      </c>
      <c r="N1098" s="27">
        <v>0</v>
      </c>
      <c r="O1098" s="27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4</v>
      </c>
      <c r="V1098">
        <v>0</v>
      </c>
      <c r="W1098">
        <v>0</v>
      </c>
      <c r="X1098" s="15" t="s">
        <v>5885</v>
      </c>
      <c r="Y1098" s="15" t="s">
        <v>5885</v>
      </c>
      <c r="Z1098" s="15" t="s">
        <v>4978</v>
      </c>
      <c r="AA1098" s="15" t="s">
        <v>4978</v>
      </c>
      <c r="AB1098" s="15" t="s">
        <v>4978</v>
      </c>
      <c r="AC1098" s="15" t="s">
        <v>4978</v>
      </c>
      <c r="AD1098" s="15" t="s">
        <v>4978</v>
      </c>
      <c r="AE1098" s="16" t="s">
        <v>4978</v>
      </c>
      <c r="AF1098">
        <v>74</v>
      </c>
      <c r="AG1098">
        <v>0</v>
      </c>
      <c r="AH1098">
        <v>0</v>
      </c>
      <c r="AI1098">
        <v>0</v>
      </c>
      <c r="AJ1098">
        <v>187</v>
      </c>
      <c r="AK1098">
        <v>163</v>
      </c>
      <c r="AL1098">
        <v>75</v>
      </c>
      <c r="AM1098">
        <v>75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74</v>
      </c>
      <c r="AW1098">
        <v>0</v>
      </c>
      <c r="AX1098">
        <v>0</v>
      </c>
      <c r="AY1098">
        <v>0</v>
      </c>
      <c r="AZ1098">
        <v>187</v>
      </c>
      <c r="BA1098">
        <v>167</v>
      </c>
      <c r="BB1098">
        <v>75</v>
      </c>
      <c r="BC1098">
        <v>75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2:71" x14ac:dyDescent="0.35">
      <c r="B1099" t="s">
        <v>4536</v>
      </c>
      <c r="C1099">
        <v>21</v>
      </c>
      <c r="D1099">
        <v>89.028999999999996</v>
      </c>
      <c r="E1099">
        <v>89.028999999999996</v>
      </c>
      <c r="F1099">
        <v>0</v>
      </c>
      <c r="G1099">
        <v>12.659000000000001</v>
      </c>
      <c r="H1099">
        <v>0</v>
      </c>
      <c r="I1099">
        <v>64.632000000000005</v>
      </c>
      <c r="J1099">
        <v>11.738</v>
      </c>
      <c r="K1099">
        <v>500</v>
      </c>
      <c r="L1099">
        <v>0</v>
      </c>
      <c r="M1099">
        <v>0</v>
      </c>
      <c r="N1099" s="27">
        <v>0</v>
      </c>
      <c r="O1099" s="27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s="13" t="s">
        <v>4978</v>
      </c>
      <c r="Y1099" s="13" t="s">
        <v>4978</v>
      </c>
      <c r="Z1099" s="13" t="s">
        <v>4978</v>
      </c>
      <c r="AA1099" s="13" t="s">
        <v>4978</v>
      </c>
      <c r="AB1099" s="13" t="s">
        <v>5404</v>
      </c>
      <c r="AC1099" s="13" t="s">
        <v>5404</v>
      </c>
      <c r="AD1099" s="13" t="s">
        <v>5585</v>
      </c>
      <c r="AE1099" s="14" t="s">
        <v>5585</v>
      </c>
      <c r="AF1099">
        <v>0</v>
      </c>
      <c r="AG1099">
        <v>55</v>
      </c>
      <c r="AH1099">
        <v>0</v>
      </c>
      <c r="AI1099">
        <v>0</v>
      </c>
      <c r="AJ1099">
        <v>0</v>
      </c>
      <c r="AK1099">
        <v>253</v>
      </c>
      <c r="AL1099">
        <v>60</v>
      </c>
      <c r="AM1099">
        <v>60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253</v>
      </c>
      <c r="AT1099">
        <v>60</v>
      </c>
      <c r="AU1099">
        <v>60</v>
      </c>
      <c r="AV1099">
        <v>0</v>
      </c>
      <c r="AW1099">
        <v>55</v>
      </c>
      <c r="AX1099">
        <v>0</v>
      </c>
      <c r="AY1099">
        <v>0</v>
      </c>
      <c r="AZ1099">
        <v>0</v>
      </c>
      <c r="BA1099">
        <v>253</v>
      </c>
      <c r="BB1099">
        <v>60</v>
      </c>
      <c r="BC1099">
        <v>60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2:71" x14ac:dyDescent="0.35">
      <c r="B1100" t="s">
        <v>4537</v>
      </c>
      <c r="C1100">
        <v>6550</v>
      </c>
      <c r="D1100">
        <v>89.022999999999996</v>
      </c>
      <c r="E1100">
        <v>89.022999999999996</v>
      </c>
      <c r="F1100">
        <v>0</v>
      </c>
      <c r="G1100">
        <v>10.054</v>
      </c>
      <c r="H1100">
        <v>0</v>
      </c>
      <c r="I1100">
        <v>67.194999999999993</v>
      </c>
      <c r="J1100">
        <v>11.773999999999999</v>
      </c>
      <c r="K1100">
        <v>500</v>
      </c>
      <c r="L1100">
        <v>0</v>
      </c>
      <c r="M1100">
        <v>0</v>
      </c>
      <c r="N1100" s="27">
        <v>0</v>
      </c>
      <c r="O1100" s="27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s="15" t="s">
        <v>4978</v>
      </c>
      <c r="Y1100" s="15" t="s">
        <v>4978</v>
      </c>
      <c r="Z1100" s="15" t="s">
        <v>4978</v>
      </c>
      <c r="AA1100" s="15" t="s">
        <v>4978</v>
      </c>
      <c r="AB1100" s="15" t="s">
        <v>5721</v>
      </c>
      <c r="AC1100" s="15" t="s">
        <v>5721</v>
      </c>
      <c r="AD1100" s="15" t="s">
        <v>5080</v>
      </c>
      <c r="AE1100" s="16" t="s">
        <v>5080</v>
      </c>
      <c r="AF1100">
        <v>0</v>
      </c>
      <c r="AG1100">
        <v>45</v>
      </c>
      <c r="AH1100">
        <v>0</v>
      </c>
      <c r="AI1100">
        <v>0</v>
      </c>
      <c r="AJ1100">
        <v>0</v>
      </c>
      <c r="AK1100">
        <v>260</v>
      </c>
      <c r="AL1100">
        <v>60</v>
      </c>
      <c r="AM1100">
        <v>60</v>
      </c>
      <c r="AN1100">
        <v>3</v>
      </c>
      <c r="AO1100">
        <v>0</v>
      </c>
      <c r="AP1100">
        <v>0</v>
      </c>
      <c r="AQ1100">
        <v>0</v>
      </c>
      <c r="AR1100">
        <v>0</v>
      </c>
      <c r="AS1100">
        <v>261</v>
      </c>
      <c r="AT1100">
        <v>60</v>
      </c>
      <c r="AU1100">
        <v>60</v>
      </c>
      <c r="AV1100">
        <v>0</v>
      </c>
      <c r="AW1100">
        <v>45</v>
      </c>
      <c r="AX1100">
        <v>0</v>
      </c>
      <c r="AY1100">
        <v>0</v>
      </c>
      <c r="AZ1100">
        <v>0</v>
      </c>
      <c r="BA1100">
        <v>261</v>
      </c>
      <c r="BB1100">
        <v>60</v>
      </c>
      <c r="BC1100">
        <v>60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 spans="2:71" x14ac:dyDescent="0.35">
      <c r="B1101" t="s">
        <v>4538</v>
      </c>
      <c r="C1101">
        <v>6555</v>
      </c>
      <c r="D1101">
        <v>1.1950000000000001</v>
      </c>
      <c r="E1101">
        <v>1.1950000000000001</v>
      </c>
      <c r="F1101">
        <v>0</v>
      </c>
      <c r="G1101">
        <v>1.1950000000000001</v>
      </c>
      <c r="H1101">
        <v>0</v>
      </c>
      <c r="I1101">
        <v>0</v>
      </c>
      <c r="J1101">
        <v>0</v>
      </c>
      <c r="K1101">
        <v>230</v>
      </c>
      <c r="L1101">
        <v>0</v>
      </c>
      <c r="M1101">
        <v>0</v>
      </c>
      <c r="N1101" s="27">
        <v>0</v>
      </c>
      <c r="O1101" s="27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s="13" t="s">
        <v>5494</v>
      </c>
      <c r="Y1101" s="13" t="s">
        <v>5494</v>
      </c>
      <c r="Z1101" s="13" t="s">
        <v>4978</v>
      </c>
      <c r="AA1101" s="13" t="s">
        <v>4978</v>
      </c>
      <c r="AB1101" s="13" t="s">
        <v>4978</v>
      </c>
      <c r="AC1101" s="13" t="s">
        <v>4978</v>
      </c>
      <c r="AD1101" s="13" t="s">
        <v>4978</v>
      </c>
      <c r="AE1101" s="14" t="s">
        <v>4978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2:71" x14ac:dyDescent="0.35">
      <c r="B1102" t="s">
        <v>4539</v>
      </c>
      <c r="C1102">
        <v>1054</v>
      </c>
      <c r="D1102">
        <v>1.204</v>
      </c>
      <c r="E1102">
        <v>1.204</v>
      </c>
      <c r="F1102">
        <v>0</v>
      </c>
      <c r="G1102">
        <v>1.204</v>
      </c>
      <c r="H1102">
        <v>0</v>
      </c>
      <c r="I1102">
        <v>0</v>
      </c>
      <c r="J1102">
        <v>0</v>
      </c>
      <c r="K1102">
        <v>230</v>
      </c>
      <c r="L1102">
        <v>0</v>
      </c>
      <c r="M1102">
        <v>0</v>
      </c>
      <c r="N1102" s="27">
        <v>0</v>
      </c>
      <c r="O1102" s="27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s="15" t="s">
        <v>5490</v>
      </c>
      <c r="Y1102" s="15" t="s">
        <v>5490</v>
      </c>
      <c r="Z1102" s="15" t="s">
        <v>4978</v>
      </c>
      <c r="AA1102" s="15" t="s">
        <v>4978</v>
      </c>
      <c r="AB1102" s="15" t="s">
        <v>4978</v>
      </c>
      <c r="AC1102" s="15" t="s">
        <v>4978</v>
      </c>
      <c r="AD1102" s="15" t="s">
        <v>4978</v>
      </c>
      <c r="AE1102" s="16" t="s">
        <v>4978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2:71" x14ac:dyDescent="0.35">
      <c r="B1103" t="s">
        <v>4540</v>
      </c>
      <c r="C1103">
        <v>1124</v>
      </c>
      <c r="D1103">
        <v>0.68300000000000005</v>
      </c>
      <c r="E1103">
        <v>0.68300000000000005</v>
      </c>
      <c r="F1103">
        <v>0</v>
      </c>
      <c r="G1103">
        <v>0.68300000000000005</v>
      </c>
      <c r="H1103">
        <v>0</v>
      </c>
      <c r="I1103">
        <v>0</v>
      </c>
      <c r="J1103">
        <v>0</v>
      </c>
      <c r="K1103">
        <v>115</v>
      </c>
      <c r="L1103">
        <v>0</v>
      </c>
      <c r="M1103">
        <v>0</v>
      </c>
      <c r="N1103" s="27">
        <v>0</v>
      </c>
      <c r="O1103" s="27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13" t="s">
        <v>5264</v>
      </c>
      <c r="Y1103" s="13" t="s">
        <v>5264</v>
      </c>
      <c r="Z1103" s="13" t="s">
        <v>4978</v>
      </c>
      <c r="AA1103" s="13" t="s">
        <v>4978</v>
      </c>
      <c r="AB1103" s="13" t="s">
        <v>4978</v>
      </c>
      <c r="AC1103" s="13" t="s">
        <v>4978</v>
      </c>
      <c r="AD1103" s="13" t="s">
        <v>4978</v>
      </c>
      <c r="AE1103" s="14" t="s">
        <v>4978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2:71" x14ac:dyDescent="0.35">
      <c r="B1104" t="s">
        <v>4541</v>
      </c>
      <c r="C1104">
        <v>1128</v>
      </c>
      <c r="D1104">
        <v>3.7709999999999999</v>
      </c>
      <c r="E1104">
        <v>3.7709999999999999</v>
      </c>
      <c r="F1104">
        <v>0</v>
      </c>
      <c r="G1104">
        <v>3.7709999999999999</v>
      </c>
      <c r="H1104">
        <v>0</v>
      </c>
      <c r="I1104">
        <v>0</v>
      </c>
      <c r="J1104">
        <v>0</v>
      </c>
      <c r="K1104">
        <v>60</v>
      </c>
      <c r="L1104">
        <v>0</v>
      </c>
      <c r="M1104">
        <v>0</v>
      </c>
      <c r="N1104" s="27">
        <v>0</v>
      </c>
      <c r="O1104" s="27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15" t="s">
        <v>5712</v>
      </c>
      <c r="Y1104" s="15" t="s">
        <v>5712</v>
      </c>
      <c r="Z1104" s="15" t="s">
        <v>4978</v>
      </c>
      <c r="AA1104" s="15" t="s">
        <v>4978</v>
      </c>
      <c r="AB1104" s="15" t="s">
        <v>4978</v>
      </c>
      <c r="AC1104" s="15" t="s">
        <v>4978</v>
      </c>
      <c r="AD1104" s="15" t="s">
        <v>4978</v>
      </c>
      <c r="AE1104" s="16" t="s">
        <v>4978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2:71" x14ac:dyDescent="0.35">
      <c r="B1105" t="s">
        <v>4542</v>
      </c>
      <c r="D1105">
        <v>21.579000000000001</v>
      </c>
      <c r="E1105">
        <v>21.579000000000001</v>
      </c>
      <c r="F1105">
        <v>0</v>
      </c>
      <c r="G1105">
        <v>21.579000000000001</v>
      </c>
      <c r="H1105">
        <v>0</v>
      </c>
      <c r="I1105">
        <v>0</v>
      </c>
      <c r="J1105">
        <v>0</v>
      </c>
      <c r="K1105">
        <v>60</v>
      </c>
      <c r="L1105">
        <v>0</v>
      </c>
      <c r="M1105">
        <v>0</v>
      </c>
      <c r="N1105" s="27">
        <v>0</v>
      </c>
      <c r="O1105" s="27">
        <v>0</v>
      </c>
      <c r="P1105">
        <v>2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s="13" t="s">
        <v>5239</v>
      </c>
      <c r="Y1105" s="13" t="s">
        <v>5239</v>
      </c>
      <c r="Z1105" s="13" t="s">
        <v>4978</v>
      </c>
      <c r="AA1105" s="13" t="s">
        <v>4978</v>
      </c>
      <c r="AB1105" s="13" t="s">
        <v>4978</v>
      </c>
      <c r="AC1105" s="13" t="s">
        <v>4978</v>
      </c>
      <c r="AD1105" s="13" t="s">
        <v>4978</v>
      </c>
      <c r="AE1105" s="14" t="s">
        <v>4978</v>
      </c>
      <c r="AF1105">
        <v>40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40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2:71" x14ac:dyDescent="0.35">
      <c r="B1106" t="s">
        <v>4543</v>
      </c>
      <c r="C1106">
        <v>320</v>
      </c>
      <c r="D1106">
        <v>6.1509999999999998</v>
      </c>
      <c r="E1106">
        <v>6.1509999999999998</v>
      </c>
      <c r="F1106">
        <v>0</v>
      </c>
      <c r="G1106">
        <v>6.1509999999999998</v>
      </c>
      <c r="H1106">
        <v>0</v>
      </c>
      <c r="I1106">
        <v>0</v>
      </c>
      <c r="J1106">
        <v>0</v>
      </c>
      <c r="K1106">
        <v>60</v>
      </c>
      <c r="L1106">
        <v>0</v>
      </c>
      <c r="M1106">
        <v>0</v>
      </c>
      <c r="N1106" s="27">
        <v>0</v>
      </c>
      <c r="O1106" s="27">
        <v>0</v>
      </c>
      <c r="P1106">
        <v>1</v>
      </c>
      <c r="Q1106">
        <v>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s="15" t="s">
        <v>6097</v>
      </c>
      <c r="Y1106" s="15" t="s">
        <v>6097</v>
      </c>
      <c r="Z1106" s="15" t="s">
        <v>4978</v>
      </c>
      <c r="AA1106" s="15" t="s">
        <v>4978</v>
      </c>
      <c r="AB1106" s="15" t="s">
        <v>6218</v>
      </c>
      <c r="AC1106" s="15" t="s">
        <v>6218</v>
      </c>
      <c r="AD1106" s="15" t="s">
        <v>4978</v>
      </c>
      <c r="AE1106" s="16" t="s">
        <v>4978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2:71" x14ac:dyDescent="0.35">
      <c r="B1107" t="s">
        <v>4544</v>
      </c>
      <c r="C1107">
        <v>318</v>
      </c>
      <c r="D1107">
        <v>10.222</v>
      </c>
      <c r="E1107">
        <v>10.222</v>
      </c>
      <c r="F1107">
        <v>0</v>
      </c>
      <c r="G1107">
        <v>7.2060000000000004</v>
      </c>
      <c r="H1107">
        <v>0</v>
      </c>
      <c r="I1107">
        <v>3.016</v>
      </c>
      <c r="J1107">
        <v>0</v>
      </c>
      <c r="K1107">
        <v>60</v>
      </c>
      <c r="L1107">
        <v>0</v>
      </c>
      <c r="M1107">
        <v>0</v>
      </c>
      <c r="N1107" s="27">
        <v>0</v>
      </c>
      <c r="O1107" s="2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13" t="s">
        <v>5610</v>
      </c>
      <c r="Y1107" s="13" t="s">
        <v>5610</v>
      </c>
      <c r="Z1107" s="13" t="s">
        <v>4978</v>
      </c>
      <c r="AA1107" s="13" t="s">
        <v>4978</v>
      </c>
      <c r="AB1107" s="13" t="s">
        <v>5500</v>
      </c>
      <c r="AC1107" s="13" t="s">
        <v>5500</v>
      </c>
      <c r="AD1107" s="13" t="s">
        <v>4978</v>
      </c>
      <c r="AE1107" s="14" t="s">
        <v>4978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2:71" x14ac:dyDescent="0.35">
      <c r="B1108" t="s">
        <v>4545</v>
      </c>
      <c r="D1108">
        <v>10.148999999999999</v>
      </c>
      <c r="E1108">
        <v>10.148999999999999</v>
      </c>
      <c r="F1108">
        <v>0</v>
      </c>
      <c r="G1108">
        <v>7.1449999999999996</v>
      </c>
      <c r="H1108">
        <v>0</v>
      </c>
      <c r="I1108">
        <v>3.004</v>
      </c>
      <c r="J1108">
        <v>0</v>
      </c>
      <c r="K1108">
        <v>60</v>
      </c>
      <c r="L1108">
        <v>0</v>
      </c>
      <c r="M1108">
        <v>0</v>
      </c>
      <c r="N1108" s="27">
        <v>0</v>
      </c>
      <c r="O1108" s="27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s="15" t="s">
        <v>6219</v>
      </c>
      <c r="Y1108" s="15" t="s">
        <v>6219</v>
      </c>
      <c r="Z1108" s="15" t="s">
        <v>4978</v>
      </c>
      <c r="AA1108" s="15" t="s">
        <v>4978</v>
      </c>
      <c r="AB1108" s="15" t="s">
        <v>4978</v>
      </c>
      <c r="AC1108" s="15" t="s">
        <v>4978</v>
      </c>
      <c r="AD1108" s="15" t="s">
        <v>4978</v>
      </c>
      <c r="AE1108" s="16" t="s">
        <v>4978</v>
      </c>
      <c r="AF1108">
        <v>79</v>
      </c>
      <c r="AG1108">
        <v>0</v>
      </c>
      <c r="AH1108">
        <v>0</v>
      </c>
      <c r="AI1108">
        <v>0</v>
      </c>
      <c r="AJ1108">
        <v>35</v>
      </c>
      <c r="AK1108">
        <v>6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76</v>
      </c>
      <c r="AW1108">
        <v>0</v>
      </c>
      <c r="AX1108">
        <v>0</v>
      </c>
      <c r="AY1108">
        <v>0</v>
      </c>
      <c r="AZ1108">
        <v>34</v>
      </c>
      <c r="BA1108">
        <v>6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2:71" x14ac:dyDescent="0.35">
      <c r="B1109" t="s">
        <v>4546</v>
      </c>
      <c r="D1109">
        <v>5.8360000000000003</v>
      </c>
      <c r="E1109">
        <v>5.8360000000000003</v>
      </c>
      <c r="F1109">
        <v>0</v>
      </c>
      <c r="G1109">
        <v>5.8360000000000003</v>
      </c>
      <c r="H1109">
        <v>0</v>
      </c>
      <c r="I1109">
        <v>0</v>
      </c>
      <c r="J1109">
        <v>0</v>
      </c>
      <c r="K1109">
        <v>60</v>
      </c>
      <c r="L1109">
        <v>0</v>
      </c>
      <c r="M1109">
        <v>0</v>
      </c>
      <c r="N1109" s="27">
        <v>0</v>
      </c>
      <c r="O1109" s="27">
        <v>0</v>
      </c>
      <c r="P1109">
        <v>0</v>
      </c>
      <c r="Q1109">
        <v>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s="13" t="s">
        <v>5505</v>
      </c>
      <c r="Y1109" s="13" t="s">
        <v>5505</v>
      </c>
      <c r="Z1109" s="13" t="s">
        <v>4978</v>
      </c>
      <c r="AA1109" s="13" t="s">
        <v>4978</v>
      </c>
      <c r="AB1109" s="13" t="s">
        <v>4978</v>
      </c>
      <c r="AC1109" s="13" t="s">
        <v>4978</v>
      </c>
      <c r="AD1109" s="13" t="s">
        <v>4978</v>
      </c>
      <c r="AE1109" s="14" t="s">
        <v>4978</v>
      </c>
      <c r="AF1109">
        <v>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2:71" x14ac:dyDescent="0.35">
      <c r="B1110" t="s">
        <v>4547</v>
      </c>
      <c r="C1110">
        <v>309</v>
      </c>
      <c r="D1110">
        <v>27.442</v>
      </c>
      <c r="E1110">
        <v>27.442</v>
      </c>
      <c r="F1110">
        <v>0</v>
      </c>
      <c r="G1110">
        <v>9.1980000000000004</v>
      </c>
      <c r="H1110">
        <v>0</v>
      </c>
      <c r="I1110">
        <v>18.244</v>
      </c>
      <c r="J1110">
        <v>0</v>
      </c>
      <c r="K1110">
        <v>60</v>
      </c>
      <c r="L1110">
        <v>0</v>
      </c>
      <c r="M1110">
        <v>0</v>
      </c>
      <c r="N1110" s="27">
        <v>0</v>
      </c>
      <c r="O1110" s="27">
        <v>0</v>
      </c>
      <c r="P1110">
        <v>0</v>
      </c>
      <c r="Q1110">
        <v>7</v>
      </c>
      <c r="R1110">
        <v>0</v>
      </c>
      <c r="S1110">
        <v>0</v>
      </c>
      <c r="T1110">
        <v>3</v>
      </c>
      <c r="U1110">
        <v>0</v>
      </c>
      <c r="V1110">
        <v>0</v>
      </c>
      <c r="W1110">
        <v>0</v>
      </c>
      <c r="X1110" s="15" t="s">
        <v>6220</v>
      </c>
      <c r="Y1110" s="15" t="s">
        <v>6220</v>
      </c>
      <c r="Z1110" s="15" t="s">
        <v>4978</v>
      </c>
      <c r="AA1110" s="15" t="s">
        <v>4978</v>
      </c>
      <c r="AB1110" s="15" t="s">
        <v>4978</v>
      </c>
      <c r="AC1110" s="15" t="s">
        <v>4978</v>
      </c>
      <c r="AD1110" s="15" t="s">
        <v>4978</v>
      </c>
      <c r="AE1110" s="16" t="s">
        <v>4978</v>
      </c>
      <c r="AF1110">
        <v>8</v>
      </c>
      <c r="AG1110">
        <v>1</v>
      </c>
      <c r="AH1110">
        <v>0</v>
      </c>
      <c r="AI1110">
        <v>0</v>
      </c>
      <c r="AJ1110">
        <v>10</v>
      </c>
      <c r="AK1110">
        <v>6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</v>
      </c>
      <c r="AW1110">
        <v>1</v>
      </c>
      <c r="AX1110">
        <v>0</v>
      </c>
      <c r="AY1110">
        <v>0</v>
      </c>
      <c r="AZ1110">
        <v>0</v>
      </c>
      <c r="BA1110">
        <v>6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2:71" x14ac:dyDescent="0.35">
      <c r="B1111" t="s">
        <v>4548</v>
      </c>
      <c r="C1111">
        <v>733</v>
      </c>
      <c r="D1111">
        <v>11.605</v>
      </c>
      <c r="E1111">
        <v>11.605</v>
      </c>
      <c r="F1111">
        <v>0</v>
      </c>
      <c r="G1111">
        <v>11.605</v>
      </c>
      <c r="H1111">
        <v>0</v>
      </c>
      <c r="I1111">
        <v>0</v>
      </c>
      <c r="J1111">
        <v>0</v>
      </c>
      <c r="K1111">
        <v>60</v>
      </c>
      <c r="L1111">
        <v>0</v>
      </c>
      <c r="M1111">
        <v>0</v>
      </c>
      <c r="N1111" s="27">
        <v>0</v>
      </c>
      <c r="O1111" s="27">
        <v>0</v>
      </c>
      <c r="P1111">
        <v>3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s="13" t="s">
        <v>6043</v>
      </c>
      <c r="Y1111" s="13" t="s">
        <v>6043</v>
      </c>
      <c r="Z1111" s="13" t="s">
        <v>4978</v>
      </c>
      <c r="AA1111" s="13" t="s">
        <v>4978</v>
      </c>
      <c r="AB1111" s="13" t="s">
        <v>4978</v>
      </c>
      <c r="AC1111" s="13" t="s">
        <v>4978</v>
      </c>
      <c r="AD1111" s="13" t="s">
        <v>4978</v>
      </c>
      <c r="AE1111" s="14" t="s">
        <v>4978</v>
      </c>
      <c r="AF1111">
        <v>11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4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2:71" x14ac:dyDescent="0.35">
      <c r="B1112" t="s">
        <v>4549</v>
      </c>
      <c r="C1112">
        <v>1062</v>
      </c>
      <c r="D1112">
        <v>10.51</v>
      </c>
      <c r="E1112">
        <v>10.51</v>
      </c>
      <c r="F1112">
        <v>0</v>
      </c>
      <c r="G1112">
        <v>4.0780000000000003</v>
      </c>
      <c r="H1112">
        <v>0</v>
      </c>
      <c r="I1112">
        <v>5.3929999999999998</v>
      </c>
      <c r="J1112">
        <v>1.0389999999999999</v>
      </c>
      <c r="K1112">
        <v>60</v>
      </c>
      <c r="L1112">
        <v>0</v>
      </c>
      <c r="M1112">
        <v>0</v>
      </c>
      <c r="N1112" s="27">
        <v>0</v>
      </c>
      <c r="O1112" s="27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s="15" t="s">
        <v>6221</v>
      </c>
      <c r="Y1112" s="15" t="s">
        <v>6221</v>
      </c>
      <c r="Z1112" s="15" t="s">
        <v>4978</v>
      </c>
      <c r="AA1112" s="15" t="s">
        <v>4978</v>
      </c>
      <c r="AB1112" s="15" t="s">
        <v>4978</v>
      </c>
      <c r="AC1112" s="15" t="s">
        <v>4978</v>
      </c>
      <c r="AD1112" s="15" t="s">
        <v>4978</v>
      </c>
      <c r="AE1112" s="16" t="s">
        <v>4978</v>
      </c>
      <c r="AF1112">
        <v>4</v>
      </c>
      <c r="AG1112">
        <v>46</v>
      </c>
      <c r="AH1112">
        <v>0</v>
      </c>
      <c r="AI1112">
        <v>0</v>
      </c>
      <c r="AJ1112">
        <v>3</v>
      </c>
      <c r="AK1112">
        <v>61</v>
      </c>
      <c r="AL1112">
        <v>13</v>
      </c>
      <c r="AM1112">
        <v>13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2</v>
      </c>
      <c r="AW1112">
        <v>48</v>
      </c>
      <c r="AX1112">
        <v>0</v>
      </c>
      <c r="AY1112">
        <v>0</v>
      </c>
      <c r="AZ1112">
        <v>3</v>
      </c>
      <c r="BA1112">
        <v>61</v>
      </c>
      <c r="BB1112">
        <v>13</v>
      </c>
      <c r="BC1112">
        <v>13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</row>
    <row r="1113" spans="2:71" x14ac:dyDescent="0.35">
      <c r="B1113" t="s">
        <v>4550</v>
      </c>
      <c r="C1113">
        <v>143</v>
      </c>
      <c r="D1113">
        <v>16.484999999999999</v>
      </c>
      <c r="E1113">
        <v>16.484999999999999</v>
      </c>
      <c r="F1113">
        <v>0</v>
      </c>
      <c r="G1113">
        <v>0</v>
      </c>
      <c r="H1113">
        <v>0</v>
      </c>
      <c r="I1113">
        <v>14.823</v>
      </c>
      <c r="J1113">
        <v>1.6619999999999999</v>
      </c>
      <c r="K1113">
        <v>115</v>
      </c>
      <c r="L1113">
        <v>0</v>
      </c>
      <c r="M1113">
        <v>0</v>
      </c>
      <c r="N1113" s="27">
        <v>0</v>
      </c>
      <c r="O1113" s="27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s="13" t="s">
        <v>6222</v>
      </c>
      <c r="Y1113" s="13" t="s">
        <v>6222</v>
      </c>
      <c r="Z1113" s="13" t="s">
        <v>4978</v>
      </c>
      <c r="AA1113" s="13" t="s">
        <v>4978</v>
      </c>
      <c r="AB1113" s="13" t="s">
        <v>4978</v>
      </c>
      <c r="AC1113" s="13" t="s">
        <v>4978</v>
      </c>
      <c r="AD1113" s="13" t="s">
        <v>4978</v>
      </c>
      <c r="AE1113" s="14" t="s">
        <v>4978</v>
      </c>
      <c r="AF1113">
        <v>0</v>
      </c>
      <c r="AG1113">
        <v>0</v>
      </c>
      <c r="AH1113">
        <v>0</v>
      </c>
      <c r="AI1113">
        <v>0</v>
      </c>
      <c r="AJ1113">
        <v>112</v>
      </c>
      <c r="AK1113">
        <v>112</v>
      </c>
      <c r="AL1113">
        <v>17</v>
      </c>
      <c r="AM1113">
        <v>17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112</v>
      </c>
      <c r="BA1113">
        <v>112</v>
      </c>
      <c r="BB1113">
        <v>17</v>
      </c>
      <c r="BC1113">
        <v>17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2:71" x14ac:dyDescent="0.35">
      <c r="B1114" t="s">
        <v>4551</v>
      </c>
      <c r="C1114">
        <v>297</v>
      </c>
      <c r="D1114">
        <v>0.38900000000000001</v>
      </c>
      <c r="E1114">
        <v>0.38900000000000001</v>
      </c>
      <c r="F1114">
        <v>0</v>
      </c>
      <c r="G1114">
        <v>0.38900000000000001</v>
      </c>
      <c r="H1114">
        <v>0</v>
      </c>
      <c r="I1114">
        <v>0</v>
      </c>
      <c r="J1114">
        <v>0</v>
      </c>
      <c r="K1114">
        <v>60</v>
      </c>
      <c r="L1114">
        <v>0</v>
      </c>
      <c r="M1114">
        <v>0</v>
      </c>
      <c r="N1114" s="27">
        <v>0</v>
      </c>
      <c r="O1114" s="27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s="15" t="s">
        <v>6223</v>
      </c>
      <c r="Y1114" s="15" t="s">
        <v>6223</v>
      </c>
      <c r="Z1114" s="15" t="s">
        <v>4978</v>
      </c>
      <c r="AA1114" s="15" t="s">
        <v>4978</v>
      </c>
      <c r="AB1114" s="15" t="s">
        <v>4978</v>
      </c>
      <c r="AC1114" s="15" t="s">
        <v>4978</v>
      </c>
      <c r="AD1114" s="15" t="s">
        <v>4978</v>
      </c>
      <c r="AE1114" s="16" t="s">
        <v>4978</v>
      </c>
      <c r="AF1114">
        <v>6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7.7905809000000006E-2</v>
      </c>
      <c r="BS1114">
        <v>0</v>
      </c>
    </row>
    <row r="1115" spans="2:71" x14ac:dyDescent="0.35">
      <c r="B1115" t="s">
        <v>4552</v>
      </c>
      <c r="C1115">
        <v>4860</v>
      </c>
      <c r="D1115">
        <v>0.34300000000000003</v>
      </c>
      <c r="E1115">
        <v>0.34300000000000003</v>
      </c>
      <c r="F1115">
        <v>0</v>
      </c>
      <c r="G1115">
        <v>0.34300000000000003</v>
      </c>
      <c r="H1115">
        <v>0</v>
      </c>
      <c r="I1115">
        <v>0</v>
      </c>
      <c r="J1115">
        <v>0</v>
      </c>
      <c r="K1115">
        <v>60</v>
      </c>
      <c r="L1115">
        <v>0</v>
      </c>
      <c r="M1115">
        <v>0</v>
      </c>
      <c r="N1115" s="27">
        <v>0</v>
      </c>
      <c r="O1115" s="27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13" t="s">
        <v>5615</v>
      </c>
      <c r="Y1115" s="13" t="s">
        <v>5615</v>
      </c>
      <c r="Z1115" s="13" t="s">
        <v>4978</v>
      </c>
      <c r="AA1115" s="13" t="s">
        <v>4978</v>
      </c>
      <c r="AB1115" s="13" t="s">
        <v>4978</v>
      </c>
      <c r="AC1115" s="13" t="s">
        <v>4978</v>
      </c>
      <c r="AD1115" s="13" t="s">
        <v>4978</v>
      </c>
      <c r="AE1115" s="14" t="s">
        <v>4978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2:71" x14ac:dyDescent="0.35">
      <c r="B1116" t="s">
        <v>4553</v>
      </c>
      <c r="C1116">
        <v>664</v>
      </c>
      <c r="D1116">
        <v>8.2919999999999998</v>
      </c>
      <c r="E1116">
        <v>8.2919999999999998</v>
      </c>
      <c r="F1116">
        <v>0</v>
      </c>
      <c r="G1116">
        <v>8.2919999999999998</v>
      </c>
      <c r="H1116">
        <v>0</v>
      </c>
      <c r="I1116">
        <v>0</v>
      </c>
      <c r="J1116">
        <v>0</v>
      </c>
      <c r="K1116">
        <v>115</v>
      </c>
      <c r="L1116">
        <v>0</v>
      </c>
      <c r="M1116">
        <v>0</v>
      </c>
      <c r="N1116" s="27">
        <v>0</v>
      </c>
      <c r="O1116" s="27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15" t="s">
        <v>6224</v>
      </c>
      <c r="Y1116" s="15" t="s">
        <v>6224</v>
      </c>
      <c r="Z1116" s="15" t="s">
        <v>4978</v>
      </c>
      <c r="AA1116" s="15" t="s">
        <v>4978</v>
      </c>
      <c r="AB1116" s="15" t="s">
        <v>4978</v>
      </c>
      <c r="AC1116" s="15" t="s">
        <v>4978</v>
      </c>
      <c r="AD1116" s="15" t="s">
        <v>4978</v>
      </c>
      <c r="AE1116" s="16" t="s">
        <v>4978</v>
      </c>
      <c r="AF1116">
        <v>2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2:71" x14ac:dyDescent="0.35">
      <c r="B1117" t="s">
        <v>4554</v>
      </c>
      <c r="C1117">
        <v>152</v>
      </c>
      <c r="D1117">
        <v>6.9550000000000001</v>
      </c>
      <c r="E1117">
        <v>6.9550000000000001</v>
      </c>
      <c r="F1117">
        <v>0</v>
      </c>
      <c r="G1117">
        <v>6.9550000000000001</v>
      </c>
      <c r="H1117">
        <v>0</v>
      </c>
      <c r="I1117">
        <v>0</v>
      </c>
      <c r="J1117">
        <v>0</v>
      </c>
      <c r="K1117">
        <v>70</v>
      </c>
      <c r="L1117">
        <v>0</v>
      </c>
      <c r="M1117">
        <v>0</v>
      </c>
      <c r="N1117" s="27">
        <v>0</v>
      </c>
      <c r="O1117" s="2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13" t="s">
        <v>6225</v>
      </c>
      <c r="Y1117" s="13" t="s">
        <v>6225</v>
      </c>
      <c r="Z1117" s="13" t="s">
        <v>4978</v>
      </c>
      <c r="AA1117" s="13" t="s">
        <v>4978</v>
      </c>
      <c r="AB1117" s="13" t="s">
        <v>4978</v>
      </c>
      <c r="AC1117" s="13" t="s">
        <v>4978</v>
      </c>
      <c r="AD1117" s="13" t="s">
        <v>4978</v>
      </c>
      <c r="AE1117" s="14" t="s">
        <v>4978</v>
      </c>
      <c r="AF1117">
        <v>0</v>
      </c>
      <c r="AG1117">
        <v>116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2:71" x14ac:dyDescent="0.35">
      <c r="B1118" t="s">
        <v>4555</v>
      </c>
      <c r="C1118">
        <v>194</v>
      </c>
      <c r="D1118">
        <v>1.1240000000000001</v>
      </c>
      <c r="E1118">
        <v>1.1240000000000001</v>
      </c>
      <c r="F1118">
        <v>0</v>
      </c>
      <c r="G1118">
        <v>0.60499999999999998</v>
      </c>
      <c r="H1118">
        <v>0</v>
      </c>
      <c r="I1118">
        <v>0.51900000000000002</v>
      </c>
      <c r="J1118">
        <v>0</v>
      </c>
      <c r="K1118">
        <v>60</v>
      </c>
      <c r="L1118">
        <v>0</v>
      </c>
      <c r="M1118">
        <v>0</v>
      </c>
      <c r="N1118" s="27">
        <v>0</v>
      </c>
      <c r="O1118" s="27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 s="15" t="s">
        <v>5495</v>
      </c>
      <c r="Y1118" s="15" t="s">
        <v>5495</v>
      </c>
      <c r="Z1118" s="15" t="s">
        <v>4978</v>
      </c>
      <c r="AA1118" s="15" t="s">
        <v>4978</v>
      </c>
      <c r="AB1118" s="15" t="s">
        <v>4978</v>
      </c>
      <c r="AC1118" s="15" t="s">
        <v>4978</v>
      </c>
      <c r="AD1118" s="15" t="s">
        <v>4978</v>
      </c>
      <c r="AE1118" s="16" t="s">
        <v>4978</v>
      </c>
      <c r="AF1118">
        <v>2</v>
      </c>
      <c r="AG1118">
        <v>10</v>
      </c>
      <c r="AH1118">
        <v>0</v>
      </c>
      <c r="AI1118">
        <v>0</v>
      </c>
      <c r="AJ1118">
        <v>0</v>
      </c>
      <c r="AK1118">
        <v>5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10</v>
      </c>
      <c r="AX1118">
        <v>0</v>
      </c>
      <c r="AY1118">
        <v>0</v>
      </c>
      <c r="AZ1118">
        <v>0</v>
      </c>
      <c r="BA1118">
        <v>5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2:71" x14ac:dyDescent="0.35">
      <c r="B1119" t="s">
        <v>4556</v>
      </c>
      <c r="C1119">
        <v>1199</v>
      </c>
      <c r="D1119">
        <v>3.145</v>
      </c>
      <c r="E1119">
        <v>3.145</v>
      </c>
      <c r="F1119">
        <v>0</v>
      </c>
      <c r="G1119">
        <v>3.145</v>
      </c>
      <c r="H1119">
        <v>0</v>
      </c>
      <c r="I1119">
        <v>0</v>
      </c>
      <c r="J1119">
        <v>0</v>
      </c>
      <c r="K1119">
        <v>115</v>
      </c>
      <c r="L1119">
        <v>0</v>
      </c>
      <c r="M1119">
        <v>0</v>
      </c>
      <c r="N1119" s="27">
        <v>0</v>
      </c>
      <c r="O1119" s="27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s="13" t="s">
        <v>6195</v>
      </c>
      <c r="Y1119" s="13" t="s">
        <v>6195</v>
      </c>
      <c r="Z1119" s="13" t="s">
        <v>4978</v>
      </c>
      <c r="AA1119" s="13" t="s">
        <v>4978</v>
      </c>
      <c r="AB1119" s="13" t="s">
        <v>4978</v>
      </c>
      <c r="AC1119" s="13" t="s">
        <v>4978</v>
      </c>
      <c r="AD1119" s="13" t="s">
        <v>4978</v>
      </c>
      <c r="AE1119" s="14" t="s">
        <v>4978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2:71" x14ac:dyDescent="0.35">
      <c r="B1120" t="s">
        <v>4557</v>
      </c>
      <c r="C1120">
        <v>213</v>
      </c>
      <c r="D1120">
        <v>0.04</v>
      </c>
      <c r="E1120">
        <v>0.04</v>
      </c>
      <c r="F1120">
        <v>0</v>
      </c>
      <c r="G1120">
        <v>0.04</v>
      </c>
      <c r="H1120">
        <v>0</v>
      </c>
      <c r="I1120">
        <v>0</v>
      </c>
      <c r="J1120">
        <v>0</v>
      </c>
      <c r="K1120">
        <v>115</v>
      </c>
      <c r="L1120">
        <v>0</v>
      </c>
      <c r="M1120">
        <v>0</v>
      </c>
      <c r="N1120" s="27">
        <v>0</v>
      </c>
      <c r="O1120" s="27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s="15" t="s">
        <v>5408</v>
      </c>
      <c r="Y1120" s="15" t="s">
        <v>5408</v>
      </c>
      <c r="Z1120" s="15" t="s">
        <v>4978</v>
      </c>
      <c r="AA1120" s="15" t="s">
        <v>4978</v>
      </c>
      <c r="AB1120" s="15" t="s">
        <v>4978</v>
      </c>
      <c r="AC1120" s="15" t="s">
        <v>4978</v>
      </c>
      <c r="AD1120" s="15" t="s">
        <v>4978</v>
      </c>
      <c r="AE1120" s="16" t="s">
        <v>4978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2:71" x14ac:dyDescent="0.35">
      <c r="B1121" t="s">
        <v>4558</v>
      </c>
      <c r="C1121">
        <v>199</v>
      </c>
      <c r="D1121">
        <v>1.1519999999999999</v>
      </c>
      <c r="E1121">
        <v>1.1519999999999999</v>
      </c>
      <c r="F1121">
        <v>0</v>
      </c>
      <c r="G1121">
        <v>1.1519999999999999</v>
      </c>
      <c r="H1121">
        <v>0</v>
      </c>
      <c r="I1121">
        <v>0</v>
      </c>
      <c r="J1121">
        <v>0</v>
      </c>
      <c r="K1121">
        <v>115</v>
      </c>
      <c r="L1121">
        <v>0</v>
      </c>
      <c r="M1121">
        <v>0</v>
      </c>
      <c r="N1121" s="27">
        <v>0</v>
      </c>
      <c r="O1121" s="27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s="13" t="s">
        <v>4978</v>
      </c>
      <c r="Y1121" s="13" t="s">
        <v>4978</v>
      </c>
      <c r="Z1121" s="13" t="s">
        <v>4978</v>
      </c>
      <c r="AA1121" s="13" t="s">
        <v>4978</v>
      </c>
      <c r="AB1121" s="13" t="s">
        <v>6226</v>
      </c>
      <c r="AC1121" s="13" t="s">
        <v>6226</v>
      </c>
      <c r="AD1121" s="13" t="s">
        <v>6227</v>
      </c>
      <c r="AE1121" s="14" t="s">
        <v>6227</v>
      </c>
      <c r="AF1121">
        <v>3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2:71" x14ac:dyDescent="0.35">
      <c r="B1122" t="s">
        <v>4559</v>
      </c>
      <c r="C1122">
        <v>1313</v>
      </c>
      <c r="D1122">
        <v>8.5570000000000004</v>
      </c>
      <c r="E1122">
        <v>8.5570000000000004</v>
      </c>
      <c r="F1122">
        <v>0</v>
      </c>
      <c r="G1122">
        <v>8.5570000000000004</v>
      </c>
      <c r="H1122">
        <v>0</v>
      </c>
      <c r="I1122">
        <v>0</v>
      </c>
      <c r="J1122">
        <v>0</v>
      </c>
      <c r="K1122">
        <v>115</v>
      </c>
      <c r="L1122">
        <v>0</v>
      </c>
      <c r="M1122">
        <v>0</v>
      </c>
      <c r="N1122" s="27">
        <v>0</v>
      </c>
      <c r="O1122" s="27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s="15" t="s">
        <v>4978</v>
      </c>
      <c r="Y1122" s="15" t="s">
        <v>4978</v>
      </c>
      <c r="Z1122" s="15" t="s">
        <v>4978</v>
      </c>
      <c r="AA1122" s="15" t="s">
        <v>4978</v>
      </c>
      <c r="AB1122" s="15" t="s">
        <v>5960</v>
      </c>
      <c r="AC1122" s="15" t="s">
        <v>5960</v>
      </c>
      <c r="AD1122" s="15" t="s">
        <v>5555</v>
      </c>
      <c r="AE1122" s="16" t="s">
        <v>5555</v>
      </c>
      <c r="AF1122">
        <v>15</v>
      </c>
      <c r="AG1122">
        <v>2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3</v>
      </c>
      <c r="AW1122">
        <v>2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2:71" x14ac:dyDescent="0.35">
      <c r="B1123" t="s">
        <v>4560</v>
      </c>
      <c r="C1123">
        <v>48</v>
      </c>
      <c r="D1123">
        <v>6.6959999999999997</v>
      </c>
      <c r="E1123">
        <v>6.6959999999999997</v>
      </c>
      <c r="F1123">
        <v>0</v>
      </c>
      <c r="G1123">
        <v>6.6959999999999997</v>
      </c>
      <c r="H1123">
        <v>0</v>
      </c>
      <c r="I1123">
        <v>0</v>
      </c>
      <c r="J1123">
        <v>0</v>
      </c>
      <c r="K1123">
        <v>115</v>
      </c>
      <c r="L1123">
        <v>0</v>
      </c>
      <c r="M1123">
        <v>0</v>
      </c>
      <c r="N1123" s="27">
        <v>0</v>
      </c>
      <c r="O1123" s="27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s="13" t="s">
        <v>5515</v>
      </c>
      <c r="Y1123" s="13" t="s">
        <v>5515</v>
      </c>
      <c r="Z1123" s="13" t="s">
        <v>4978</v>
      </c>
      <c r="AA1123" s="13" t="s">
        <v>4978</v>
      </c>
      <c r="AB1123" s="13" t="s">
        <v>4978</v>
      </c>
      <c r="AC1123" s="13" t="s">
        <v>4978</v>
      </c>
      <c r="AD1123" s="13" t="s">
        <v>4978</v>
      </c>
      <c r="AE1123" s="14" t="s">
        <v>4978</v>
      </c>
      <c r="AF1123">
        <v>7</v>
      </c>
      <c r="AG1123">
        <v>3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4</v>
      </c>
      <c r="AW1123">
        <v>3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2:71" x14ac:dyDescent="0.35">
      <c r="B1124" t="s">
        <v>4561</v>
      </c>
      <c r="C1124">
        <v>364</v>
      </c>
      <c r="D1124">
        <v>16.11</v>
      </c>
      <c r="E1124">
        <v>16.11</v>
      </c>
      <c r="F1124">
        <v>0</v>
      </c>
      <c r="G1124">
        <v>16.11</v>
      </c>
      <c r="H1124">
        <v>0</v>
      </c>
      <c r="I1124">
        <v>0</v>
      </c>
      <c r="J1124">
        <v>0</v>
      </c>
      <c r="K1124">
        <v>115</v>
      </c>
      <c r="L1124">
        <v>0</v>
      </c>
      <c r="M1124">
        <v>0</v>
      </c>
      <c r="N1124" s="27">
        <v>0</v>
      </c>
      <c r="O1124" s="27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s="15" t="s">
        <v>5963</v>
      </c>
      <c r="Y1124" s="15" t="s">
        <v>5963</v>
      </c>
      <c r="Z1124" s="15" t="s">
        <v>4978</v>
      </c>
      <c r="AA1124" s="15" t="s">
        <v>4978</v>
      </c>
      <c r="AB1124" s="15" t="s">
        <v>4978</v>
      </c>
      <c r="AC1124" s="15" t="s">
        <v>4978</v>
      </c>
      <c r="AD1124" s="15" t="s">
        <v>5721</v>
      </c>
      <c r="AE1124" s="16" t="s">
        <v>5721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2:71" x14ac:dyDescent="0.35">
      <c r="B1125" t="s">
        <v>4562</v>
      </c>
      <c r="C1125">
        <v>332</v>
      </c>
      <c r="D1125">
        <v>1.8819999999999999</v>
      </c>
      <c r="E1125">
        <v>1.8819999999999999</v>
      </c>
      <c r="F1125">
        <v>0</v>
      </c>
      <c r="G1125">
        <v>1.8819999999999999</v>
      </c>
      <c r="H1125">
        <v>0</v>
      </c>
      <c r="I1125">
        <v>0</v>
      </c>
      <c r="J1125">
        <v>0</v>
      </c>
      <c r="K1125">
        <v>115</v>
      </c>
      <c r="L1125">
        <v>0</v>
      </c>
      <c r="M1125">
        <v>0</v>
      </c>
      <c r="N1125" s="27">
        <v>0</v>
      </c>
      <c r="O1125" s="27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s="13" t="s">
        <v>5822</v>
      </c>
      <c r="Y1125" s="13" t="s">
        <v>5822</v>
      </c>
      <c r="Z1125" s="13" t="s">
        <v>4978</v>
      </c>
      <c r="AA1125" s="13" t="s">
        <v>4978</v>
      </c>
      <c r="AB1125" s="13" t="s">
        <v>4978</v>
      </c>
      <c r="AC1125" s="13" t="s">
        <v>4978</v>
      </c>
      <c r="AD1125" s="13" t="s">
        <v>5670</v>
      </c>
      <c r="AE1125" s="14" t="s">
        <v>5670</v>
      </c>
      <c r="AF1125">
        <v>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9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2:71" x14ac:dyDescent="0.35">
      <c r="B1126" t="s">
        <v>4563</v>
      </c>
      <c r="C1126">
        <v>336</v>
      </c>
      <c r="D1126">
        <v>23.393999999999998</v>
      </c>
      <c r="E1126">
        <v>23.393999999999998</v>
      </c>
      <c r="F1126">
        <v>0</v>
      </c>
      <c r="G1126">
        <v>10.009</v>
      </c>
      <c r="H1126">
        <v>0</v>
      </c>
      <c r="I1126">
        <v>13.385</v>
      </c>
      <c r="J1126">
        <v>0</v>
      </c>
      <c r="K1126">
        <v>70</v>
      </c>
      <c r="L1126">
        <v>0</v>
      </c>
      <c r="M1126">
        <v>0</v>
      </c>
      <c r="N1126" s="27">
        <v>0</v>
      </c>
      <c r="O1126" s="27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0</v>
      </c>
      <c r="V1126">
        <v>0</v>
      </c>
      <c r="W1126">
        <v>0</v>
      </c>
      <c r="X1126" s="15" t="s">
        <v>6228</v>
      </c>
      <c r="Y1126" s="15" t="s">
        <v>6228</v>
      </c>
      <c r="Z1126" s="15" t="s">
        <v>4978</v>
      </c>
      <c r="AA1126" s="15" t="s">
        <v>4978</v>
      </c>
      <c r="AB1126" s="15" t="s">
        <v>4978</v>
      </c>
      <c r="AC1126" s="15" t="s">
        <v>4978</v>
      </c>
      <c r="AD1126" s="15" t="s">
        <v>4978</v>
      </c>
      <c r="AE1126" s="16" t="s">
        <v>4978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11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11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2:71" x14ac:dyDescent="0.35">
      <c r="B1127" t="s">
        <v>4564</v>
      </c>
      <c r="C1127">
        <v>245</v>
      </c>
      <c r="D1127">
        <v>19.902000000000001</v>
      </c>
      <c r="E1127">
        <v>19.902000000000001</v>
      </c>
      <c r="F1127">
        <v>0</v>
      </c>
      <c r="G1127">
        <v>8.0289999999999999</v>
      </c>
      <c r="H1127">
        <v>0</v>
      </c>
      <c r="I1127">
        <v>9.7260000000000009</v>
      </c>
      <c r="J1127">
        <v>2.1469999999999998</v>
      </c>
      <c r="K1127">
        <v>115</v>
      </c>
      <c r="L1127">
        <v>0</v>
      </c>
      <c r="M1127">
        <v>0</v>
      </c>
      <c r="N1127" s="27">
        <v>0</v>
      </c>
      <c r="O1127" s="27">
        <v>0</v>
      </c>
      <c r="P1127">
        <v>3</v>
      </c>
      <c r="Q1127">
        <v>0</v>
      </c>
      <c r="R1127">
        <v>0</v>
      </c>
      <c r="S1127">
        <v>0</v>
      </c>
      <c r="T1127">
        <v>0</v>
      </c>
      <c r="U1127">
        <v>3</v>
      </c>
      <c r="V1127">
        <v>0</v>
      </c>
      <c r="W1127">
        <v>0</v>
      </c>
      <c r="X1127" s="13" t="s">
        <v>5720</v>
      </c>
      <c r="Y1127" s="13" t="s">
        <v>5720</v>
      </c>
      <c r="Z1127" s="13" t="s">
        <v>4978</v>
      </c>
      <c r="AA1127" s="13" t="s">
        <v>4978</v>
      </c>
      <c r="AB1127" s="13" t="s">
        <v>6229</v>
      </c>
      <c r="AC1127" s="13" t="s">
        <v>6229</v>
      </c>
      <c r="AD1127" s="13" t="s">
        <v>5869</v>
      </c>
      <c r="AE1127" s="14" t="s">
        <v>5869</v>
      </c>
      <c r="AF1127">
        <v>12</v>
      </c>
      <c r="AG1127">
        <v>50</v>
      </c>
      <c r="AH1127">
        <v>0</v>
      </c>
      <c r="AI1127">
        <v>0</v>
      </c>
      <c r="AJ1127">
        <v>3</v>
      </c>
      <c r="AK1127">
        <v>68</v>
      </c>
      <c r="AL1127">
        <v>11</v>
      </c>
      <c r="AM1127">
        <v>11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12</v>
      </c>
      <c r="AW1127">
        <v>50</v>
      </c>
      <c r="AX1127">
        <v>0</v>
      </c>
      <c r="AY1127">
        <v>0</v>
      </c>
      <c r="AZ1127">
        <v>3</v>
      </c>
      <c r="BA1127">
        <v>73</v>
      </c>
      <c r="BB1127">
        <v>11</v>
      </c>
      <c r="BC1127">
        <v>11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2:71" x14ac:dyDescent="0.35">
      <c r="B1128" t="s">
        <v>4565</v>
      </c>
      <c r="C1128">
        <v>356</v>
      </c>
      <c r="D1128">
        <v>25.956</v>
      </c>
      <c r="E1128">
        <v>25.956</v>
      </c>
      <c r="F1128">
        <v>0</v>
      </c>
      <c r="G1128">
        <v>12.689</v>
      </c>
      <c r="H1128">
        <v>0</v>
      </c>
      <c r="I1128">
        <v>11.11</v>
      </c>
      <c r="J1128">
        <v>2.157</v>
      </c>
      <c r="K1128">
        <v>115</v>
      </c>
      <c r="L1128">
        <v>0</v>
      </c>
      <c r="M1128">
        <v>0</v>
      </c>
      <c r="N1128" s="27">
        <v>0</v>
      </c>
      <c r="O1128" s="27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s="15" t="s">
        <v>6056</v>
      </c>
      <c r="Y1128" s="15" t="s">
        <v>6056</v>
      </c>
      <c r="Z1128" s="15" t="s">
        <v>4978</v>
      </c>
      <c r="AA1128" s="15" t="s">
        <v>4978</v>
      </c>
      <c r="AB1128" s="15" t="s">
        <v>6230</v>
      </c>
      <c r="AC1128" s="15" t="s">
        <v>6230</v>
      </c>
      <c r="AD1128" s="15" t="s">
        <v>5487</v>
      </c>
      <c r="AE1128" s="16" t="s">
        <v>5487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2:71" x14ac:dyDescent="0.35">
      <c r="B1129" t="s">
        <v>4566</v>
      </c>
      <c r="C1129">
        <v>179</v>
      </c>
      <c r="D1129">
        <v>13.33</v>
      </c>
      <c r="E1129">
        <v>13.33</v>
      </c>
      <c r="F1129">
        <v>0</v>
      </c>
      <c r="G1129">
        <v>5.62</v>
      </c>
      <c r="H1129">
        <v>0</v>
      </c>
      <c r="I1129">
        <v>5.96</v>
      </c>
      <c r="J1129">
        <v>1.75</v>
      </c>
      <c r="K1129">
        <v>70</v>
      </c>
      <c r="L1129">
        <v>0</v>
      </c>
      <c r="M1129">
        <v>0</v>
      </c>
      <c r="N1129" s="27">
        <v>0</v>
      </c>
      <c r="O1129" s="27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s="13" t="s">
        <v>6231</v>
      </c>
      <c r="Y1129" s="13" t="s">
        <v>6231</v>
      </c>
      <c r="Z1129" s="13" t="s">
        <v>4978</v>
      </c>
      <c r="AA1129" s="13" t="s">
        <v>4978</v>
      </c>
      <c r="AB1129" s="13" t="s">
        <v>6232</v>
      </c>
      <c r="AC1129" s="13" t="s">
        <v>6232</v>
      </c>
      <c r="AD1129" s="13" t="s">
        <v>6233</v>
      </c>
      <c r="AE1129" s="14" t="s">
        <v>6233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2:71" x14ac:dyDescent="0.35">
      <c r="B1130" t="s">
        <v>4567</v>
      </c>
      <c r="C1130">
        <v>224</v>
      </c>
      <c r="D1130">
        <v>13.863</v>
      </c>
      <c r="E1130">
        <v>13.863</v>
      </c>
      <c r="F1130">
        <v>0</v>
      </c>
      <c r="G1130">
        <v>13.863</v>
      </c>
      <c r="H1130">
        <v>0</v>
      </c>
      <c r="I1130">
        <v>0</v>
      </c>
      <c r="J1130">
        <v>0</v>
      </c>
      <c r="K1130">
        <v>60</v>
      </c>
      <c r="L1130">
        <v>0</v>
      </c>
      <c r="M1130">
        <v>0</v>
      </c>
      <c r="N1130" s="27">
        <v>0</v>
      </c>
      <c r="O1130" s="27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s="15" t="s">
        <v>5589</v>
      </c>
      <c r="Y1130" s="15" t="s">
        <v>5589</v>
      </c>
      <c r="Z1130" s="15" t="s">
        <v>4978</v>
      </c>
      <c r="AA1130" s="15" t="s">
        <v>4978</v>
      </c>
      <c r="AB1130" s="15" t="s">
        <v>6234</v>
      </c>
      <c r="AC1130" s="15" t="s">
        <v>6234</v>
      </c>
      <c r="AD1130" s="15" t="s">
        <v>6235</v>
      </c>
      <c r="AE1130" s="16" t="s">
        <v>6235</v>
      </c>
      <c r="AF1130">
        <v>2</v>
      </c>
      <c r="AG1130">
        <v>13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13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2:71" x14ac:dyDescent="0.35">
      <c r="B1131" t="s">
        <v>4568</v>
      </c>
      <c r="C1131">
        <v>185</v>
      </c>
      <c r="D1131">
        <v>3.4660000000000002</v>
      </c>
      <c r="E1131">
        <v>3.4660000000000002</v>
      </c>
      <c r="F1131">
        <v>0</v>
      </c>
      <c r="G1131">
        <v>3.4660000000000002</v>
      </c>
      <c r="H1131">
        <v>0</v>
      </c>
      <c r="I1131">
        <v>0</v>
      </c>
      <c r="J1131">
        <v>0</v>
      </c>
      <c r="K1131">
        <v>115</v>
      </c>
      <c r="L1131">
        <v>0</v>
      </c>
      <c r="M1131">
        <v>0</v>
      </c>
      <c r="N1131" s="27">
        <v>0</v>
      </c>
      <c r="O1131" s="27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s="13" t="s">
        <v>6156</v>
      </c>
      <c r="Y1131" s="13" t="s">
        <v>6156</v>
      </c>
      <c r="Z1131" s="13" t="s">
        <v>4978</v>
      </c>
      <c r="AA1131" s="13" t="s">
        <v>4978</v>
      </c>
      <c r="AB1131" s="13" t="s">
        <v>4978</v>
      </c>
      <c r="AC1131" s="13" t="s">
        <v>4978</v>
      </c>
      <c r="AD1131" s="13" t="s">
        <v>4978</v>
      </c>
      <c r="AE1131" s="14" t="s">
        <v>4978</v>
      </c>
      <c r="AF1131">
        <v>1</v>
      </c>
      <c r="AG1131">
        <v>28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28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2:71" x14ac:dyDescent="0.35">
      <c r="B1132" t="s">
        <v>4569</v>
      </c>
      <c r="C1132">
        <v>181</v>
      </c>
      <c r="D1132">
        <v>3.714</v>
      </c>
      <c r="E1132">
        <v>3.714</v>
      </c>
      <c r="F1132">
        <v>0</v>
      </c>
      <c r="G1132">
        <v>3.714</v>
      </c>
      <c r="H1132">
        <v>0</v>
      </c>
      <c r="I1132">
        <v>0</v>
      </c>
      <c r="J1132">
        <v>0</v>
      </c>
      <c r="K1132">
        <v>115</v>
      </c>
      <c r="L1132">
        <v>0</v>
      </c>
      <c r="M1132">
        <v>0</v>
      </c>
      <c r="N1132" s="27">
        <v>0</v>
      </c>
      <c r="O1132" s="27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s="15" t="s">
        <v>5652</v>
      </c>
      <c r="Y1132" s="15" t="s">
        <v>5652</v>
      </c>
      <c r="Z1132" s="15" t="s">
        <v>4978</v>
      </c>
      <c r="AA1132" s="15" t="s">
        <v>4978</v>
      </c>
      <c r="AB1132" s="15" t="s">
        <v>4978</v>
      </c>
      <c r="AC1132" s="15" t="s">
        <v>4978</v>
      </c>
      <c r="AD1132" s="15" t="s">
        <v>4978</v>
      </c>
      <c r="AE1132" s="16" t="s">
        <v>4978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2:71" x14ac:dyDescent="0.35">
      <c r="B1133" t="s">
        <v>4570</v>
      </c>
      <c r="C1133">
        <v>145</v>
      </c>
      <c r="D1133">
        <v>6.32</v>
      </c>
      <c r="E1133">
        <v>6.32</v>
      </c>
      <c r="F1133">
        <v>0</v>
      </c>
      <c r="G1133">
        <v>6.32</v>
      </c>
      <c r="H1133">
        <v>0</v>
      </c>
      <c r="I1133">
        <v>0</v>
      </c>
      <c r="J1133">
        <v>0</v>
      </c>
      <c r="K1133">
        <v>115</v>
      </c>
      <c r="L1133">
        <v>0</v>
      </c>
      <c r="M1133">
        <v>0</v>
      </c>
      <c r="N1133" s="27">
        <v>0</v>
      </c>
      <c r="O1133" s="27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s="13" t="s">
        <v>5789</v>
      </c>
      <c r="Y1133" s="13" t="s">
        <v>5789</v>
      </c>
      <c r="Z1133" s="13" t="s">
        <v>4978</v>
      </c>
      <c r="AA1133" s="13" t="s">
        <v>4978</v>
      </c>
      <c r="AB1133" s="13" t="s">
        <v>4978</v>
      </c>
      <c r="AC1133" s="13" t="s">
        <v>4978</v>
      </c>
      <c r="AD1133" s="13" t="s">
        <v>4978</v>
      </c>
      <c r="AE1133" s="14" t="s">
        <v>4978</v>
      </c>
      <c r="AF1133">
        <v>1</v>
      </c>
      <c r="AG1133">
        <v>8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8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2:71" x14ac:dyDescent="0.35">
      <c r="B1134" t="s">
        <v>4571</v>
      </c>
      <c r="C1134">
        <v>159</v>
      </c>
      <c r="D1134">
        <v>6.8529999999999998</v>
      </c>
      <c r="E1134">
        <v>6.8529999999999998</v>
      </c>
      <c r="F1134">
        <v>0</v>
      </c>
      <c r="G1134">
        <v>5.6980000000000004</v>
      </c>
      <c r="H1134">
        <v>0</v>
      </c>
      <c r="I1134">
        <v>1.155</v>
      </c>
      <c r="J1134">
        <v>0</v>
      </c>
      <c r="K1134">
        <v>60</v>
      </c>
      <c r="L1134">
        <v>0</v>
      </c>
      <c r="M1134">
        <v>0</v>
      </c>
      <c r="N1134" s="27">
        <v>0</v>
      </c>
      <c r="O1134" s="27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s="15" t="s">
        <v>5786</v>
      </c>
      <c r="Y1134" s="15" t="s">
        <v>5786</v>
      </c>
      <c r="Z1134" s="15" t="s">
        <v>4978</v>
      </c>
      <c r="AA1134" s="15" t="s">
        <v>4978</v>
      </c>
      <c r="AB1134" s="15" t="s">
        <v>4978</v>
      </c>
      <c r="AC1134" s="15" t="s">
        <v>4978</v>
      </c>
      <c r="AD1134" s="15" t="s">
        <v>4978</v>
      </c>
      <c r="AE1134" s="16" t="s">
        <v>4978</v>
      </c>
      <c r="AF1134">
        <v>13</v>
      </c>
      <c r="AG1134">
        <v>4</v>
      </c>
      <c r="AH1134">
        <v>0</v>
      </c>
      <c r="AI1134">
        <v>0</v>
      </c>
      <c r="AJ1134">
        <v>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4</v>
      </c>
      <c r="AW1134">
        <v>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2:71" x14ac:dyDescent="0.35">
      <c r="B1135" t="s">
        <v>4895</v>
      </c>
      <c r="C1135">
        <v>2014</v>
      </c>
      <c r="D1135">
        <v>13.004</v>
      </c>
      <c r="E1135">
        <v>0</v>
      </c>
      <c r="F1135">
        <v>13.004</v>
      </c>
      <c r="G1135">
        <v>13.004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 s="27">
        <v>0</v>
      </c>
      <c r="O1135" s="27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s="15" t="s">
        <v>5831</v>
      </c>
      <c r="Y1135" s="15" t="s">
        <v>5831</v>
      </c>
      <c r="Z1135" s="15" t="s">
        <v>4978</v>
      </c>
      <c r="AA1135" s="15" t="s">
        <v>4978</v>
      </c>
      <c r="AB1135" s="15" t="s">
        <v>4978</v>
      </c>
      <c r="AC1135" s="15" t="s">
        <v>4978</v>
      </c>
      <c r="AD1135" s="15" t="s">
        <v>4978</v>
      </c>
      <c r="AE1135" s="16" t="s">
        <v>4978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2:71" x14ac:dyDescent="0.35">
      <c r="B1136" t="s">
        <v>4572</v>
      </c>
      <c r="C1136">
        <v>161</v>
      </c>
      <c r="D1136">
        <v>11.760000000000002</v>
      </c>
      <c r="E1136">
        <v>11.55</v>
      </c>
      <c r="F1136">
        <v>0.21</v>
      </c>
      <c r="G1136">
        <v>11.55</v>
      </c>
      <c r="H1136">
        <v>0</v>
      </c>
      <c r="I1136">
        <v>0</v>
      </c>
      <c r="J1136">
        <v>0</v>
      </c>
      <c r="K1136">
        <v>115</v>
      </c>
      <c r="L1136">
        <v>0</v>
      </c>
      <c r="M1136">
        <v>0</v>
      </c>
      <c r="N1136" s="27">
        <v>0</v>
      </c>
      <c r="O1136" s="27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s="13" t="s">
        <v>5762</v>
      </c>
      <c r="Y1136" s="13" t="s">
        <v>5762</v>
      </c>
      <c r="Z1136" s="13" t="s">
        <v>4978</v>
      </c>
      <c r="AA1136" s="13" t="s">
        <v>4978</v>
      </c>
      <c r="AB1136" s="13" t="s">
        <v>4978</v>
      </c>
      <c r="AC1136" s="13" t="s">
        <v>4978</v>
      </c>
      <c r="AD1136" s="13" t="s">
        <v>4978</v>
      </c>
      <c r="AE1136" s="14" t="s">
        <v>4978</v>
      </c>
      <c r="AF1136">
        <v>18</v>
      </c>
      <c r="AG1136">
        <v>19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7</v>
      </c>
      <c r="AW1136">
        <v>19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2:71" x14ac:dyDescent="0.35">
      <c r="B1137" t="s">
        <v>4573</v>
      </c>
      <c r="C1137">
        <v>171</v>
      </c>
      <c r="D1137">
        <v>11.83</v>
      </c>
      <c r="E1137">
        <v>11.62</v>
      </c>
      <c r="F1137">
        <v>0.21</v>
      </c>
      <c r="G1137">
        <v>11.62</v>
      </c>
      <c r="H1137">
        <v>0</v>
      </c>
      <c r="I1137">
        <v>0</v>
      </c>
      <c r="J1137">
        <v>0</v>
      </c>
      <c r="K1137">
        <v>115</v>
      </c>
      <c r="L1137">
        <v>0</v>
      </c>
      <c r="M1137">
        <v>0</v>
      </c>
      <c r="N1137" s="27">
        <v>0</v>
      </c>
      <c r="O1137" s="2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s="15" t="s">
        <v>6236</v>
      </c>
      <c r="Y1137" s="15" t="s">
        <v>6236</v>
      </c>
      <c r="Z1137" s="15" t="s">
        <v>4978</v>
      </c>
      <c r="AA1137" s="15" t="s">
        <v>4978</v>
      </c>
      <c r="AB1137" s="15" t="s">
        <v>4978</v>
      </c>
      <c r="AC1137" s="15" t="s">
        <v>4978</v>
      </c>
      <c r="AD1137" s="15" t="s">
        <v>4978</v>
      </c>
      <c r="AE1137" s="16" t="s">
        <v>4978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2:71" x14ac:dyDescent="0.35">
      <c r="B1138" t="s">
        <v>4574</v>
      </c>
      <c r="C1138">
        <v>3379</v>
      </c>
      <c r="D1138">
        <v>11.92</v>
      </c>
      <c r="E1138">
        <v>11.69</v>
      </c>
      <c r="F1138">
        <v>0.23</v>
      </c>
      <c r="G1138">
        <v>11.69</v>
      </c>
      <c r="H1138">
        <v>0</v>
      </c>
      <c r="I1138">
        <v>0</v>
      </c>
      <c r="J1138">
        <v>0</v>
      </c>
      <c r="K1138">
        <v>115</v>
      </c>
      <c r="L1138">
        <v>0</v>
      </c>
      <c r="M1138">
        <v>0</v>
      </c>
      <c r="N1138" s="27">
        <v>0</v>
      </c>
      <c r="O1138" s="27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s="13" t="s">
        <v>5725</v>
      </c>
      <c r="Y1138" s="13" t="s">
        <v>5725</v>
      </c>
      <c r="Z1138" s="13" t="s">
        <v>4978</v>
      </c>
      <c r="AA1138" s="13" t="s">
        <v>4978</v>
      </c>
      <c r="AB1138" s="13" t="s">
        <v>5733</v>
      </c>
      <c r="AC1138" s="13" t="s">
        <v>5733</v>
      </c>
      <c r="AD1138" s="13" t="s">
        <v>4978</v>
      </c>
      <c r="AE1138" s="14" t="s">
        <v>4978</v>
      </c>
      <c r="AF1138">
        <v>8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8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</row>
    <row r="1139" spans="2:71" x14ac:dyDescent="0.35">
      <c r="B1139" t="s">
        <v>4575</v>
      </c>
      <c r="C1139">
        <v>1321</v>
      </c>
      <c r="D1139">
        <v>9.9190000000000005</v>
      </c>
      <c r="E1139">
        <v>9.9190000000000005</v>
      </c>
      <c r="F1139">
        <v>0</v>
      </c>
      <c r="G1139">
        <v>9.9190000000000005</v>
      </c>
      <c r="H1139">
        <v>0</v>
      </c>
      <c r="I1139">
        <v>0</v>
      </c>
      <c r="J1139">
        <v>0</v>
      </c>
      <c r="K1139">
        <v>70</v>
      </c>
      <c r="L1139">
        <v>0</v>
      </c>
      <c r="M1139">
        <v>0</v>
      </c>
      <c r="N1139" s="27">
        <v>0</v>
      </c>
      <c r="O1139" s="27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s="15" t="s">
        <v>5542</v>
      </c>
      <c r="Y1139" s="15" t="s">
        <v>5542</v>
      </c>
      <c r="Z1139" s="15" t="s">
        <v>4978</v>
      </c>
      <c r="AA1139" s="15" t="s">
        <v>4978</v>
      </c>
      <c r="AB1139" s="15" t="s">
        <v>5543</v>
      </c>
      <c r="AC1139" s="15" t="s">
        <v>5543</v>
      </c>
      <c r="AD1139" s="15" t="s">
        <v>4978</v>
      </c>
      <c r="AE1139" s="16" t="s">
        <v>4978</v>
      </c>
      <c r="AF1139">
        <v>26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27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2:71" x14ac:dyDescent="0.35">
      <c r="B1140" t="s">
        <v>4576</v>
      </c>
      <c r="C1140">
        <v>1324</v>
      </c>
      <c r="D1140">
        <v>0.44500000000000001</v>
      </c>
      <c r="E1140">
        <v>0.44500000000000001</v>
      </c>
      <c r="F1140">
        <v>0</v>
      </c>
      <c r="G1140">
        <v>0.44500000000000001</v>
      </c>
      <c r="H1140">
        <v>0</v>
      </c>
      <c r="I1140">
        <v>0</v>
      </c>
      <c r="J1140">
        <v>0</v>
      </c>
      <c r="K1140">
        <v>115</v>
      </c>
      <c r="L1140">
        <v>0</v>
      </c>
      <c r="M1140">
        <v>0</v>
      </c>
      <c r="N1140" s="27">
        <v>0</v>
      </c>
      <c r="O1140" s="27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s="13" t="s">
        <v>6237</v>
      </c>
      <c r="Y1140" s="13" t="s">
        <v>6237</v>
      </c>
      <c r="Z1140" s="13" t="s">
        <v>4978</v>
      </c>
      <c r="AA1140" s="13" t="s">
        <v>4978</v>
      </c>
      <c r="AB1140" s="13" t="s">
        <v>4978</v>
      </c>
      <c r="AC1140" s="13" t="s">
        <v>4978</v>
      </c>
      <c r="AD1140" s="13" t="s">
        <v>4978</v>
      </c>
      <c r="AE1140" s="14" t="s">
        <v>4978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2:71" x14ac:dyDescent="0.35">
      <c r="B1141" t="s">
        <v>4577</v>
      </c>
      <c r="C1141">
        <v>1333</v>
      </c>
      <c r="D1141">
        <v>0.45</v>
      </c>
      <c r="E1141">
        <v>0.45</v>
      </c>
      <c r="F1141">
        <v>0</v>
      </c>
      <c r="G1141">
        <v>0.45</v>
      </c>
      <c r="H1141">
        <v>0</v>
      </c>
      <c r="I1141">
        <v>0</v>
      </c>
      <c r="J1141">
        <v>0</v>
      </c>
      <c r="K1141">
        <v>115</v>
      </c>
      <c r="L1141">
        <v>0</v>
      </c>
      <c r="M1141">
        <v>0</v>
      </c>
      <c r="N1141" s="27">
        <v>0</v>
      </c>
      <c r="O1141" s="27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s="15" t="s">
        <v>6019</v>
      </c>
      <c r="Y1141" s="15" t="s">
        <v>6019</v>
      </c>
      <c r="Z1141" s="15" t="s">
        <v>4978</v>
      </c>
      <c r="AA1141" s="15" t="s">
        <v>4978</v>
      </c>
      <c r="AB1141" s="15" t="s">
        <v>6238</v>
      </c>
      <c r="AC1141" s="15" t="s">
        <v>6238</v>
      </c>
      <c r="AD1141" s="15" t="s">
        <v>4978</v>
      </c>
      <c r="AE1141" s="16" t="s">
        <v>4978</v>
      </c>
      <c r="AF1141">
        <v>3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3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 spans="2:71" x14ac:dyDescent="0.35">
      <c r="B1142" t="s">
        <v>4578</v>
      </c>
      <c r="C1142">
        <v>3300</v>
      </c>
      <c r="D1142">
        <v>3.2650000000000001</v>
      </c>
      <c r="E1142">
        <v>3.2650000000000001</v>
      </c>
      <c r="F1142">
        <v>0</v>
      </c>
      <c r="G1142">
        <v>3.2650000000000001</v>
      </c>
      <c r="H1142">
        <v>0</v>
      </c>
      <c r="I1142">
        <v>0</v>
      </c>
      <c r="J1142">
        <v>0</v>
      </c>
      <c r="K1142">
        <v>230</v>
      </c>
      <c r="L1142">
        <v>0</v>
      </c>
      <c r="M1142">
        <v>0</v>
      </c>
      <c r="N1142" s="27">
        <v>0</v>
      </c>
      <c r="O1142" s="27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s="13" t="s">
        <v>6239</v>
      </c>
      <c r="Y1142" s="13" t="s">
        <v>6239</v>
      </c>
      <c r="Z1142" s="13" t="s">
        <v>4978</v>
      </c>
      <c r="AA1142" s="13" t="s">
        <v>4978</v>
      </c>
      <c r="AB1142" s="13" t="s">
        <v>4978</v>
      </c>
      <c r="AC1142" s="13" t="s">
        <v>4978</v>
      </c>
      <c r="AD1142" s="13" t="s">
        <v>4978</v>
      </c>
      <c r="AE1142" s="14" t="s">
        <v>4978</v>
      </c>
      <c r="AF1142">
        <v>2</v>
      </c>
      <c r="AG1142">
        <v>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2</v>
      </c>
      <c r="AW1142">
        <v>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2:71" x14ac:dyDescent="0.35">
      <c r="B1143" t="s">
        <v>4579</v>
      </c>
      <c r="C1143">
        <v>4059</v>
      </c>
      <c r="D1143">
        <v>22.236999999999998</v>
      </c>
      <c r="E1143">
        <v>22.236999999999998</v>
      </c>
      <c r="F1143">
        <v>0</v>
      </c>
      <c r="G1143">
        <v>5.3319999999999999</v>
      </c>
      <c r="H1143">
        <v>0</v>
      </c>
      <c r="I1143">
        <v>3.2370000000000001</v>
      </c>
      <c r="J1143">
        <v>13.667999999999999</v>
      </c>
      <c r="K1143">
        <v>230</v>
      </c>
      <c r="L1143">
        <v>0</v>
      </c>
      <c r="M1143">
        <v>0</v>
      </c>
      <c r="N1143" s="27">
        <v>0</v>
      </c>
      <c r="O1143" s="27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s="15" t="s">
        <v>5897</v>
      </c>
      <c r="Y1143" s="15" t="s">
        <v>5897</v>
      </c>
      <c r="Z1143" s="15" t="s">
        <v>4978</v>
      </c>
      <c r="AA1143" s="15" t="s">
        <v>4978</v>
      </c>
      <c r="AB1143" s="15" t="s">
        <v>5428</v>
      </c>
      <c r="AC1143" s="15" t="s">
        <v>5428</v>
      </c>
      <c r="AD1143" s="15" t="s">
        <v>5405</v>
      </c>
      <c r="AE1143" s="16" t="s">
        <v>5405</v>
      </c>
      <c r="AF1143">
        <v>11</v>
      </c>
      <c r="AG1143">
        <v>11</v>
      </c>
      <c r="AH1143">
        <v>0</v>
      </c>
      <c r="AI1143">
        <v>0</v>
      </c>
      <c r="AJ1143">
        <v>0</v>
      </c>
      <c r="AK1143">
        <v>0</v>
      </c>
      <c r="AL1143">
        <v>23</v>
      </c>
      <c r="AM1143">
        <v>23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11</v>
      </c>
      <c r="AW1143">
        <v>11</v>
      </c>
      <c r="AX1143">
        <v>0</v>
      </c>
      <c r="AY1143">
        <v>0</v>
      </c>
      <c r="AZ1143">
        <v>0</v>
      </c>
      <c r="BA1143">
        <v>0</v>
      </c>
      <c r="BB1143">
        <v>23</v>
      </c>
      <c r="BC1143">
        <v>23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</row>
    <row r="1144" spans="2:71" x14ac:dyDescent="0.35">
      <c r="B1144" t="s">
        <v>4580</v>
      </c>
      <c r="C1144">
        <v>6715</v>
      </c>
      <c r="D1144">
        <v>7.056</v>
      </c>
      <c r="E1144">
        <v>7.056</v>
      </c>
      <c r="F1144">
        <v>0</v>
      </c>
      <c r="G1144">
        <v>7.056</v>
      </c>
      <c r="H1144">
        <v>0</v>
      </c>
      <c r="I1144">
        <v>0</v>
      </c>
      <c r="J1144">
        <v>0</v>
      </c>
      <c r="K1144">
        <v>60</v>
      </c>
      <c r="L1144">
        <v>0</v>
      </c>
      <c r="M1144">
        <v>0</v>
      </c>
      <c r="N1144" s="27">
        <v>0</v>
      </c>
      <c r="O1144" s="27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s="13" t="s">
        <v>4978</v>
      </c>
      <c r="Y1144" s="13" t="s">
        <v>4978</v>
      </c>
      <c r="Z1144" s="13" t="s">
        <v>4978</v>
      </c>
      <c r="AA1144" s="13" t="s">
        <v>4978</v>
      </c>
      <c r="AB1144" s="13" t="s">
        <v>6240</v>
      </c>
      <c r="AC1144" s="13" t="s">
        <v>6240</v>
      </c>
      <c r="AD1144" s="13" t="s">
        <v>5850</v>
      </c>
      <c r="AE1144" s="14" t="s">
        <v>5850</v>
      </c>
      <c r="AF1144">
        <v>14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 spans="2:71" x14ac:dyDescent="0.35">
      <c r="B1145" t="s">
        <v>4581</v>
      </c>
      <c r="C1145">
        <v>452</v>
      </c>
      <c r="D1145">
        <v>9.6000000000000002E-2</v>
      </c>
      <c r="E1145">
        <v>9.6000000000000002E-2</v>
      </c>
      <c r="F1145">
        <v>0</v>
      </c>
      <c r="G1145">
        <v>0</v>
      </c>
      <c r="H1145">
        <v>0</v>
      </c>
      <c r="I1145">
        <v>0</v>
      </c>
      <c r="J1145">
        <v>9.6000000000000002E-2</v>
      </c>
      <c r="K1145">
        <v>115</v>
      </c>
      <c r="L1145">
        <v>0</v>
      </c>
      <c r="M1145">
        <v>0</v>
      </c>
      <c r="N1145" s="27">
        <v>0</v>
      </c>
      <c r="O1145" s="27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s="15" t="s">
        <v>5960</v>
      </c>
      <c r="Y1145" s="15" t="s">
        <v>5960</v>
      </c>
      <c r="Z1145" s="15" t="s">
        <v>4978</v>
      </c>
      <c r="AA1145" s="15" t="s">
        <v>4978</v>
      </c>
      <c r="AB1145" s="15" t="s">
        <v>4978</v>
      </c>
      <c r="AC1145" s="15" t="s">
        <v>4978</v>
      </c>
      <c r="AD1145" s="15" t="s">
        <v>4978</v>
      </c>
      <c r="AE1145" s="16" t="s">
        <v>4978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5</v>
      </c>
      <c r="AM1145">
        <v>5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5</v>
      </c>
      <c r="BC1145">
        <v>5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 spans="2:71" x14ac:dyDescent="0.35">
      <c r="B1146" t="s">
        <v>4582</v>
      </c>
      <c r="C1146">
        <v>455</v>
      </c>
      <c r="D1146">
        <v>0.83299999999999996</v>
      </c>
      <c r="E1146">
        <v>0.83299999999999996</v>
      </c>
      <c r="F1146">
        <v>0</v>
      </c>
      <c r="G1146">
        <v>0.83299999999999996</v>
      </c>
      <c r="H1146">
        <v>0</v>
      </c>
      <c r="I1146">
        <v>0</v>
      </c>
      <c r="J1146">
        <v>0</v>
      </c>
      <c r="K1146">
        <v>115</v>
      </c>
      <c r="L1146">
        <v>0</v>
      </c>
      <c r="M1146">
        <v>0</v>
      </c>
      <c r="N1146" s="27">
        <v>0</v>
      </c>
      <c r="O1146" s="27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13" t="s">
        <v>5555</v>
      </c>
      <c r="Y1146" s="13" t="s">
        <v>5555</v>
      </c>
      <c r="Z1146" s="13" t="s">
        <v>4978</v>
      </c>
      <c r="AA1146" s="13" t="s">
        <v>4978</v>
      </c>
      <c r="AB1146" s="13" t="s">
        <v>4978</v>
      </c>
      <c r="AC1146" s="13" t="s">
        <v>4978</v>
      </c>
      <c r="AD1146" s="13" t="s">
        <v>4978</v>
      </c>
      <c r="AE1146" s="14" t="s">
        <v>4978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2:71" x14ac:dyDescent="0.35">
      <c r="B1147" t="s">
        <v>4583</v>
      </c>
      <c r="C1147">
        <v>453</v>
      </c>
      <c r="D1147">
        <v>9.1489999999999991</v>
      </c>
      <c r="E1147">
        <v>9.1489999999999991</v>
      </c>
      <c r="F1147">
        <v>0</v>
      </c>
      <c r="G1147">
        <v>9.1489999999999991</v>
      </c>
      <c r="H1147">
        <v>0</v>
      </c>
      <c r="I1147">
        <v>0</v>
      </c>
      <c r="J1147">
        <v>0</v>
      </c>
      <c r="K1147">
        <v>115</v>
      </c>
      <c r="L1147">
        <v>0</v>
      </c>
      <c r="M1147">
        <v>0</v>
      </c>
      <c r="N1147" s="27">
        <v>0</v>
      </c>
      <c r="O1147" s="2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s="15" t="s">
        <v>6241</v>
      </c>
      <c r="Y1147" s="15" t="s">
        <v>6241</v>
      </c>
      <c r="Z1147" s="15" t="s">
        <v>4978</v>
      </c>
      <c r="AA1147" s="15" t="s">
        <v>4978</v>
      </c>
      <c r="AB1147" s="15" t="s">
        <v>4978</v>
      </c>
      <c r="AC1147" s="15" t="s">
        <v>4978</v>
      </c>
      <c r="AD1147" s="15" t="s">
        <v>4978</v>
      </c>
      <c r="AE1147" s="16" t="s">
        <v>4978</v>
      </c>
      <c r="AF1147">
        <v>2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2:71" x14ac:dyDescent="0.35">
      <c r="B1148" t="s">
        <v>4584</v>
      </c>
      <c r="C1148">
        <v>500</v>
      </c>
      <c r="D1148">
        <v>9.2270000000000003</v>
      </c>
      <c r="E1148">
        <v>9.2270000000000003</v>
      </c>
      <c r="F1148">
        <v>0</v>
      </c>
      <c r="G1148">
        <v>9.2270000000000003</v>
      </c>
      <c r="H1148">
        <v>0</v>
      </c>
      <c r="I1148">
        <v>0</v>
      </c>
      <c r="J1148">
        <v>0</v>
      </c>
      <c r="K1148">
        <v>70</v>
      </c>
      <c r="L1148">
        <v>0</v>
      </c>
      <c r="M1148">
        <v>0</v>
      </c>
      <c r="N1148" s="27">
        <v>0</v>
      </c>
      <c r="O1148" s="27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s="13" t="s">
        <v>6242</v>
      </c>
      <c r="Y1148" s="13" t="s">
        <v>6242</v>
      </c>
      <c r="Z1148" s="13" t="s">
        <v>4978</v>
      </c>
      <c r="AA1148" s="13" t="s">
        <v>4978</v>
      </c>
      <c r="AB1148" s="13" t="s">
        <v>4978</v>
      </c>
      <c r="AC1148" s="13" t="s">
        <v>4978</v>
      </c>
      <c r="AD1148" s="13" t="s">
        <v>4978</v>
      </c>
      <c r="AE1148" s="14" t="s">
        <v>4978</v>
      </c>
      <c r="AF1148">
        <v>29</v>
      </c>
      <c r="AG1148">
        <v>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29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2:71" x14ac:dyDescent="0.35">
      <c r="B1149" t="s">
        <v>4585</v>
      </c>
      <c r="C1149">
        <v>451</v>
      </c>
      <c r="D1149">
        <v>8.7360000000000007</v>
      </c>
      <c r="E1149">
        <v>8.7360000000000007</v>
      </c>
      <c r="F1149">
        <v>0</v>
      </c>
      <c r="G1149">
        <v>8.7360000000000007</v>
      </c>
      <c r="H1149">
        <v>0</v>
      </c>
      <c r="I1149">
        <v>0</v>
      </c>
      <c r="J1149">
        <v>0</v>
      </c>
      <c r="K1149">
        <v>115</v>
      </c>
      <c r="L1149">
        <v>0</v>
      </c>
      <c r="M1149">
        <v>0</v>
      </c>
      <c r="N1149" s="27">
        <v>0</v>
      </c>
      <c r="O1149" s="27">
        <v>0</v>
      </c>
      <c r="P1149">
        <v>15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s="15" t="s">
        <v>5488</v>
      </c>
      <c r="Y1149" s="15" t="s">
        <v>5488</v>
      </c>
      <c r="Z1149" s="15" t="s">
        <v>4978</v>
      </c>
      <c r="AA1149" s="15" t="s">
        <v>4978</v>
      </c>
      <c r="AB1149" s="15" t="s">
        <v>5529</v>
      </c>
      <c r="AC1149" s="15" t="s">
        <v>5529</v>
      </c>
      <c r="AD1149" s="15" t="s">
        <v>4978</v>
      </c>
      <c r="AE1149" s="16" t="s">
        <v>4978</v>
      </c>
      <c r="AF1149">
        <v>18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18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</row>
    <row r="1150" spans="2:71" x14ac:dyDescent="0.35">
      <c r="B1150" t="s">
        <v>4586</v>
      </c>
      <c r="C1150">
        <v>785</v>
      </c>
      <c r="D1150">
        <v>20.614999999999998</v>
      </c>
      <c r="E1150">
        <v>20.614999999999998</v>
      </c>
      <c r="F1150">
        <v>0</v>
      </c>
      <c r="G1150">
        <v>20.614999999999998</v>
      </c>
      <c r="H1150">
        <v>0</v>
      </c>
      <c r="I1150">
        <v>0</v>
      </c>
      <c r="J1150">
        <v>0</v>
      </c>
      <c r="K1150">
        <v>115</v>
      </c>
      <c r="L1150">
        <v>0</v>
      </c>
      <c r="M1150">
        <v>0</v>
      </c>
      <c r="N1150" s="27">
        <v>0</v>
      </c>
      <c r="O1150" s="27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s="13" t="s">
        <v>6243</v>
      </c>
      <c r="Y1150" s="13" t="s">
        <v>6243</v>
      </c>
      <c r="Z1150" s="13" t="s">
        <v>4978</v>
      </c>
      <c r="AA1150" s="13" t="s">
        <v>4978</v>
      </c>
      <c r="AB1150" s="13" t="s">
        <v>4978</v>
      </c>
      <c r="AC1150" s="13" t="s">
        <v>4978</v>
      </c>
      <c r="AD1150" s="13" t="s">
        <v>4978</v>
      </c>
      <c r="AE1150" s="14" t="s">
        <v>4978</v>
      </c>
      <c r="AF1150">
        <v>4</v>
      </c>
      <c r="AG1150">
        <v>8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2</v>
      </c>
      <c r="AW1150">
        <v>8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2:71" x14ac:dyDescent="0.35">
      <c r="B1151" t="s">
        <v>4587</v>
      </c>
      <c r="C1151">
        <v>267</v>
      </c>
      <c r="D1151">
        <v>1.04</v>
      </c>
      <c r="E1151">
        <v>1.04</v>
      </c>
      <c r="F1151">
        <v>0</v>
      </c>
      <c r="G1151">
        <v>0</v>
      </c>
      <c r="H1151">
        <v>0</v>
      </c>
      <c r="I1151">
        <v>0</v>
      </c>
      <c r="J1151">
        <v>1.04</v>
      </c>
      <c r="K1151">
        <v>230</v>
      </c>
      <c r="L1151">
        <v>0</v>
      </c>
      <c r="M1151">
        <v>0</v>
      </c>
      <c r="N1151" s="27">
        <v>0</v>
      </c>
      <c r="O1151" s="27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s="15" t="s">
        <v>4974</v>
      </c>
      <c r="Y1151" s="15" t="s">
        <v>4974</v>
      </c>
      <c r="Z1151" s="15" t="s">
        <v>4978</v>
      </c>
      <c r="AA1151" s="15" t="s">
        <v>4978</v>
      </c>
      <c r="AB1151" s="15" t="s">
        <v>4978</v>
      </c>
      <c r="AC1151" s="15" t="s">
        <v>4978</v>
      </c>
      <c r="AD1151" s="15" t="s">
        <v>4978</v>
      </c>
      <c r="AE1151" s="16" t="s">
        <v>4978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8</v>
      </c>
      <c r="AM1151">
        <v>10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10</v>
      </c>
      <c r="BC1151">
        <v>10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</row>
    <row r="1152" spans="2:71" x14ac:dyDescent="0.35">
      <c r="B1152" t="s">
        <v>4588</v>
      </c>
      <c r="C1152">
        <v>5780</v>
      </c>
      <c r="D1152">
        <v>10.568</v>
      </c>
      <c r="E1152">
        <v>10.568</v>
      </c>
      <c r="F1152">
        <v>0</v>
      </c>
      <c r="G1152">
        <v>10.568</v>
      </c>
      <c r="H1152">
        <v>0</v>
      </c>
      <c r="I1152">
        <v>0</v>
      </c>
      <c r="J1152">
        <v>0</v>
      </c>
      <c r="K1152">
        <v>115</v>
      </c>
      <c r="L1152">
        <v>0</v>
      </c>
      <c r="M1152">
        <v>0</v>
      </c>
      <c r="N1152" s="27">
        <v>0</v>
      </c>
      <c r="O1152" s="27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s="13" t="s">
        <v>5270</v>
      </c>
      <c r="Y1152" s="13" t="s">
        <v>5270</v>
      </c>
      <c r="Z1152" s="13" t="s">
        <v>4978</v>
      </c>
      <c r="AA1152" s="13" t="s">
        <v>4978</v>
      </c>
      <c r="AB1152" s="13" t="s">
        <v>4978</v>
      </c>
      <c r="AC1152" s="13" t="s">
        <v>4978</v>
      </c>
      <c r="AD1152" s="13" t="s">
        <v>4978</v>
      </c>
      <c r="AE1152" s="14" t="s">
        <v>4978</v>
      </c>
      <c r="AF1152">
        <v>16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12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2:71" x14ac:dyDescent="0.35">
      <c r="B1153" t="s">
        <v>4589</v>
      </c>
      <c r="C1153">
        <v>4640</v>
      </c>
      <c r="D1153">
        <v>9.0999999999999998E-2</v>
      </c>
      <c r="E1153">
        <v>9.0999999999999998E-2</v>
      </c>
      <c r="F1153">
        <v>0</v>
      </c>
      <c r="G1153">
        <v>9.0999999999999998E-2</v>
      </c>
      <c r="H1153">
        <v>0</v>
      </c>
      <c r="I1153">
        <v>0</v>
      </c>
      <c r="J1153">
        <v>0</v>
      </c>
      <c r="K1153">
        <v>115</v>
      </c>
      <c r="L1153">
        <v>0</v>
      </c>
      <c r="M1153">
        <v>0</v>
      </c>
      <c r="N1153" s="27">
        <v>0</v>
      </c>
      <c r="O1153" s="27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s="15" t="s">
        <v>6244</v>
      </c>
      <c r="Y1153" s="15" t="s">
        <v>6244</v>
      </c>
      <c r="Z1153" s="15" t="s">
        <v>4978</v>
      </c>
      <c r="AA1153" s="15" t="s">
        <v>4978</v>
      </c>
      <c r="AB1153" s="15" t="s">
        <v>4978</v>
      </c>
      <c r="AC1153" s="15" t="s">
        <v>4978</v>
      </c>
      <c r="AD1153" s="15" t="s">
        <v>4978</v>
      </c>
      <c r="AE1153" s="16" t="s">
        <v>4978</v>
      </c>
      <c r="AF1153">
        <v>2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</row>
    <row r="1154" spans="2:71" x14ac:dyDescent="0.35">
      <c r="B1154" t="s">
        <v>4590</v>
      </c>
      <c r="D1154">
        <v>14.339</v>
      </c>
      <c r="E1154">
        <v>14.339</v>
      </c>
      <c r="F1154">
        <v>0</v>
      </c>
      <c r="G1154">
        <v>13.250999999999999</v>
      </c>
      <c r="H1154">
        <v>0</v>
      </c>
      <c r="I1154">
        <v>1.0880000000000001</v>
      </c>
      <c r="J1154">
        <v>0</v>
      </c>
      <c r="K1154">
        <v>115</v>
      </c>
      <c r="L1154">
        <v>0</v>
      </c>
      <c r="M1154">
        <v>0</v>
      </c>
      <c r="N1154" s="27">
        <v>0</v>
      </c>
      <c r="O1154" s="27">
        <v>0</v>
      </c>
      <c r="P1154">
        <v>2</v>
      </c>
      <c r="Q1154">
        <v>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s="13" t="s">
        <v>6166</v>
      </c>
      <c r="Y1154" s="13" t="s">
        <v>6166</v>
      </c>
      <c r="Z1154" s="13" t="s">
        <v>4978</v>
      </c>
      <c r="AA1154" s="13" t="s">
        <v>4978</v>
      </c>
      <c r="AB1154" s="13" t="s">
        <v>4978</v>
      </c>
      <c r="AC1154" s="13" t="s">
        <v>4978</v>
      </c>
      <c r="AD1154" s="13" t="s">
        <v>4978</v>
      </c>
      <c r="AE1154" s="14" t="s">
        <v>4978</v>
      </c>
      <c r="AF1154">
        <v>29</v>
      </c>
      <c r="AG1154">
        <v>13</v>
      </c>
      <c r="AH1154">
        <v>0</v>
      </c>
      <c r="AI1154">
        <v>0</v>
      </c>
      <c r="AJ1154">
        <v>0</v>
      </c>
      <c r="AK1154">
        <v>23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24</v>
      </c>
      <c r="AW1154">
        <v>14</v>
      </c>
      <c r="AX1154">
        <v>0</v>
      </c>
      <c r="AY1154">
        <v>0</v>
      </c>
      <c r="AZ1154">
        <v>0</v>
      </c>
      <c r="BA1154">
        <v>23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2:71" x14ac:dyDescent="0.35">
      <c r="B1155" t="s">
        <v>4591</v>
      </c>
      <c r="C1155">
        <v>335</v>
      </c>
      <c r="D1155">
        <v>0.67900000000000005</v>
      </c>
      <c r="E1155">
        <v>0.67900000000000005</v>
      </c>
      <c r="F1155">
        <v>0</v>
      </c>
      <c r="G1155">
        <v>0.67900000000000005</v>
      </c>
      <c r="H1155">
        <v>0</v>
      </c>
      <c r="I1155">
        <v>0</v>
      </c>
      <c r="J1155">
        <v>0</v>
      </c>
      <c r="K1155">
        <v>115</v>
      </c>
      <c r="L1155">
        <v>0</v>
      </c>
      <c r="M1155">
        <v>0</v>
      </c>
      <c r="N1155" s="27">
        <v>0</v>
      </c>
      <c r="O1155" s="27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s="15" t="s">
        <v>5067</v>
      </c>
      <c r="Y1155" s="15" t="s">
        <v>5067</v>
      </c>
      <c r="Z1155" s="15" t="s">
        <v>4978</v>
      </c>
      <c r="AA1155" s="15" t="s">
        <v>4978</v>
      </c>
      <c r="AB1155" s="15" t="s">
        <v>4978</v>
      </c>
      <c r="AC1155" s="15" t="s">
        <v>4978</v>
      </c>
      <c r="AD1155" s="15" t="s">
        <v>4978</v>
      </c>
      <c r="AE1155" s="16" t="s">
        <v>4978</v>
      </c>
      <c r="AF1155">
        <v>0</v>
      </c>
      <c r="AG1155">
        <v>5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2:71" x14ac:dyDescent="0.35">
      <c r="B1156" t="s">
        <v>4592</v>
      </c>
      <c r="C1156">
        <v>4600</v>
      </c>
      <c r="D1156">
        <v>4.0579999999999998</v>
      </c>
      <c r="E1156">
        <v>4.0579999999999998</v>
      </c>
      <c r="F1156">
        <v>0</v>
      </c>
      <c r="G1156">
        <v>0.56399999999999995</v>
      </c>
      <c r="H1156">
        <v>0</v>
      </c>
      <c r="I1156">
        <v>3.4940000000000002</v>
      </c>
      <c r="J1156">
        <v>0</v>
      </c>
      <c r="K1156">
        <v>115</v>
      </c>
      <c r="L1156">
        <v>0</v>
      </c>
      <c r="M1156">
        <v>0</v>
      </c>
      <c r="N1156" s="27">
        <v>0</v>
      </c>
      <c r="O1156" s="27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>
        <v>0</v>
      </c>
      <c r="V1156">
        <v>0</v>
      </c>
      <c r="W1156">
        <v>0</v>
      </c>
      <c r="X1156" s="13" t="s">
        <v>5248</v>
      </c>
      <c r="Y1156" s="13" t="s">
        <v>5248</v>
      </c>
      <c r="Z1156" s="13" t="s">
        <v>4978</v>
      </c>
      <c r="AA1156" s="13" t="s">
        <v>4978</v>
      </c>
      <c r="AB1156" s="13" t="s">
        <v>4978</v>
      </c>
      <c r="AC1156" s="13" t="s">
        <v>4978</v>
      </c>
      <c r="AD1156" s="13" t="s">
        <v>4978</v>
      </c>
      <c r="AE1156" s="14" t="s">
        <v>4978</v>
      </c>
      <c r="AF1156">
        <v>2</v>
      </c>
      <c r="AG1156">
        <v>7</v>
      </c>
      <c r="AH1156">
        <v>0</v>
      </c>
      <c r="AI1156">
        <v>0</v>
      </c>
      <c r="AJ1156">
        <v>0</v>
      </c>
      <c r="AK1156">
        <v>34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2</v>
      </c>
      <c r="AW1156">
        <v>7</v>
      </c>
      <c r="AX1156">
        <v>0</v>
      </c>
      <c r="AY1156">
        <v>0</v>
      </c>
      <c r="AZ1156">
        <v>0</v>
      </c>
      <c r="BA1156">
        <v>34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2:71" x14ac:dyDescent="0.35">
      <c r="B1157" t="s">
        <v>4593</v>
      </c>
      <c r="C1157">
        <v>6625</v>
      </c>
      <c r="D1157">
        <v>3.411</v>
      </c>
      <c r="E1157">
        <v>3.411</v>
      </c>
      <c r="F1157">
        <v>0</v>
      </c>
      <c r="G1157">
        <v>3.411</v>
      </c>
      <c r="H1157">
        <v>0</v>
      </c>
      <c r="I1157">
        <v>0</v>
      </c>
      <c r="J1157">
        <v>0</v>
      </c>
      <c r="K1157">
        <v>230</v>
      </c>
      <c r="L1157">
        <v>0</v>
      </c>
      <c r="M1157">
        <v>0</v>
      </c>
      <c r="N1157" s="27">
        <v>0</v>
      </c>
      <c r="O1157" s="2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s="15" t="s">
        <v>5624</v>
      </c>
      <c r="Y1157" s="15" t="s">
        <v>5624</v>
      </c>
      <c r="Z1157" s="15" t="s">
        <v>4978</v>
      </c>
      <c r="AA1157" s="15" t="s">
        <v>4978</v>
      </c>
      <c r="AB1157" s="15" t="s">
        <v>6245</v>
      </c>
      <c r="AC1157" s="15" t="s">
        <v>6245</v>
      </c>
      <c r="AD1157" s="15" t="s">
        <v>4978</v>
      </c>
      <c r="AE1157" s="16" t="s">
        <v>4978</v>
      </c>
      <c r="AF1157">
        <v>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2:71" x14ac:dyDescent="0.35">
      <c r="B1158" t="s">
        <v>4594</v>
      </c>
      <c r="C1158">
        <v>462</v>
      </c>
      <c r="D1158">
        <v>1.54</v>
      </c>
      <c r="E1158">
        <v>1.54</v>
      </c>
      <c r="F1158">
        <v>0</v>
      </c>
      <c r="G1158">
        <v>1.54</v>
      </c>
      <c r="H1158">
        <v>0</v>
      </c>
      <c r="I1158">
        <v>0</v>
      </c>
      <c r="J1158">
        <v>0</v>
      </c>
      <c r="K1158">
        <v>115</v>
      </c>
      <c r="L1158">
        <v>0</v>
      </c>
      <c r="M1158">
        <v>0</v>
      </c>
      <c r="N1158" s="27">
        <v>0</v>
      </c>
      <c r="O1158" s="27">
        <v>30623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s="13" t="s">
        <v>6246</v>
      </c>
      <c r="Y1158" s="13" t="s">
        <v>6246</v>
      </c>
      <c r="Z1158" s="13" t="s">
        <v>4978</v>
      </c>
      <c r="AA1158" s="13" t="s">
        <v>4978</v>
      </c>
      <c r="AB1158" s="13" t="s">
        <v>5622</v>
      </c>
      <c r="AC1158" s="13" t="s">
        <v>5622</v>
      </c>
      <c r="AD1158" s="13" t="s">
        <v>4977</v>
      </c>
      <c r="AE1158" s="14" t="s">
        <v>4977</v>
      </c>
      <c r="AF1158">
        <v>2</v>
      </c>
      <c r="AG1158">
        <v>0</v>
      </c>
      <c r="AH1158">
        <v>11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2</v>
      </c>
      <c r="AW1158">
        <v>0</v>
      </c>
      <c r="AX1158">
        <v>11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</row>
    <row r="1159" spans="2:71" x14ac:dyDescent="0.35">
      <c r="B1159" t="s">
        <v>4595</v>
      </c>
      <c r="C1159">
        <v>501</v>
      </c>
      <c r="D1159">
        <v>17.187999999999999</v>
      </c>
      <c r="E1159">
        <v>17.187999999999999</v>
      </c>
      <c r="F1159">
        <v>0</v>
      </c>
      <c r="G1159">
        <v>17.187999999999999</v>
      </c>
      <c r="H1159">
        <v>0</v>
      </c>
      <c r="I1159">
        <v>0</v>
      </c>
      <c r="J1159">
        <v>0</v>
      </c>
      <c r="K1159">
        <v>70</v>
      </c>
      <c r="L1159">
        <v>0</v>
      </c>
      <c r="M1159">
        <v>0</v>
      </c>
      <c r="N1159" s="27">
        <v>0</v>
      </c>
      <c r="O1159" s="27">
        <v>0</v>
      </c>
      <c r="P1159">
        <v>2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15" t="s">
        <v>5697</v>
      </c>
      <c r="Y1159" s="15" t="s">
        <v>5697</v>
      </c>
      <c r="Z1159" s="15" t="s">
        <v>4978</v>
      </c>
      <c r="AA1159" s="15" t="s">
        <v>4978</v>
      </c>
      <c r="AB1159" s="15" t="s">
        <v>4994</v>
      </c>
      <c r="AC1159" s="15" t="s">
        <v>4994</v>
      </c>
      <c r="AD1159" s="15" t="s">
        <v>5398</v>
      </c>
      <c r="AE1159" s="16" t="s">
        <v>5398</v>
      </c>
      <c r="AF1159">
        <v>288</v>
      </c>
      <c r="AG1159">
        <v>2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288</v>
      </c>
      <c r="AW1159">
        <v>3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2:71" x14ac:dyDescent="0.35">
      <c r="B1160" t="s">
        <v>4596</v>
      </c>
      <c r="C1160">
        <v>6545</v>
      </c>
      <c r="D1160">
        <v>1.704</v>
      </c>
      <c r="E1160">
        <v>1.704</v>
      </c>
      <c r="F1160">
        <v>0</v>
      </c>
      <c r="G1160">
        <v>1.704</v>
      </c>
      <c r="H1160">
        <v>0</v>
      </c>
      <c r="I1160">
        <v>0</v>
      </c>
      <c r="J1160">
        <v>0</v>
      </c>
      <c r="K1160">
        <v>70</v>
      </c>
      <c r="L1160">
        <v>0</v>
      </c>
      <c r="M1160">
        <v>0</v>
      </c>
      <c r="N1160" s="27">
        <v>0</v>
      </c>
      <c r="O1160" s="27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5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5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</row>
    <row r="1161" spans="2:71" x14ac:dyDescent="0.35">
      <c r="B1161" t="s">
        <v>4597</v>
      </c>
      <c r="C1161">
        <v>5840</v>
      </c>
      <c r="D1161">
        <v>16.584</v>
      </c>
      <c r="E1161">
        <v>16.584</v>
      </c>
      <c r="F1161">
        <v>0</v>
      </c>
      <c r="G1161">
        <v>16.584</v>
      </c>
      <c r="H1161">
        <v>0</v>
      </c>
      <c r="I1161">
        <v>0</v>
      </c>
      <c r="J1161">
        <v>0</v>
      </c>
      <c r="K1161">
        <v>115</v>
      </c>
      <c r="L1161">
        <v>0</v>
      </c>
      <c r="M1161">
        <v>0</v>
      </c>
      <c r="N1161" s="27">
        <v>0</v>
      </c>
      <c r="O1161" s="27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s="15" t="s">
        <v>6247</v>
      </c>
      <c r="Y1161" s="15" t="s">
        <v>6247</v>
      </c>
      <c r="Z1161" s="15" t="s">
        <v>4978</v>
      </c>
      <c r="AA1161" s="15" t="s">
        <v>4978</v>
      </c>
      <c r="AB1161" s="15" t="s">
        <v>4978</v>
      </c>
      <c r="AC1161" s="15" t="s">
        <v>4978</v>
      </c>
      <c r="AD1161" s="15" t="s">
        <v>4978</v>
      </c>
      <c r="AE1161" s="16" t="s">
        <v>4978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2:71" x14ac:dyDescent="0.35">
      <c r="B1162" t="s">
        <v>4598</v>
      </c>
      <c r="C1162">
        <v>4560</v>
      </c>
      <c r="D1162">
        <v>0.69099999999999995</v>
      </c>
      <c r="E1162">
        <v>0.69099999999999995</v>
      </c>
      <c r="F1162">
        <v>0</v>
      </c>
      <c r="G1162">
        <v>0.69099999999999995</v>
      </c>
      <c r="H1162">
        <v>0</v>
      </c>
      <c r="I1162">
        <v>0</v>
      </c>
      <c r="J1162">
        <v>0</v>
      </c>
      <c r="K1162">
        <v>115</v>
      </c>
      <c r="L1162">
        <v>0</v>
      </c>
      <c r="M1162">
        <v>0</v>
      </c>
      <c r="N1162" s="27">
        <v>0</v>
      </c>
      <c r="O1162" s="27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s="13" t="s">
        <v>5433</v>
      </c>
      <c r="Y1162" s="13" t="s">
        <v>5433</v>
      </c>
      <c r="Z1162" s="13" t="s">
        <v>4978</v>
      </c>
      <c r="AA1162" s="13" t="s">
        <v>4978</v>
      </c>
      <c r="AB1162" s="13" t="s">
        <v>4978</v>
      </c>
      <c r="AC1162" s="13" t="s">
        <v>4978</v>
      </c>
      <c r="AD1162" s="13" t="s">
        <v>4978</v>
      </c>
      <c r="AE1162" s="14" t="s">
        <v>4978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 spans="2:71" x14ac:dyDescent="0.35">
      <c r="B1163" t="s">
        <v>4599</v>
      </c>
      <c r="C1163">
        <v>628</v>
      </c>
      <c r="D1163">
        <v>1.4E-2</v>
      </c>
      <c r="E1163">
        <v>1.4E-2</v>
      </c>
      <c r="F1163">
        <v>0</v>
      </c>
      <c r="G1163">
        <v>1.4E-2</v>
      </c>
      <c r="H1163">
        <v>0</v>
      </c>
      <c r="I1163">
        <v>0</v>
      </c>
      <c r="J1163">
        <v>0</v>
      </c>
      <c r="K1163">
        <v>60</v>
      </c>
      <c r="L1163">
        <v>0</v>
      </c>
      <c r="M1163">
        <v>0</v>
      </c>
      <c r="N1163" s="27">
        <v>0</v>
      </c>
      <c r="O1163" s="27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s="15" t="s">
        <v>6215</v>
      </c>
      <c r="Y1163" s="15" t="s">
        <v>6215</v>
      </c>
      <c r="Z1163" s="15" t="s">
        <v>4978</v>
      </c>
      <c r="AA1163" s="15" t="s">
        <v>4978</v>
      </c>
      <c r="AB1163" s="15" t="s">
        <v>4978</v>
      </c>
      <c r="AC1163" s="15" t="s">
        <v>4978</v>
      </c>
      <c r="AD1163" s="15" t="s">
        <v>4978</v>
      </c>
      <c r="AE1163" s="16" t="s">
        <v>4978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2:71" x14ac:dyDescent="0.35">
      <c r="B1164" t="s">
        <v>4600</v>
      </c>
      <c r="C1164">
        <v>604</v>
      </c>
      <c r="D1164">
        <v>6.9080000000000004</v>
      </c>
      <c r="E1164">
        <v>6.9080000000000004</v>
      </c>
      <c r="F1164">
        <v>0</v>
      </c>
      <c r="G1164">
        <v>6.9080000000000004</v>
      </c>
      <c r="H1164">
        <v>0</v>
      </c>
      <c r="I1164">
        <v>0</v>
      </c>
      <c r="J1164">
        <v>0</v>
      </c>
      <c r="K1164">
        <v>115</v>
      </c>
      <c r="L1164">
        <v>0</v>
      </c>
      <c r="M1164">
        <v>0</v>
      </c>
      <c r="N1164" s="27">
        <v>0</v>
      </c>
      <c r="O1164" s="27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s="13" t="s">
        <v>5725</v>
      </c>
      <c r="Y1164" s="13" t="s">
        <v>5725</v>
      </c>
      <c r="Z1164" s="13" t="s">
        <v>4978</v>
      </c>
      <c r="AA1164" s="13" t="s">
        <v>4978</v>
      </c>
      <c r="AB1164" s="13" t="s">
        <v>4978</v>
      </c>
      <c r="AC1164" s="13" t="s">
        <v>4978</v>
      </c>
      <c r="AD1164" s="13" t="s">
        <v>4978</v>
      </c>
      <c r="AE1164" s="14" t="s">
        <v>4978</v>
      </c>
      <c r="AF1164">
        <v>4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3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2:71" x14ac:dyDescent="0.35">
      <c r="B1165" t="s">
        <v>4601</v>
      </c>
      <c r="C1165">
        <v>565</v>
      </c>
      <c r="D1165">
        <v>14.105</v>
      </c>
      <c r="E1165">
        <v>14.105</v>
      </c>
      <c r="F1165">
        <v>0</v>
      </c>
      <c r="G1165">
        <v>14.105</v>
      </c>
      <c r="H1165">
        <v>0</v>
      </c>
      <c r="I1165">
        <v>0</v>
      </c>
      <c r="J1165">
        <v>0</v>
      </c>
      <c r="K1165">
        <v>115</v>
      </c>
      <c r="L1165">
        <v>0</v>
      </c>
      <c r="M1165">
        <v>0</v>
      </c>
      <c r="N1165" s="27">
        <v>0</v>
      </c>
      <c r="O1165" s="27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s="15" t="s">
        <v>6026</v>
      </c>
      <c r="Y1165" s="15" t="s">
        <v>6026</v>
      </c>
      <c r="Z1165" s="15" t="s">
        <v>4978</v>
      </c>
      <c r="AA1165" s="15" t="s">
        <v>4978</v>
      </c>
      <c r="AB1165" s="15" t="s">
        <v>5270</v>
      </c>
      <c r="AC1165" s="15" t="s">
        <v>5270</v>
      </c>
      <c r="AD1165" s="15" t="s">
        <v>4978</v>
      </c>
      <c r="AE1165" s="16" t="s">
        <v>4978</v>
      </c>
      <c r="AF1165">
        <v>246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246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2:71" x14ac:dyDescent="0.35">
      <c r="B1166" t="s">
        <v>4602</v>
      </c>
      <c r="D1166">
        <v>20.108000000000001</v>
      </c>
      <c r="E1166">
        <v>20.108000000000001</v>
      </c>
      <c r="F1166">
        <v>0</v>
      </c>
      <c r="G1166">
        <v>20.108000000000001</v>
      </c>
      <c r="H1166">
        <v>0</v>
      </c>
      <c r="I1166">
        <v>0</v>
      </c>
      <c r="J1166">
        <v>0</v>
      </c>
      <c r="K1166">
        <v>115</v>
      </c>
      <c r="L1166">
        <v>0</v>
      </c>
      <c r="M1166">
        <v>0</v>
      </c>
      <c r="N1166" s="27">
        <v>0</v>
      </c>
      <c r="O1166" s="27">
        <v>0</v>
      </c>
      <c r="P1166">
        <v>2</v>
      </c>
      <c r="Q1166">
        <v>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174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174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2:71" x14ac:dyDescent="0.35">
      <c r="B1167" t="s">
        <v>4603</v>
      </c>
      <c r="C1167">
        <v>188</v>
      </c>
      <c r="D1167">
        <v>6.3239999999999998</v>
      </c>
      <c r="E1167">
        <v>6.3239999999999998</v>
      </c>
      <c r="F1167">
        <v>0</v>
      </c>
      <c r="G1167">
        <v>6.3239999999999998</v>
      </c>
      <c r="H1167">
        <v>0</v>
      </c>
      <c r="I1167">
        <v>0</v>
      </c>
      <c r="J1167">
        <v>0</v>
      </c>
      <c r="K1167">
        <v>70</v>
      </c>
      <c r="L1167">
        <v>0</v>
      </c>
      <c r="M1167">
        <v>0</v>
      </c>
      <c r="N1167" s="27">
        <v>0</v>
      </c>
      <c r="O1167" s="2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s="15" t="s">
        <v>6248</v>
      </c>
      <c r="Y1167" s="15" t="s">
        <v>6248</v>
      </c>
      <c r="Z1167" s="15" t="s">
        <v>4978</v>
      </c>
      <c r="AA1167" s="15" t="s">
        <v>4978</v>
      </c>
      <c r="AB1167" s="15" t="s">
        <v>4978</v>
      </c>
      <c r="AC1167" s="15" t="s">
        <v>4978</v>
      </c>
      <c r="AD1167" s="15" t="s">
        <v>4978</v>
      </c>
      <c r="AE1167" s="16" t="s">
        <v>4978</v>
      </c>
      <c r="AF1167">
        <v>7</v>
      </c>
      <c r="AG1167">
        <v>2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</row>
    <row r="1168" spans="2:71" x14ac:dyDescent="0.35">
      <c r="B1168" t="s">
        <v>4604</v>
      </c>
      <c r="C1168">
        <v>175</v>
      </c>
      <c r="D1168">
        <v>0.22600000000000001</v>
      </c>
      <c r="E1168">
        <v>0.22600000000000001</v>
      </c>
      <c r="F1168">
        <v>0</v>
      </c>
      <c r="G1168">
        <v>0.22600000000000001</v>
      </c>
      <c r="H1168">
        <v>0</v>
      </c>
      <c r="I1168">
        <v>0</v>
      </c>
      <c r="J1168">
        <v>0</v>
      </c>
      <c r="K1168">
        <v>60</v>
      </c>
      <c r="L1168">
        <v>0</v>
      </c>
      <c r="M1168">
        <v>0</v>
      </c>
      <c r="N1168" s="27">
        <v>0</v>
      </c>
      <c r="O1168" s="27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s="13" t="s">
        <v>5578</v>
      </c>
      <c r="Y1168" s="13" t="s">
        <v>5578</v>
      </c>
      <c r="Z1168" s="13" t="s">
        <v>4978</v>
      </c>
      <c r="AA1168" s="13" t="s">
        <v>4978</v>
      </c>
      <c r="AB1168" s="13" t="s">
        <v>4978</v>
      </c>
      <c r="AC1168" s="13" t="s">
        <v>4978</v>
      </c>
      <c r="AD1168" s="13" t="s">
        <v>4978</v>
      </c>
      <c r="AE1168" s="14" t="s">
        <v>4978</v>
      </c>
      <c r="AF1168">
        <v>5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5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</row>
    <row r="1169" spans="2:71" x14ac:dyDescent="0.35">
      <c r="B1169" t="s">
        <v>4605</v>
      </c>
      <c r="C1169">
        <v>170</v>
      </c>
      <c r="D1169">
        <v>2.5529999999999999</v>
      </c>
      <c r="E1169">
        <v>2.5529999999999999</v>
      </c>
      <c r="F1169">
        <v>0</v>
      </c>
      <c r="G1169">
        <v>2.5529999999999999</v>
      </c>
      <c r="H1169">
        <v>0</v>
      </c>
      <c r="I1169">
        <v>0</v>
      </c>
      <c r="J1169">
        <v>0</v>
      </c>
      <c r="K1169">
        <v>115</v>
      </c>
      <c r="L1169">
        <v>0</v>
      </c>
      <c r="M1169">
        <v>0</v>
      </c>
      <c r="N1169" s="27">
        <v>0</v>
      </c>
      <c r="O1169" s="27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s="15" t="s">
        <v>5667</v>
      </c>
      <c r="Y1169" s="15" t="s">
        <v>5667</v>
      </c>
      <c r="Z1169" s="15" t="s">
        <v>4978</v>
      </c>
      <c r="AA1169" s="15" t="s">
        <v>4978</v>
      </c>
      <c r="AB1169" s="15" t="s">
        <v>4978</v>
      </c>
      <c r="AC1169" s="15" t="s">
        <v>4978</v>
      </c>
      <c r="AD1169" s="15" t="s">
        <v>4978</v>
      </c>
      <c r="AE1169" s="16" t="s">
        <v>4978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2:71" x14ac:dyDescent="0.35">
      <c r="B1170" t="s">
        <v>4606</v>
      </c>
      <c r="C1170">
        <v>3699</v>
      </c>
      <c r="D1170">
        <v>6.0860000000000003</v>
      </c>
      <c r="E1170">
        <v>6.0860000000000003</v>
      </c>
      <c r="F1170">
        <v>0</v>
      </c>
      <c r="G1170">
        <v>6.0860000000000003</v>
      </c>
      <c r="H1170">
        <v>0</v>
      </c>
      <c r="I1170">
        <v>0</v>
      </c>
      <c r="J1170">
        <v>0</v>
      </c>
      <c r="K1170">
        <v>115</v>
      </c>
      <c r="L1170">
        <v>0</v>
      </c>
      <c r="M1170">
        <v>0</v>
      </c>
      <c r="N1170" s="27">
        <v>0</v>
      </c>
      <c r="O1170" s="27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s="13" t="s">
        <v>6201</v>
      </c>
      <c r="Y1170" s="13" t="s">
        <v>6201</v>
      </c>
      <c r="Z1170" s="13" t="s">
        <v>4978</v>
      </c>
      <c r="AA1170" s="13" t="s">
        <v>4978</v>
      </c>
      <c r="AB1170" s="13" t="s">
        <v>4978</v>
      </c>
      <c r="AC1170" s="13" t="s">
        <v>4978</v>
      </c>
      <c r="AD1170" s="13" t="s">
        <v>4978</v>
      </c>
      <c r="AE1170" s="14" t="s">
        <v>4978</v>
      </c>
      <c r="AF1170">
        <v>4</v>
      </c>
      <c r="AG1170">
        <v>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</row>
    <row r="1171" spans="2:71" x14ac:dyDescent="0.35">
      <c r="B1171" t="s">
        <v>4607</v>
      </c>
      <c r="C1171">
        <v>534</v>
      </c>
      <c r="D1171">
        <v>8.3059999999999992</v>
      </c>
      <c r="E1171">
        <v>8.3059999999999992</v>
      </c>
      <c r="F1171">
        <v>0</v>
      </c>
      <c r="G1171">
        <v>8.3059999999999992</v>
      </c>
      <c r="H1171">
        <v>0</v>
      </c>
      <c r="I1171">
        <v>0</v>
      </c>
      <c r="J1171">
        <v>0</v>
      </c>
      <c r="K1171">
        <v>115</v>
      </c>
      <c r="L1171">
        <v>0</v>
      </c>
      <c r="M1171">
        <v>0</v>
      </c>
      <c r="N1171" s="27">
        <v>0</v>
      </c>
      <c r="O1171" s="27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s="15" t="s">
        <v>5417</v>
      </c>
      <c r="Y1171" s="15" t="s">
        <v>5417</v>
      </c>
      <c r="Z1171" s="15" t="s">
        <v>4978</v>
      </c>
      <c r="AA1171" s="15" t="s">
        <v>4978</v>
      </c>
      <c r="AB1171" s="15" t="s">
        <v>4978</v>
      </c>
      <c r="AC1171" s="15" t="s">
        <v>4978</v>
      </c>
      <c r="AD1171" s="15" t="s">
        <v>4978</v>
      </c>
      <c r="AE1171" s="16" t="s">
        <v>4978</v>
      </c>
      <c r="AF1171">
        <v>30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30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2:71" x14ac:dyDescent="0.35">
      <c r="B1172" t="s">
        <v>4608</v>
      </c>
      <c r="C1172">
        <v>6365</v>
      </c>
      <c r="D1172">
        <v>2.5739999999999998</v>
      </c>
      <c r="E1172">
        <v>2.5739999999999998</v>
      </c>
      <c r="F1172">
        <v>0</v>
      </c>
      <c r="G1172">
        <v>2.5739999999999998</v>
      </c>
      <c r="H1172">
        <v>0</v>
      </c>
      <c r="I1172">
        <v>0</v>
      </c>
      <c r="J1172">
        <v>0</v>
      </c>
      <c r="K1172">
        <v>115</v>
      </c>
      <c r="L1172">
        <v>0</v>
      </c>
      <c r="M1172">
        <v>0</v>
      </c>
      <c r="N1172" s="27">
        <v>0</v>
      </c>
      <c r="O1172" s="27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s="13" t="s">
        <v>5512</v>
      </c>
      <c r="Y1172" s="13" t="s">
        <v>5512</v>
      </c>
      <c r="Z1172" s="13" t="s">
        <v>4978</v>
      </c>
      <c r="AA1172" s="13" t="s">
        <v>4978</v>
      </c>
      <c r="AB1172" s="13" t="s">
        <v>4978</v>
      </c>
      <c r="AC1172" s="13" t="s">
        <v>4978</v>
      </c>
      <c r="AD1172" s="13" t="s">
        <v>4978</v>
      </c>
      <c r="AE1172" s="14" t="s">
        <v>4978</v>
      </c>
      <c r="AF1172">
        <v>37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37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2:71" x14ac:dyDescent="0.35">
      <c r="B1173" t="s">
        <v>4609</v>
      </c>
      <c r="C1173">
        <v>195</v>
      </c>
      <c r="D1173">
        <v>3.5640000000000001</v>
      </c>
      <c r="E1173">
        <v>3.5640000000000001</v>
      </c>
      <c r="F1173">
        <v>0</v>
      </c>
      <c r="G1173">
        <v>3.5640000000000001</v>
      </c>
      <c r="H1173">
        <v>0</v>
      </c>
      <c r="I1173">
        <v>0</v>
      </c>
      <c r="J1173">
        <v>0</v>
      </c>
      <c r="K1173">
        <v>230</v>
      </c>
      <c r="L1173">
        <v>0</v>
      </c>
      <c r="M1173">
        <v>0</v>
      </c>
      <c r="N1173" s="27">
        <v>0</v>
      </c>
      <c r="O1173" s="27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s="15" t="s">
        <v>6249</v>
      </c>
      <c r="Y1173" s="15" t="s">
        <v>6249</v>
      </c>
      <c r="Z1173" s="15" t="s">
        <v>4978</v>
      </c>
      <c r="AA1173" s="15" t="s">
        <v>4978</v>
      </c>
      <c r="AB1173" s="15" t="s">
        <v>4978</v>
      </c>
      <c r="AC1173" s="15" t="s">
        <v>4978</v>
      </c>
      <c r="AD1173" s="15" t="s">
        <v>4978</v>
      </c>
      <c r="AE1173" s="16" t="s">
        <v>4978</v>
      </c>
      <c r="AF1173">
        <v>14</v>
      </c>
      <c r="AG1173">
        <v>8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14</v>
      </c>
      <c r="AW1173">
        <v>8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2:71" x14ac:dyDescent="0.35">
      <c r="B1174" t="s">
        <v>4610</v>
      </c>
      <c r="C1174">
        <v>160</v>
      </c>
      <c r="D1174">
        <v>1.377</v>
      </c>
      <c r="E1174">
        <v>1.377</v>
      </c>
      <c r="F1174">
        <v>0</v>
      </c>
      <c r="G1174">
        <v>1.377</v>
      </c>
      <c r="H1174">
        <v>0</v>
      </c>
      <c r="I1174">
        <v>0</v>
      </c>
      <c r="J1174">
        <v>0</v>
      </c>
      <c r="K1174">
        <v>115</v>
      </c>
      <c r="L1174">
        <v>0</v>
      </c>
      <c r="M1174">
        <v>0</v>
      </c>
      <c r="N1174" s="27">
        <v>0</v>
      </c>
      <c r="O1174" s="27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s="13" t="s">
        <v>5098</v>
      </c>
      <c r="Y1174" s="13" t="s">
        <v>5098</v>
      </c>
      <c r="Z1174" s="13" t="s">
        <v>4978</v>
      </c>
      <c r="AA1174" s="13" t="s">
        <v>4978</v>
      </c>
      <c r="AB1174" s="13" t="s">
        <v>6250</v>
      </c>
      <c r="AC1174" s="13" t="s">
        <v>6250</v>
      </c>
      <c r="AD1174" s="13" t="s">
        <v>6251</v>
      </c>
      <c r="AE1174" s="14" t="s">
        <v>6251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2:71" x14ac:dyDescent="0.35">
      <c r="B1175" t="s">
        <v>4611</v>
      </c>
      <c r="C1175">
        <v>225</v>
      </c>
      <c r="D1175">
        <v>5.4720000000000004</v>
      </c>
      <c r="E1175">
        <v>5.4720000000000004</v>
      </c>
      <c r="F1175">
        <v>0</v>
      </c>
      <c r="G1175">
        <v>5.4720000000000004</v>
      </c>
      <c r="H1175">
        <v>0</v>
      </c>
      <c r="I1175">
        <v>0</v>
      </c>
      <c r="J1175">
        <v>0</v>
      </c>
      <c r="K1175">
        <v>115</v>
      </c>
      <c r="L1175">
        <v>0</v>
      </c>
      <c r="M1175">
        <v>0</v>
      </c>
      <c r="N1175" s="27">
        <v>0</v>
      </c>
      <c r="O1175" s="27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s="15" t="s">
        <v>5559</v>
      </c>
      <c r="Y1175" s="15" t="s">
        <v>5559</v>
      </c>
      <c r="Z1175" s="15" t="s">
        <v>4978</v>
      </c>
      <c r="AA1175" s="15" t="s">
        <v>4978</v>
      </c>
      <c r="AB1175" s="15" t="s">
        <v>4978</v>
      </c>
      <c r="AC1175" s="15" t="s">
        <v>4978</v>
      </c>
      <c r="AD1175" s="15" t="s">
        <v>4978</v>
      </c>
      <c r="AE1175" s="16" t="s">
        <v>4978</v>
      </c>
      <c r="AF1175">
        <v>0</v>
      </c>
      <c r="AG1175">
        <v>30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2:71" x14ac:dyDescent="0.35">
      <c r="B1176" t="s">
        <v>4612</v>
      </c>
      <c r="C1176">
        <v>698</v>
      </c>
      <c r="D1176">
        <v>4.8630000000000004</v>
      </c>
      <c r="E1176">
        <v>4.8630000000000004</v>
      </c>
      <c r="F1176">
        <v>0</v>
      </c>
      <c r="G1176">
        <v>4.8630000000000004</v>
      </c>
      <c r="H1176">
        <v>0</v>
      </c>
      <c r="I1176">
        <v>0</v>
      </c>
      <c r="J1176">
        <v>0</v>
      </c>
      <c r="K1176">
        <v>115</v>
      </c>
      <c r="L1176">
        <v>0</v>
      </c>
      <c r="M1176">
        <v>0</v>
      </c>
      <c r="N1176" s="27">
        <v>0</v>
      </c>
      <c r="O1176" s="27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s="13" t="s">
        <v>4978</v>
      </c>
      <c r="Y1176" s="13" t="s">
        <v>4978</v>
      </c>
      <c r="Z1176" s="13" t="s">
        <v>4978</v>
      </c>
      <c r="AA1176" s="13" t="s">
        <v>4978</v>
      </c>
      <c r="AB1176" s="13" t="s">
        <v>4978</v>
      </c>
      <c r="AC1176" s="13" t="s">
        <v>4978</v>
      </c>
      <c r="AD1176" s="13" t="s">
        <v>5000</v>
      </c>
      <c r="AE1176" s="14" t="s">
        <v>5000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2:71" x14ac:dyDescent="0.35">
      <c r="B1177" t="s">
        <v>4613</v>
      </c>
      <c r="C1177">
        <v>41</v>
      </c>
      <c r="D1177">
        <v>1.8049999999999999</v>
      </c>
      <c r="E1177">
        <v>1.8049999999999999</v>
      </c>
      <c r="F1177">
        <v>0</v>
      </c>
      <c r="G1177">
        <v>1.8049999999999999</v>
      </c>
      <c r="H1177">
        <v>0</v>
      </c>
      <c r="I1177">
        <v>0</v>
      </c>
      <c r="J1177">
        <v>0</v>
      </c>
      <c r="K1177">
        <v>115</v>
      </c>
      <c r="L1177">
        <v>0</v>
      </c>
      <c r="M1177">
        <v>0</v>
      </c>
      <c r="N1177" s="27">
        <v>0</v>
      </c>
      <c r="O1177" s="2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s="15" t="s">
        <v>5300</v>
      </c>
      <c r="Y1177" s="15" t="s">
        <v>5300</v>
      </c>
      <c r="Z1177" s="15" t="s">
        <v>4978</v>
      </c>
      <c r="AA1177" s="15" t="s">
        <v>4978</v>
      </c>
      <c r="AB1177" s="15" t="s">
        <v>4978</v>
      </c>
      <c r="AC1177" s="15" t="s">
        <v>4978</v>
      </c>
      <c r="AD1177" s="15" t="s">
        <v>4978</v>
      </c>
      <c r="AE1177" s="16" t="s">
        <v>4978</v>
      </c>
      <c r="AF1177">
        <v>23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2:71" x14ac:dyDescent="0.35">
      <c r="B1178" t="s">
        <v>4614</v>
      </c>
      <c r="C1178">
        <v>1031</v>
      </c>
      <c r="D1178">
        <v>0.02</v>
      </c>
      <c r="E1178">
        <v>0.02</v>
      </c>
      <c r="F1178">
        <v>0</v>
      </c>
      <c r="G1178">
        <v>0.02</v>
      </c>
      <c r="H1178">
        <v>0</v>
      </c>
      <c r="I1178">
        <v>0</v>
      </c>
      <c r="J1178">
        <v>0</v>
      </c>
      <c r="K1178">
        <v>60</v>
      </c>
      <c r="L1178">
        <v>0</v>
      </c>
      <c r="M1178">
        <v>0</v>
      </c>
      <c r="N1178" s="27">
        <v>0</v>
      </c>
      <c r="O1178" s="27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s="13" t="s">
        <v>5806</v>
      </c>
      <c r="Y1178" s="13" t="s">
        <v>5806</v>
      </c>
      <c r="Z1178" s="13" t="s">
        <v>4978</v>
      </c>
      <c r="AA1178" s="13" t="s">
        <v>4978</v>
      </c>
      <c r="AB1178" s="13" t="s">
        <v>4978</v>
      </c>
      <c r="AC1178" s="13" t="s">
        <v>4978</v>
      </c>
      <c r="AD1178" s="13" t="s">
        <v>4978</v>
      </c>
      <c r="AE1178" s="14" t="s">
        <v>4978</v>
      </c>
      <c r="AF1178">
        <v>2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2:71" x14ac:dyDescent="0.35">
      <c r="B1179" t="s">
        <v>4615</v>
      </c>
      <c r="C1179">
        <v>6250</v>
      </c>
      <c r="D1179">
        <v>0.06</v>
      </c>
      <c r="E1179">
        <v>0.06</v>
      </c>
      <c r="F1179">
        <v>0</v>
      </c>
      <c r="G1179">
        <v>0.06</v>
      </c>
      <c r="H1179">
        <v>0</v>
      </c>
      <c r="I1179">
        <v>0</v>
      </c>
      <c r="J1179">
        <v>0</v>
      </c>
      <c r="K1179">
        <v>115</v>
      </c>
      <c r="L1179">
        <v>0</v>
      </c>
      <c r="M1179">
        <v>0</v>
      </c>
      <c r="N1179" s="27">
        <v>0</v>
      </c>
      <c r="O1179" s="27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s="15" t="s">
        <v>6252</v>
      </c>
      <c r="Y1179" s="15" t="s">
        <v>6252</v>
      </c>
      <c r="Z1179" s="15" t="s">
        <v>4978</v>
      </c>
      <c r="AA1179" s="15" t="s">
        <v>4978</v>
      </c>
      <c r="AB1179" s="15" t="s">
        <v>4978</v>
      </c>
      <c r="AC1179" s="15" t="s">
        <v>4978</v>
      </c>
      <c r="AD1179" s="15" t="s">
        <v>4978</v>
      </c>
      <c r="AE1179" s="16" t="s">
        <v>4978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2:71" x14ac:dyDescent="0.35">
      <c r="B1180" t="s">
        <v>4616</v>
      </c>
      <c r="D1180">
        <v>26.158000000000001</v>
      </c>
      <c r="E1180">
        <v>26.158000000000001</v>
      </c>
      <c r="F1180">
        <v>0</v>
      </c>
      <c r="G1180">
        <v>4.28</v>
      </c>
      <c r="H1180">
        <v>0</v>
      </c>
      <c r="I1180">
        <v>16.856000000000002</v>
      </c>
      <c r="J1180">
        <v>5.0220000000000002</v>
      </c>
      <c r="K1180">
        <v>115</v>
      </c>
      <c r="L1180">
        <v>0</v>
      </c>
      <c r="M1180">
        <v>0</v>
      </c>
      <c r="N1180" s="27">
        <v>0</v>
      </c>
      <c r="O1180" s="27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s="13" t="s">
        <v>6253</v>
      </c>
      <c r="Y1180" s="13" t="s">
        <v>6253</v>
      </c>
      <c r="Z1180" s="13" t="s">
        <v>4978</v>
      </c>
      <c r="AA1180" s="13" t="s">
        <v>4978</v>
      </c>
      <c r="AB1180" s="13" t="s">
        <v>4978</v>
      </c>
      <c r="AC1180" s="13" t="s">
        <v>4978</v>
      </c>
      <c r="AD1180" s="13" t="s">
        <v>4978</v>
      </c>
      <c r="AE1180" s="14" t="s">
        <v>4978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2:71" x14ac:dyDescent="0.35">
      <c r="B1181" t="s">
        <v>4617</v>
      </c>
      <c r="C1181">
        <v>271</v>
      </c>
      <c r="D1181">
        <v>0.38600000000000001</v>
      </c>
      <c r="E1181">
        <v>0.38600000000000001</v>
      </c>
      <c r="F1181">
        <v>0</v>
      </c>
      <c r="G1181">
        <v>0.38600000000000001</v>
      </c>
      <c r="H1181">
        <v>0</v>
      </c>
      <c r="I1181">
        <v>0</v>
      </c>
      <c r="J1181">
        <v>0</v>
      </c>
      <c r="K1181">
        <v>60</v>
      </c>
      <c r="L1181">
        <v>0</v>
      </c>
      <c r="M1181">
        <v>0</v>
      </c>
      <c r="N1181" s="27">
        <v>0</v>
      </c>
      <c r="O1181" s="27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s="15" t="s">
        <v>6254</v>
      </c>
      <c r="Y1181" s="15" t="s">
        <v>6254</v>
      </c>
      <c r="Z1181" s="15" t="s">
        <v>4978</v>
      </c>
      <c r="AA1181" s="15" t="s">
        <v>4978</v>
      </c>
      <c r="AB1181" s="15" t="s">
        <v>4978</v>
      </c>
      <c r="AC1181" s="15" t="s">
        <v>4978</v>
      </c>
      <c r="AD1181" s="15" t="s">
        <v>4978</v>
      </c>
      <c r="AE1181" s="16" t="s">
        <v>4978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2:71" x14ac:dyDescent="0.35">
      <c r="B1182" t="s">
        <v>4618</v>
      </c>
      <c r="C1182">
        <v>270</v>
      </c>
      <c r="D1182">
        <v>5.0209999999999999</v>
      </c>
      <c r="E1182">
        <v>5.0209999999999999</v>
      </c>
      <c r="F1182">
        <v>0</v>
      </c>
      <c r="G1182">
        <v>4.6550000000000002</v>
      </c>
      <c r="H1182">
        <v>0</v>
      </c>
      <c r="I1182">
        <v>0.13300000000000001</v>
      </c>
      <c r="J1182">
        <v>0.23300000000000001</v>
      </c>
      <c r="K1182">
        <v>115</v>
      </c>
      <c r="L1182">
        <v>0</v>
      </c>
      <c r="M1182">
        <v>0</v>
      </c>
      <c r="N1182" s="27">
        <v>0</v>
      </c>
      <c r="O1182" s="27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s="13" t="s">
        <v>4978</v>
      </c>
      <c r="Y1182" s="13" t="s">
        <v>4978</v>
      </c>
      <c r="Z1182" s="13" t="s">
        <v>4978</v>
      </c>
      <c r="AA1182" s="13" t="s">
        <v>4978</v>
      </c>
      <c r="AB1182" s="13" t="s">
        <v>4978</v>
      </c>
      <c r="AC1182" s="13" t="s">
        <v>4978</v>
      </c>
      <c r="AD1182" s="13" t="s">
        <v>5405</v>
      </c>
      <c r="AE1182" s="14" t="s">
        <v>5405</v>
      </c>
      <c r="AF1182">
        <v>18</v>
      </c>
      <c r="AG1182">
        <v>68</v>
      </c>
      <c r="AH1182">
        <v>0</v>
      </c>
      <c r="AI1182">
        <v>0</v>
      </c>
      <c r="AJ1182">
        <v>0</v>
      </c>
      <c r="AK1182">
        <v>2</v>
      </c>
      <c r="AL1182">
        <v>6</v>
      </c>
      <c r="AM1182">
        <v>6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16</v>
      </c>
      <c r="AW1182">
        <v>68</v>
      </c>
      <c r="AX1182">
        <v>0</v>
      </c>
      <c r="AY1182">
        <v>0</v>
      </c>
      <c r="AZ1182">
        <v>0</v>
      </c>
      <c r="BA1182">
        <v>2</v>
      </c>
      <c r="BB1182">
        <v>6</v>
      </c>
      <c r="BC1182">
        <v>6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2:71" x14ac:dyDescent="0.35">
      <c r="B1183" t="s">
        <v>4619</v>
      </c>
      <c r="C1183">
        <v>859</v>
      </c>
      <c r="D1183">
        <v>22.106999999999999</v>
      </c>
      <c r="E1183">
        <v>22.106999999999999</v>
      </c>
      <c r="F1183">
        <v>0</v>
      </c>
      <c r="G1183">
        <v>6.0039999999999996</v>
      </c>
      <c r="H1183">
        <v>0</v>
      </c>
      <c r="I1183">
        <v>16.103000000000002</v>
      </c>
      <c r="J1183">
        <v>0</v>
      </c>
      <c r="K1183">
        <v>115</v>
      </c>
      <c r="L1183">
        <v>0</v>
      </c>
      <c r="M1183">
        <v>0</v>
      </c>
      <c r="N1183" s="27">
        <v>0</v>
      </c>
      <c r="O1183" s="27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11</v>
      </c>
      <c r="V1183">
        <v>0</v>
      </c>
      <c r="W1183">
        <v>0</v>
      </c>
      <c r="X1183" s="15" t="s">
        <v>6255</v>
      </c>
      <c r="Y1183" s="15" t="s">
        <v>6255</v>
      </c>
      <c r="Z1183" s="15" t="s">
        <v>4978</v>
      </c>
      <c r="AA1183" s="15" t="s">
        <v>4978</v>
      </c>
      <c r="AB1183" s="15" t="s">
        <v>4978</v>
      </c>
      <c r="AC1183" s="15" t="s">
        <v>4978</v>
      </c>
      <c r="AD1183" s="15" t="s">
        <v>4978</v>
      </c>
      <c r="AE1183" s="16" t="s">
        <v>4978</v>
      </c>
      <c r="AF1183">
        <v>97</v>
      </c>
      <c r="AG1183">
        <v>0</v>
      </c>
      <c r="AH1183">
        <v>0</v>
      </c>
      <c r="AI1183">
        <v>0</v>
      </c>
      <c r="AJ1183">
        <v>213</v>
      </c>
      <c r="AK1183">
        <v>173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97</v>
      </c>
      <c r="AW1183">
        <v>0</v>
      </c>
      <c r="AX1183">
        <v>0</v>
      </c>
      <c r="AY1183">
        <v>0</v>
      </c>
      <c r="AZ1183">
        <v>213</v>
      </c>
      <c r="BA1183">
        <v>180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2:71" x14ac:dyDescent="0.35">
      <c r="B1184" t="s">
        <v>4620</v>
      </c>
      <c r="C1184">
        <v>865</v>
      </c>
      <c r="D1184">
        <v>0.59</v>
      </c>
      <c r="E1184">
        <v>0.59</v>
      </c>
      <c r="F1184">
        <v>0</v>
      </c>
      <c r="G1184">
        <v>0.59</v>
      </c>
      <c r="H1184">
        <v>0</v>
      </c>
      <c r="I1184">
        <v>0</v>
      </c>
      <c r="J1184">
        <v>0</v>
      </c>
      <c r="K1184">
        <v>115</v>
      </c>
      <c r="L1184">
        <v>0</v>
      </c>
      <c r="M1184">
        <v>0</v>
      </c>
      <c r="N1184" s="27">
        <v>0</v>
      </c>
      <c r="O1184" s="27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s="13" t="s">
        <v>5693</v>
      </c>
      <c r="Y1184" s="13" t="s">
        <v>5693</v>
      </c>
      <c r="Z1184" s="13" t="s">
        <v>4978</v>
      </c>
      <c r="AA1184" s="13" t="s">
        <v>4978</v>
      </c>
      <c r="AB1184" s="13" t="s">
        <v>4978</v>
      </c>
      <c r="AC1184" s="13" t="s">
        <v>4978</v>
      </c>
      <c r="AD1184" s="13" t="s">
        <v>4978</v>
      </c>
      <c r="AE1184" s="14" t="s">
        <v>4978</v>
      </c>
      <c r="AF1184">
        <v>3</v>
      </c>
      <c r="AG1184">
        <v>3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2:71" x14ac:dyDescent="0.35">
      <c r="B1185" t="s">
        <v>4621</v>
      </c>
      <c r="C1185">
        <v>158</v>
      </c>
      <c r="D1185">
        <v>0.6</v>
      </c>
      <c r="E1185">
        <v>0.6</v>
      </c>
      <c r="F1185">
        <v>0</v>
      </c>
      <c r="G1185">
        <v>0.6</v>
      </c>
      <c r="H1185">
        <v>0</v>
      </c>
      <c r="I1185">
        <v>0</v>
      </c>
      <c r="J1185">
        <v>0</v>
      </c>
      <c r="K1185">
        <v>115</v>
      </c>
      <c r="L1185">
        <v>0</v>
      </c>
      <c r="M1185">
        <v>0</v>
      </c>
      <c r="N1185" s="27">
        <v>0</v>
      </c>
      <c r="O1185" s="27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s="15" t="s">
        <v>5160</v>
      </c>
      <c r="Y1185" s="15" t="s">
        <v>5160</v>
      </c>
      <c r="Z1185" s="15" t="s">
        <v>4978</v>
      </c>
      <c r="AA1185" s="15" t="s">
        <v>4978</v>
      </c>
      <c r="AB1185" s="15" t="s">
        <v>5902</v>
      </c>
      <c r="AC1185" s="15" t="s">
        <v>5902</v>
      </c>
      <c r="AD1185" s="15" t="s">
        <v>4978</v>
      </c>
      <c r="AE1185" s="16" t="s">
        <v>4978</v>
      </c>
      <c r="AF1185">
        <v>1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2:71" x14ac:dyDescent="0.35">
      <c r="B1186" t="s">
        <v>4622</v>
      </c>
      <c r="C1186">
        <v>12</v>
      </c>
      <c r="D1186">
        <v>1.41</v>
      </c>
      <c r="E1186">
        <v>1.41</v>
      </c>
      <c r="F1186">
        <v>0</v>
      </c>
      <c r="G1186">
        <v>1.41</v>
      </c>
      <c r="H1186">
        <v>0</v>
      </c>
      <c r="I1186">
        <v>0</v>
      </c>
      <c r="J1186">
        <v>0</v>
      </c>
      <c r="K1186">
        <v>60</v>
      </c>
      <c r="L1186">
        <v>0</v>
      </c>
      <c r="M1186">
        <v>0</v>
      </c>
      <c r="N1186" s="27">
        <v>0</v>
      </c>
      <c r="O1186" s="27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25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25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2:71" x14ac:dyDescent="0.35">
      <c r="B1187" t="s">
        <v>4623</v>
      </c>
      <c r="C1187">
        <v>4039</v>
      </c>
      <c r="D1187">
        <v>5.3360000000000003</v>
      </c>
      <c r="E1187">
        <v>5.3360000000000003</v>
      </c>
      <c r="F1187">
        <v>0</v>
      </c>
      <c r="G1187">
        <v>0</v>
      </c>
      <c r="H1187">
        <v>0</v>
      </c>
      <c r="I1187">
        <v>0</v>
      </c>
      <c r="J1187">
        <v>5.3360000000000003</v>
      </c>
      <c r="K1187">
        <v>115</v>
      </c>
      <c r="L1187">
        <v>0</v>
      </c>
      <c r="M1187">
        <v>0</v>
      </c>
      <c r="N1187" s="27">
        <v>0</v>
      </c>
      <c r="O1187" s="2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s="15" t="s">
        <v>5671</v>
      </c>
      <c r="Y1187" s="15" t="s">
        <v>5671</v>
      </c>
      <c r="Z1187" s="15" t="s">
        <v>4978</v>
      </c>
      <c r="AA1187" s="15" t="s">
        <v>4978</v>
      </c>
      <c r="AB1187" s="15" t="s">
        <v>6256</v>
      </c>
      <c r="AC1187" s="15" t="s">
        <v>6256</v>
      </c>
      <c r="AD1187" s="15" t="s">
        <v>4978</v>
      </c>
      <c r="AE1187" s="16" t="s">
        <v>4978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117</v>
      </c>
      <c r="AM1187">
        <v>117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117</v>
      </c>
      <c r="BC1187">
        <v>117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2:71" x14ac:dyDescent="0.35">
      <c r="B1188" t="s">
        <v>4624</v>
      </c>
      <c r="C1188">
        <v>908</v>
      </c>
      <c r="D1188">
        <v>0.09</v>
      </c>
      <c r="E1188">
        <v>0.09</v>
      </c>
      <c r="F1188">
        <v>0</v>
      </c>
      <c r="G1188">
        <v>0</v>
      </c>
      <c r="H1188">
        <v>0</v>
      </c>
      <c r="I1188">
        <v>0.09</v>
      </c>
      <c r="J1188">
        <v>0</v>
      </c>
      <c r="K1188">
        <v>60</v>
      </c>
      <c r="L1188">
        <v>0</v>
      </c>
      <c r="M1188">
        <v>0</v>
      </c>
      <c r="N1188" s="27">
        <v>0</v>
      </c>
      <c r="O1188" s="27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s="13" t="s">
        <v>6257</v>
      </c>
      <c r="Y1188" s="13" t="s">
        <v>6257</v>
      </c>
      <c r="Z1188" s="13" t="s">
        <v>4978</v>
      </c>
      <c r="AA1188" s="13" t="s">
        <v>4978</v>
      </c>
      <c r="AB1188" s="13" t="s">
        <v>4978</v>
      </c>
      <c r="AC1188" s="13" t="s">
        <v>4978</v>
      </c>
      <c r="AD1188" s="13" t="s">
        <v>4978</v>
      </c>
      <c r="AE1188" s="14" t="s">
        <v>4978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1.6398923959999996</v>
      </c>
      <c r="BS1188">
        <v>0</v>
      </c>
    </row>
    <row r="1189" spans="2:71" x14ac:dyDescent="0.35">
      <c r="B1189" t="s">
        <v>4625</v>
      </c>
      <c r="C1189">
        <v>1013</v>
      </c>
      <c r="D1189">
        <v>17.809999999999999</v>
      </c>
      <c r="E1189">
        <v>17.809999999999999</v>
      </c>
      <c r="F1189">
        <v>0</v>
      </c>
      <c r="G1189">
        <v>8.5299999999999994</v>
      </c>
      <c r="H1189">
        <v>0</v>
      </c>
      <c r="I1189">
        <v>9.2799999999999994</v>
      </c>
      <c r="J1189">
        <v>0</v>
      </c>
      <c r="K1189">
        <v>60</v>
      </c>
      <c r="L1189">
        <v>0</v>
      </c>
      <c r="M1189">
        <v>0</v>
      </c>
      <c r="N1189" s="27">
        <v>0</v>
      </c>
      <c r="O1189" s="27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s="15" t="s">
        <v>5546</v>
      </c>
      <c r="Y1189" s="15" t="s">
        <v>5546</v>
      </c>
      <c r="Z1189" s="15" t="s">
        <v>4978</v>
      </c>
      <c r="AA1189" s="15" t="s">
        <v>4978</v>
      </c>
      <c r="AB1189" s="15" t="s">
        <v>4978</v>
      </c>
      <c r="AC1189" s="15" t="s">
        <v>4978</v>
      </c>
      <c r="AD1189" s="15" t="s">
        <v>4978</v>
      </c>
      <c r="AE1189" s="16" t="s">
        <v>4978</v>
      </c>
      <c r="AF1189">
        <v>26</v>
      </c>
      <c r="AG1189">
        <v>289</v>
      </c>
      <c r="AH1189">
        <v>0</v>
      </c>
      <c r="AI1189">
        <v>0</v>
      </c>
      <c r="AJ1189">
        <v>0</v>
      </c>
      <c r="AK1189">
        <v>168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25</v>
      </c>
      <c r="AW1189">
        <v>297</v>
      </c>
      <c r="AX1189">
        <v>0</v>
      </c>
      <c r="AY1189">
        <v>0</v>
      </c>
      <c r="AZ1189">
        <v>0</v>
      </c>
      <c r="BA1189">
        <v>170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2:71" x14ac:dyDescent="0.35">
      <c r="B1190" t="s">
        <v>4626</v>
      </c>
      <c r="C1190">
        <v>904</v>
      </c>
      <c r="D1190">
        <v>7.15</v>
      </c>
      <c r="E1190">
        <v>7.15</v>
      </c>
      <c r="F1190">
        <v>0</v>
      </c>
      <c r="G1190">
        <v>7.15</v>
      </c>
      <c r="H1190">
        <v>0</v>
      </c>
      <c r="I1190">
        <v>0</v>
      </c>
      <c r="J1190">
        <v>0</v>
      </c>
      <c r="K1190">
        <v>60</v>
      </c>
      <c r="L1190">
        <v>0</v>
      </c>
      <c r="M1190">
        <v>0</v>
      </c>
      <c r="N1190" s="27">
        <v>0</v>
      </c>
      <c r="O1190" s="27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2</v>
      </c>
      <c r="V1190">
        <v>0</v>
      </c>
      <c r="W1190">
        <v>0</v>
      </c>
      <c r="X1190" s="13" t="s">
        <v>6258</v>
      </c>
      <c r="Y1190" s="13" t="s">
        <v>6258</v>
      </c>
      <c r="Z1190" s="13" t="s">
        <v>4978</v>
      </c>
      <c r="AA1190" s="13" t="s">
        <v>4978</v>
      </c>
      <c r="AB1190" s="13" t="s">
        <v>4978</v>
      </c>
      <c r="AC1190" s="13" t="s">
        <v>4978</v>
      </c>
      <c r="AD1190" s="13" t="s">
        <v>4978</v>
      </c>
      <c r="AE1190" s="14" t="s">
        <v>4978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2:71" x14ac:dyDescent="0.35">
      <c r="B1191" t="s">
        <v>4627</v>
      </c>
      <c r="C1191">
        <v>905</v>
      </c>
      <c r="D1191">
        <v>20.137</v>
      </c>
      <c r="E1191">
        <v>20.137</v>
      </c>
      <c r="F1191">
        <v>0</v>
      </c>
      <c r="G1191">
        <v>15.275</v>
      </c>
      <c r="H1191">
        <v>0</v>
      </c>
      <c r="I1191">
        <v>4.8620000000000001</v>
      </c>
      <c r="J1191">
        <v>0</v>
      </c>
      <c r="K1191">
        <v>60</v>
      </c>
      <c r="L1191">
        <v>0</v>
      </c>
      <c r="M1191">
        <v>0</v>
      </c>
      <c r="N1191" s="27">
        <v>0</v>
      </c>
      <c r="O1191" s="27">
        <v>0</v>
      </c>
      <c r="P1191">
        <v>6</v>
      </c>
      <c r="Q1191">
        <v>0</v>
      </c>
      <c r="R1191">
        <v>0</v>
      </c>
      <c r="S1191">
        <v>0</v>
      </c>
      <c r="T1191">
        <v>1</v>
      </c>
      <c r="U1191">
        <v>3</v>
      </c>
      <c r="V1191">
        <v>0</v>
      </c>
      <c r="W1191">
        <v>0</v>
      </c>
      <c r="X1191" s="15" t="s">
        <v>5088</v>
      </c>
      <c r="Y1191" s="15" t="s">
        <v>5088</v>
      </c>
      <c r="Z1191" s="15" t="s">
        <v>4978</v>
      </c>
      <c r="AA1191" s="15" t="s">
        <v>4978</v>
      </c>
      <c r="AB1191" s="15" t="s">
        <v>4978</v>
      </c>
      <c r="AC1191" s="15" t="s">
        <v>4978</v>
      </c>
      <c r="AD1191" s="15" t="s">
        <v>4978</v>
      </c>
      <c r="AE1191" s="16" t="s">
        <v>4978</v>
      </c>
      <c r="AF1191">
        <v>40</v>
      </c>
      <c r="AG1191">
        <v>45</v>
      </c>
      <c r="AH1191">
        <v>0</v>
      </c>
      <c r="AI1191">
        <v>0</v>
      </c>
      <c r="AJ1191">
        <v>1</v>
      </c>
      <c r="AK1191">
        <v>95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27</v>
      </c>
      <c r="AW1191">
        <v>45</v>
      </c>
      <c r="AX1191">
        <v>0</v>
      </c>
      <c r="AY1191">
        <v>0</v>
      </c>
      <c r="AZ1191">
        <v>0</v>
      </c>
      <c r="BA1191">
        <v>97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2:71" x14ac:dyDescent="0.35">
      <c r="B1192" t="s">
        <v>4628</v>
      </c>
      <c r="C1192">
        <v>907</v>
      </c>
      <c r="D1192">
        <v>29.596</v>
      </c>
      <c r="E1192">
        <v>29.596</v>
      </c>
      <c r="F1192">
        <v>0</v>
      </c>
      <c r="G1192">
        <v>24.844999999999999</v>
      </c>
      <c r="H1192">
        <v>0</v>
      </c>
      <c r="I1192">
        <v>4.7510000000000003</v>
      </c>
      <c r="J1192">
        <v>0</v>
      </c>
      <c r="K1192">
        <v>60</v>
      </c>
      <c r="L1192">
        <v>0</v>
      </c>
      <c r="M1192">
        <v>0</v>
      </c>
      <c r="N1192" s="27">
        <v>0</v>
      </c>
      <c r="O1192" s="27">
        <v>0</v>
      </c>
      <c r="P1192">
        <v>3</v>
      </c>
      <c r="Q1192">
        <v>7</v>
      </c>
      <c r="R1192">
        <v>0</v>
      </c>
      <c r="S1192">
        <v>0</v>
      </c>
      <c r="T1192">
        <v>1</v>
      </c>
      <c r="U1192">
        <v>3</v>
      </c>
      <c r="V1192">
        <v>0</v>
      </c>
      <c r="W1192">
        <v>0</v>
      </c>
      <c r="X1192" s="13" t="s">
        <v>6259</v>
      </c>
      <c r="Y1192" s="13" t="s">
        <v>6259</v>
      </c>
      <c r="Z1192" s="13" t="s">
        <v>4978</v>
      </c>
      <c r="AA1192" s="13" t="s">
        <v>4978</v>
      </c>
      <c r="AB1192" s="13" t="s">
        <v>4978</v>
      </c>
      <c r="AC1192" s="13" t="s">
        <v>4978</v>
      </c>
      <c r="AD1192" s="13" t="s">
        <v>4978</v>
      </c>
      <c r="AE1192" s="14" t="s">
        <v>4978</v>
      </c>
      <c r="AF1192">
        <v>485</v>
      </c>
      <c r="AG1192">
        <v>1</v>
      </c>
      <c r="AH1192">
        <v>0</v>
      </c>
      <c r="AI1192">
        <v>0</v>
      </c>
      <c r="AJ1192">
        <v>94</v>
      </c>
      <c r="AK1192">
        <v>82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485</v>
      </c>
      <c r="AW1192">
        <v>1</v>
      </c>
      <c r="AX1192">
        <v>0</v>
      </c>
      <c r="AY1192">
        <v>0</v>
      </c>
      <c r="AZ1192">
        <v>94</v>
      </c>
      <c r="BA1192">
        <v>84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2:71" x14ac:dyDescent="0.35">
      <c r="B1193" t="s">
        <v>4629</v>
      </c>
      <c r="C1193">
        <v>0</v>
      </c>
      <c r="D1193">
        <v>30.157</v>
      </c>
      <c r="E1193">
        <v>30.157</v>
      </c>
      <c r="F1193">
        <v>0</v>
      </c>
      <c r="G1193">
        <v>25.329000000000001</v>
      </c>
      <c r="H1193">
        <v>0</v>
      </c>
      <c r="I1193">
        <v>4.8280000000000003</v>
      </c>
      <c r="J1193">
        <v>0</v>
      </c>
      <c r="K1193">
        <v>60</v>
      </c>
      <c r="L1193">
        <v>0</v>
      </c>
      <c r="M1193">
        <v>0</v>
      </c>
      <c r="N1193" s="27">
        <v>0</v>
      </c>
      <c r="O1193" s="27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s="15" t="s">
        <v>5230</v>
      </c>
      <c r="Y1193" s="15" t="s">
        <v>5230</v>
      </c>
      <c r="Z1193" s="15" t="s">
        <v>4978</v>
      </c>
      <c r="AA1193" s="15" t="s">
        <v>4978</v>
      </c>
      <c r="AB1193" s="15" t="s">
        <v>4978</v>
      </c>
      <c r="AC1193" s="15" t="s">
        <v>4978</v>
      </c>
      <c r="AD1193" s="15" t="s">
        <v>4978</v>
      </c>
      <c r="AE1193" s="16" t="s">
        <v>4978</v>
      </c>
      <c r="AF1193">
        <v>512</v>
      </c>
      <c r="AG1193">
        <v>2</v>
      </c>
      <c r="AH1193">
        <v>0</v>
      </c>
      <c r="AI1193">
        <v>0</v>
      </c>
      <c r="AJ1193">
        <v>95</v>
      </c>
      <c r="AK1193">
        <v>78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512</v>
      </c>
      <c r="AW1193">
        <v>2</v>
      </c>
      <c r="AX1193">
        <v>0</v>
      </c>
      <c r="AY1193">
        <v>0</v>
      </c>
      <c r="AZ1193">
        <v>95</v>
      </c>
      <c r="BA1193">
        <v>78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2:71" x14ac:dyDescent="0.35">
      <c r="B1194" t="s">
        <v>4630</v>
      </c>
      <c r="D1194">
        <v>0.115</v>
      </c>
      <c r="E1194">
        <v>0.115</v>
      </c>
      <c r="F1194">
        <v>0</v>
      </c>
      <c r="G1194">
        <v>0</v>
      </c>
      <c r="H1194">
        <v>0</v>
      </c>
      <c r="I1194">
        <v>0</v>
      </c>
      <c r="J1194">
        <v>0.115</v>
      </c>
      <c r="K1194">
        <v>230</v>
      </c>
      <c r="L1194">
        <v>0</v>
      </c>
      <c r="M1194">
        <v>0</v>
      </c>
      <c r="N1194" s="27">
        <v>0</v>
      </c>
      <c r="O1194" s="27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s="13" t="s">
        <v>5189</v>
      </c>
      <c r="Y1194" s="13" t="s">
        <v>5189</v>
      </c>
      <c r="Z1194" s="13" t="s">
        <v>4978</v>
      </c>
      <c r="AA1194" s="13" t="s">
        <v>4978</v>
      </c>
      <c r="AB1194" s="13" t="s">
        <v>4978</v>
      </c>
      <c r="AC1194" s="13" t="s">
        <v>4978</v>
      </c>
      <c r="AD1194" s="13" t="s">
        <v>4978</v>
      </c>
      <c r="AE1194" s="14" t="s">
        <v>4978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2:71" x14ac:dyDescent="0.35">
      <c r="B1195" t="s">
        <v>4631</v>
      </c>
      <c r="C1195">
        <v>6575</v>
      </c>
      <c r="D1195">
        <v>22.391999999999999</v>
      </c>
      <c r="E1195">
        <v>22.391999999999999</v>
      </c>
      <c r="F1195">
        <v>0</v>
      </c>
      <c r="G1195">
        <v>22.391999999999999</v>
      </c>
      <c r="H1195">
        <v>0</v>
      </c>
      <c r="I1195">
        <v>0</v>
      </c>
      <c r="J1195">
        <v>0</v>
      </c>
      <c r="K1195">
        <v>115</v>
      </c>
      <c r="L1195">
        <v>0</v>
      </c>
      <c r="M1195">
        <v>0</v>
      </c>
      <c r="N1195" s="27">
        <v>0</v>
      </c>
      <c r="O1195" s="27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15" t="s">
        <v>6260</v>
      </c>
      <c r="Y1195" s="15" t="s">
        <v>6260</v>
      </c>
      <c r="Z1195" s="15" t="s">
        <v>4978</v>
      </c>
      <c r="AA1195" s="15" t="s">
        <v>4978</v>
      </c>
      <c r="AB1195" s="15" t="s">
        <v>4978</v>
      </c>
      <c r="AC1195" s="15" t="s">
        <v>4978</v>
      </c>
      <c r="AD1195" s="15" t="s">
        <v>4978</v>
      </c>
      <c r="AE1195" s="16" t="s">
        <v>4978</v>
      </c>
      <c r="AF1195">
        <v>186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186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</row>
    <row r="1196" spans="2:71" x14ac:dyDescent="0.35">
      <c r="B1196" t="s">
        <v>4632</v>
      </c>
      <c r="C1196">
        <v>6580</v>
      </c>
      <c r="D1196">
        <v>15.407</v>
      </c>
      <c r="E1196">
        <v>15.407</v>
      </c>
      <c r="F1196">
        <v>0</v>
      </c>
      <c r="G1196">
        <v>1.871</v>
      </c>
      <c r="H1196">
        <v>0</v>
      </c>
      <c r="I1196">
        <v>2.3620000000000001</v>
      </c>
      <c r="J1196">
        <v>11.173999999999999</v>
      </c>
      <c r="K1196">
        <v>60</v>
      </c>
      <c r="L1196">
        <v>0</v>
      </c>
      <c r="M1196">
        <v>0</v>
      </c>
      <c r="N1196" s="27">
        <v>0</v>
      </c>
      <c r="O1196" s="27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6</v>
      </c>
      <c r="W1196">
        <v>6</v>
      </c>
      <c r="X1196" s="13" t="s">
        <v>6261</v>
      </c>
      <c r="Y1196" s="13" t="s">
        <v>6261</v>
      </c>
      <c r="Z1196" s="13" t="s">
        <v>4978</v>
      </c>
      <c r="AA1196" s="13" t="s">
        <v>4978</v>
      </c>
      <c r="AB1196" s="13" t="s">
        <v>4978</v>
      </c>
      <c r="AC1196" s="13" t="s">
        <v>4978</v>
      </c>
      <c r="AD1196" s="13" t="s">
        <v>4978</v>
      </c>
      <c r="AE1196" s="14" t="s">
        <v>4978</v>
      </c>
      <c r="AF1196">
        <v>2</v>
      </c>
      <c r="AG1196">
        <v>33</v>
      </c>
      <c r="AH1196">
        <v>0</v>
      </c>
      <c r="AI1196">
        <v>0</v>
      </c>
      <c r="AJ1196">
        <v>0</v>
      </c>
      <c r="AK1196">
        <v>37</v>
      </c>
      <c r="AL1196">
        <v>135</v>
      </c>
      <c r="AM1196">
        <v>135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33</v>
      </c>
      <c r="AX1196">
        <v>0</v>
      </c>
      <c r="AY1196">
        <v>0</v>
      </c>
      <c r="AZ1196">
        <v>0</v>
      </c>
      <c r="BA1196">
        <v>37</v>
      </c>
      <c r="BB1196">
        <v>135</v>
      </c>
      <c r="BC1196">
        <v>141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</row>
    <row r="1197" spans="2:71" x14ac:dyDescent="0.35">
      <c r="B1197" t="s">
        <v>4633</v>
      </c>
      <c r="C1197">
        <v>1325</v>
      </c>
      <c r="D1197">
        <v>3.2629999999999999</v>
      </c>
      <c r="E1197">
        <v>3.2629999999999999</v>
      </c>
      <c r="F1197">
        <v>0</v>
      </c>
      <c r="G1197">
        <v>0.58299999999999996</v>
      </c>
      <c r="H1197">
        <v>0</v>
      </c>
      <c r="I1197">
        <v>1.3180000000000001</v>
      </c>
      <c r="J1197">
        <v>1.3620000000000001</v>
      </c>
      <c r="K1197">
        <v>60</v>
      </c>
      <c r="L1197">
        <v>0</v>
      </c>
      <c r="M1197">
        <v>0</v>
      </c>
      <c r="N1197" s="27">
        <v>0</v>
      </c>
      <c r="O1197" s="2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3</v>
      </c>
      <c r="V1197">
        <v>1</v>
      </c>
      <c r="W1197">
        <v>1</v>
      </c>
      <c r="X1197" s="15" t="s">
        <v>6262</v>
      </c>
      <c r="Y1197" s="15" t="s">
        <v>6262</v>
      </c>
      <c r="Z1197" s="15" t="s">
        <v>4978</v>
      </c>
      <c r="AA1197" s="15" t="s">
        <v>4978</v>
      </c>
      <c r="AB1197" s="15" t="s">
        <v>4978</v>
      </c>
      <c r="AC1197" s="15" t="s">
        <v>4978</v>
      </c>
      <c r="AD1197" s="15" t="s">
        <v>4978</v>
      </c>
      <c r="AE1197" s="16" t="s">
        <v>4978</v>
      </c>
      <c r="AF1197">
        <v>9</v>
      </c>
      <c r="AG1197">
        <v>9</v>
      </c>
      <c r="AH1197">
        <v>0</v>
      </c>
      <c r="AI1197">
        <v>0</v>
      </c>
      <c r="AJ1197">
        <v>17</v>
      </c>
      <c r="AK1197">
        <v>18</v>
      </c>
      <c r="AL1197">
        <v>10</v>
      </c>
      <c r="AM1197">
        <v>10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9</v>
      </c>
      <c r="AW1197">
        <v>9</v>
      </c>
      <c r="AX1197">
        <v>0</v>
      </c>
      <c r="AY1197">
        <v>0</v>
      </c>
      <c r="AZ1197">
        <v>17</v>
      </c>
      <c r="BA1197">
        <v>18</v>
      </c>
      <c r="BB1197">
        <v>10</v>
      </c>
      <c r="BC1197">
        <v>11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2:71" x14ac:dyDescent="0.35">
      <c r="B1198" t="s">
        <v>4634</v>
      </c>
      <c r="C1198">
        <v>1326</v>
      </c>
      <c r="D1198">
        <v>5.335</v>
      </c>
      <c r="E1198">
        <v>5.335</v>
      </c>
      <c r="F1198">
        <v>0</v>
      </c>
      <c r="G1198">
        <v>0.121</v>
      </c>
      <c r="H1198">
        <v>0</v>
      </c>
      <c r="I1198">
        <v>1.3520000000000001</v>
      </c>
      <c r="J1198">
        <v>3.8620000000000001</v>
      </c>
      <c r="K1198">
        <v>115</v>
      </c>
      <c r="L1198">
        <v>0</v>
      </c>
      <c r="M1198">
        <v>0</v>
      </c>
      <c r="N1198" s="27">
        <v>0</v>
      </c>
      <c r="O1198" s="27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s="13" t="s">
        <v>6263</v>
      </c>
      <c r="Y1198" s="13" t="s">
        <v>6263</v>
      </c>
      <c r="Z1198" s="13" t="s">
        <v>4978</v>
      </c>
      <c r="AA1198" s="13" t="s">
        <v>4978</v>
      </c>
      <c r="AB1198" s="13" t="s">
        <v>4978</v>
      </c>
      <c r="AC1198" s="13" t="s">
        <v>4978</v>
      </c>
      <c r="AD1198" s="13" t="s">
        <v>4978</v>
      </c>
      <c r="AE1198" s="14" t="s">
        <v>4978</v>
      </c>
      <c r="AF1198">
        <v>6</v>
      </c>
      <c r="AG1198">
        <v>6</v>
      </c>
      <c r="AH1198">
        <v>0</v>
      </c>
      <c r="AI1198">
        <v>0</v>
      </c>
      <c r="AJ1198">
        <v>14</v>
      </c>
      <c r="AK1198">
        <v>14</v>
      </c>
      <c r="AL1198">
        <v>25</v>
      </c>
      <c r="AM1198">
        <v>25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6</v>
      </c>
      <c r="AW1198">
        <v>6</v>
      </c>
      <c r="AX1198">
        <v>0</v>
      </c>
      <c r="AY1198">
        <v>0</v>
      </c>
      <c r="AZ1198">
        <v>14</v>
      </c>
      <c r="BA1198">
        <v>14</v>
      </c>
      <c r="BB1198">
        <v>25</v>
      </c>
      <c r="BC1198">
        <v>25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2:71" x14ac:dyDescent="0.35">
      <c r="B1199" t="s">
        <v>4635</v>
      </c>
      <c r="D1199">
        <v>5.3940000000000001</v>
      </c>
      <c r="E1199">
        <v>5.3940000000000001</v>
      </c>
      <c r="F1199">
        <v>0</v>
      </c>
      <c r="G1199">
        <v>9.0999999999999998E-2</v>
      </c>
      <c r="H1199">
        <v>0</v>
      </c>
      <c r="I1199">
        <v>1.4419999999999999</v>
      </c>
      <c r="J1199">
        <v>3.8610000000000002</v>
      </c>
      <c r="K1199">
        <v>115</v>
      </c>
      <c r="L1199">
        <v>0</v>
      </c>
      <c r="M1199">
        <v>0</v>
      </c>
      <c r="N1199" s="27">
        <v>0</v>
      </c>
      <c r="O1199" s="27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s="15" t="s">
        <v>5943</v>
      </c>
      <c r="Y1199" s="15" t="s">
        <v>5943</v>
      </c>
      <c r="Z1199" s="15" t="s">
        <v>4978</v>
      </c>
      <c r="AA1199" s="15" t="s">
        <v>4978</v>
      </c>
      <c r="AB1199" s="15" t="s">
        <v>4978</v>
      </c>
      <c r="AC1199" s="15" t="s">
        <v>4978</v>
      </c>
      <c r="AD1199" s="15" t="s">
        <v>4978</v>
      </c>
      <c r="AE1199" s="16" t="s">
        <v>4978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4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</row>
    <row r="1200" spans="2:71" x14ac:dyDescent="0.35">
      <c r="B1200" t="s">
        <v>4636</v>
      </c>
      <c r="D1200">
        <v>19.57</v>
      </c>
      <c r="E1200">
        <v>19.57</v>
      </c>
      <c r="F1200">
        <v>0</v>
      </c>
      <c r="G1200">
        <v>2.2410000000000001</v>
      </c>
      <c r="H1200">
        <v>0</v>
      </c>
      <c r="I1200">
        <v>5.0410000000000004</v>
      </c>
      <c r="J1200">
        <v>12.288</v>
      </c>
      <c r="K1200">
        <v>115</v>
      </c>
      <c r="L1200">
        <v>0</v>
      </c>
      <c r="M1200">
        <v>0</v>
      </c>
      <c r="N1200" s="27">
        <v>0</v>
      </c>
      <c r="O1200" s="27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s="13" t="s">
        <v>6264</v>
      </c>
      <c r="Y1200" s="13" t="s">
        <v>6264</v>
      </c>
      <c r="Z1200" s="13" t="s">
        <v>4978</v>
      </c>
      <c r="AA1200" s="13" t="s">
        <v>4978</v>
      </c>
      <c r="AB1200" s="13" t="s">
        <v>4978</v>
      </c>
      <c r="AC1200" s="13" t="s">
        <v>4978</v>
      </c>
      <c r="AD1200" s="13" t="s">
        <v>4978</v>
      </c>
      <c r="AE1200" s="14" t="s">
        <v>4978</v>
      </c>
      <c r="AF1200">
        <v>0</v>
      </c>
      <c r="AG1200">
        <v>12</v>
      </c>
      <c r="AH1200">
        <v>0</v>
      </c>
      <c r="AI1200">
        <v>0</v>
      </c>
      <c r="AJ1200">
        <v>0</v>
      </c>
      <c r="AK1200">
        <v>26</v>
      </c>
      <c r="AL1200">
        <v>41</v>
      </c>
      <c r="AM1200">
        <v>41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12</v>
      </c>
      <c r="AX1200">
        <v>0</v>
      </c>
      <c r="AY1200">
        <v>0</v>
      </c>
      <c r="AZ1200">
        <v>0</v>
      </c>
      <c r="BA1200">
        <v>26</v>
      </c>
      <c r="BB1200">
        <v>41</v>
      </c>
      <c r="BC1200">
        <v>41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2:71" x14ac:dyDescent="0.35">
      <c r="B1201" t="s">
        <v>4637</v>
      </c>
      <c r="C1201">
        <v>1267</v>
      </c>
      <c r="D1201">
        <v>19.297999999999998</v>
      </c>
      <c r="E1201">
        <v>19.297999999999998</v>
      </c>
      <c r="F1201">
        <v>0</v>
      </c>
      <c r="G1201">
        <v>2.5259999999999998</v>
      </c>
      <c r="H1201">
        <v>0</v>
      </c>
      <c r="I1201">
        <v>4.625</v>
      </c>
      <c r="J1201">
        <v>12.147</v>
      </c>
      <c r="K1201">
        <v>115</v>
      </c>
      <c r="L1201">
        <v>0</v>
      </c>
      <c r="M1201">
        <v>0</v>
      </c>
      <c r="N1201" s="27">
        <v>0</v>
      </c>
      <c r="O1201" s="27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s="15" t="s">
        <v>5880</v>
      </c>
      <c r="Y1201" s="15" t="s">
        <v>5880</v>
      </c>
      <c r="Z1201" s="15" t="s">
        <v>4978</v>
      </c>
      <c r="AA1201" s="15" t="s">
        <v>4978</v>
      </c>
      <c r="AB1201" s="15" t="s">
        <v>4978</v>
      </c>
      <c r="AC1201" s="15" t="s">
        <v>4978</v>
      </c>
      <c r="AD1201" s="15" t="s">
        <v>4978</v>
      </c>
      <c r="AE1201" s="16" t="s">
        <v>4978</v>
      </c>
      <c r="AF1201">
        <v>10</v>
      </c>
      <c r="AG1201">
        <v>10</v>
      </c>
      <c r="AH1201">
        <v>0</v>
      </c>
      <c r="AI1201">
        <v>0</v>
      </c>
      <c r="AJ1201">
        <v>18</v>
      </c>
      <c r="AK1201">
        <v>18</v>
      </c>
      <c r="AL1201">
        <v>28</v>
      </c>
      <c r="AM1201">
        <v>28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10</v>
      </c>
      <c r="AW1201">
        <v>10</v>
      </c>
      <c r="AX1201">
        <v>0</v>
      </c>
      <c r="AY1201">
        <v>0</v>
      </c>
      <c r="AZ1201">
        <v>18</v>
      </c>
      <c r="BA1201">
        <v>18</v>
      </c>
      <c r="BB1201">
        <v>28</v>
      </c>
      <c r="BC1201">
        <v>28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 spans="2:71" x14ac:dyDescent="0.35">
      <c r="B1202" t="s">
        <v>4638</v>
      </c>
      <c r="C1202">
        <v>1327</v>
      </c>
      <c r="D1202">
        <v>10.353</v>
      </c>
      <c r="E1202">
        <v>10.353</v>
      </c>
      <c r="F1202">
        <v>0</v>
      </c>
      <c r="G1202">
        <v>4.7859999999999996</v>
      </c>
      <c r="H1202">
        <v>0</v>
      </c>
      <c r="I1202">
        <v>5.3659999999999997</v>
      </c>
      <c r="J1202">
        <v>0.20100000000000001</v>
      </c>
      <c r="K1202">
        <v>115</v>
      </c>
      <c r="L1202">
        <v>0</v>
      </c>
      <c r="M1202">
        <v>0</v>
      </c>
      <c r="N1202" s="27">
        <v>0</v>
      </c>
      <c r="O1202" s="27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s="13" t="s">
        <v>5046</v>
      </c>
      <c r="Y1202" s="13" t="s">
        <v>5046</v>
      </c>
      <c r="Z1202" s="13" t="s">
        <v>4978</v>
      </c>
      <c r="AA1202" s="13" t="s">
        <v>4978</v>
      </c>
      <c r="AB1202" s="13" t="s">
        <v>4978</v>
      </c>
      <c r="AC1202" s="13" t="s">
        <v>4978</v>
      </c>
      <c r="AD1202" s="13" t="s">
        <v>4978</v>
      </c>
      <c r="AE1202" s="14" t="s">
        <v>4978</v>
      </c>
      <c r="AF1202">
        <v>0</v>
      </c>
      <c r="AG1202">
        <v>16</v>
      </c>
      <c r="AH1202">
        <v>0</v>
      </c>
      <c r="AI1202">
        <v>0</v>
      </c>
      <c r="AJ1202">
        <v>0</v>
      </c>
      <c r="AK1202">
        <v>23</v>
      </c>
      <c r="AL1202">
        <v>3</v>
      </c>
      <c r="AM1202">
        <v>3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16</v>
      </c>
      <c r="AX1202">
        <v>0</v>
      </c>
      <c r="AY1202">
        <v>0</v>
      </c>
      <c r="AZ1202">
        <v>0</v>
      </c>
      <c r="BA1202">
        <v>23</v>
      </c>
      <c r="BB1202">
        <v>3</v>
      </c>
      <c r="BC1202">
        <v>3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2:71" x14ac:dyDescent="0.35">
      <c r="B1203" t="s">
        <v>4639</v>
      </c>
      <c r="C1203">
        <v>1328</v>
      </c>
      <c r="D1203">
        <v>10.030000000000001</v>
      </c>
      <c r="E1203">
        <v>5.54</v>
      </c>
      <c r="F1203">
        <v>4.49</v>
      </c>
      <c r="G1203">
        <v>0.28000000000000003</v>
      </c>
      <c r="H1203">
        <v>0</v>
      </c>
      <c r="I1203">
        <v>1.4</v>
      </c>
      <c r="J1203">
        <v>3.86</v>
      </c>
      <c r="K1203">
        <v>115</v>
      </c>
      <c r="L1203">
        <v>0</v>
      </c>
      <c r="M1203">
        <v>0</v>
      </c>
      <c r="N1203" s="27">
        <v>0</v>
      </c>
      <c r="O1203" s="27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s="15" t="s">
        <v>6265</v>
      </c>
      <c r="Y1203" s="15" t="s">
        <v>6265</v>
      </c>
      <c r="Z1203" s="15" t="s">
        <v>4978</v>
      </c>
      <c r="AA1203" s="15" t="s">
        <v>4978</v>
      </c>
      <c r="AB1203" s="15" t="s">
        <v>4978</v>
      </c>
      <c r="AC1203" s="15" t="s">
        <v>4978</v>
      </c>
      <c r="AD1203" s="15" t="s">
        <v>4978</v>
      </c>
      <c r="AE1203" s="16" t="s">
        <v>4978</v>
      </c>
      <c r="AF1203">
        <v>4</v>
      </c>
      <c r="AG1203">
        <v>4</v>
      </c>
      <c r="AH1203">
        <v>0</v>
      </c>
      <c r="AI1203">
        <v>0</v>
      </c>
      <c r="AJ1203">
        <v>11</v>
      </c>
      <c r="AK1203">
        <v>11</v>
      </c>
      <c r="AL1203">
        <v>25</v>
      </c>
      <c r="AM1203">
        <v>25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</v>
      </c>
      <c r="AW1203">
        <v>4</v>
      </c>
      <c r="AX1203">
        <v>0</v>
      </c>
      <c r="AY1203">
        <v>0</v>
      </c>
      <c r="AZ1203">
        <v>11</v>
      </c>
      <c r="BA1203">
        <v>11</v>
      </c>
      <c r="BB1203">
        <v>25</v>
      </c>
      <c r="BC1203">
        <v>25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2:71" x14ac:dyDescent="0.35">
      <c r="B1204" t="s">
        <v>4640</v>
      </c>
      <c r="C1204">
        <v>1322</v>
      </c>
      <c r="D1204">
        <v>9.94</v>
      </c>
      <c r="E1204">
        <v>5.5299999999999994</v>
      </c>
      <c r="F1204">
        <v>4.41</v>
      </c>
      <c r="G1204">
        <v>0.27</v>
      </c>
      <c r="H1204">
        <v>0</v>
      </c>
      <c r="I1204">
        <v>1.4</v>
      </c>
      <c r="J1204">
        <v>3.86</v>
      </c>
      <c r="K1204">
        <v>115</v>
      </c>
      <c r="L1204">
        <v>0</v>
      </c>
      <c r="M1204">
        <v>0</v>
      </c>
      <c r="N1204" s="27">
        <v>0</v>
      </c>
      <c r="O1204" s="27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s="13" t="s">
        <v>5798</v>
      </c>
      <c r="Y1204" s="13" t="s">
        <v>5798</v>
      </c>
      <c r="Z1204" s="13" t="s">
        <v>4978</v>
      </c>
      <c r="AA1204" s="13" t="s">
        <v>4978</v>
      </c>
      <c r="AB1204" s="13" t="s">
        <v>4978</v>
      </c>
      <c r="AC1204" s="13" t="s">
        <v>4978</v>
      </c>
      <c r="AD1204" s="13" t="s">
        <v>4978</v>
      </c>
      <c r="AE1204" s="14" t="s">
        <v>4978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2:71" x14ac:dyDescent="0.35">
      <c r="B1205" t="s">
        <v>4641</v>
      </c>
      <c r="C1205">
        <v>1320</v>
      </c>
      <c r="D1205">
        <v>18.887</v>
      </c>
      <c r="E1205">
        <v>18.887</v>
      </c>
      <c r="F1205">
        <v>0</v>
      </c>
      <c r="G1205">
        <v>10.327</v>
      </c>
      <c r="H1205">
        <v>0</v>
      </c>
      <c r="I1205">
        <v>8.56</v>
      </c>
      <c r="J1205">
        <v>0</v>
      </c>
      <c r="K1205">
        <v>115</v>
      </c>
      <c r="L1205">
        <v>0</v>
      </c>
      <c r="M1205">
        <v>0</v>
      </c>
      <c r="N1205" s="27">
        <v>0</v>
      </c>
      <c r="O1205" s="27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s="15" t="s">
        <v>6266</v>
      </c>
      <c r="Y1205" s="15" t="s">
        <v>6266</v>
      </c>
      <c r="Z1205" s="15" t="s">
        <v>4978</v>
      </c>
      <c r="AA1205" s="15" t="s">
        <v>4978</v>
      </c>
      <c r="AB1205" s="15" t="s">
        <v>4978</v>
      </c>
      <c r="AC1205" s="15" t="s">
        <v>4978</v>
      </c>
      <c r="AD1205" s="15" t="s">
        <v>4978</v>
      </c>
      <c r="AE1205" s="16" t="s">
        <v>4978</v>
      </c>
      <c r="AF1205">
        <v>0</v>
      </c>
      <c r="AG1205">
        <v>62</v>
      </c>
      <c r="AH1205">
        <v>0</v>
      </c>
      <c r="AI1205">
        <v>0</v>
      </c>
      <c r="AJ1205">
        <v>0</v>
      </c>
      <c r="AK1205">
        <v>50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62</v>
      </c>
      <c r="AX1205">
        <v>0</v>
      </c>
      <c r="AY1205">
        <v>0</v>
      </c>
      <c r="AZ1205">
        <v>0</v>
      </c>
      <c r="BA1205">
        <v>50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</row>
    <row r="1206" spans="2:71" x14ac:dyDescent="0.35">
      <c r="B1206" t="s">
        <v>4642</v>
      </c>
      <c r="C1206">
        <v>6595</v>
      </c>
      <c r="D1206">
        <v>18.885999999999999</v>
      </c>
      <c r="E1206">
        <v>18.885999999999999</v>
      </c>
      <c r="F1206">
        <v>0</v>
      </c>
      <c r="G1206">
        <v>10.349</v>
      </c>
      <c r="H1206">
        <v>0</v>
      </c>
      <c r="I1206">
        <v>8.5370000000000008</v>
      </c>
      <c r="J1206">
        <v>0</v>
      </c>
      <c r="K1206">
        <v>115</v>
      </c>
      <c r="L1206">
        <v>0</v>
      </c>
      <c r="M1206">
        <v>0</v>
      </c>
      <c r="N1206" s="27">
        <v>0</v>
      </c>
      <c r="O1206" s="27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s="13" t="s">
        <v>5930</v>
      </c>
      <c r="Y1206" s="13" t="s">
        <v>5930</v>
      </c>
      <c r="Z1206" s="13" t="s">
        <v>4978</v>
      </c>
      <c r="AA1206" s="13" t="s">
        <v>4978</v>
      </c>
      <c r="AB1206" s="13" t="s">
        <v>4978</v>
      </c>
      <c r="AC1206" s="13" t="s">
        <v>4978</v>
      </c>
      <c r="AD1206" s="13" t="s">
        <v>4978</v>
      </c>
      <c r="AE1206" s="14" t="s">
        <v>4978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 spans="2:71" x14ac:dyDescent="0.35">
      <c r="B1207" t="s">
        <v>4643</v>
      </c>
      <c r="C1207">
        <v>6600</v>
      </c>
      <c r="D1207">
        <v>8.2210000000000001</v>
      </c>
      <c r="E1207">
        <v>8.2210000000000001</v>
      </c>
      <c r="F1207">
        <v>0</v>
      </c>
      <c r="G1207">
        <v>8.2210000000000001</v>
      </c>
      <c r="H1207">
        <v>0</v>
      </c>
      <c r="I1207">
        <v>0</v>
      </c>
      <c r="J1207">
        <v>0</v>
      </c>
      <c r="K1207">
        <v>230</v>
      </c>
      <c r="L1207">
        <v>0</v>
      </c>
      <c r="M1207">
        <v>0</v>
      </c>
      <c r="N1207" s="27">
        <v>0</v>
      </c>
      <c r="O1207" s="2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s="15" t="s">
        <v>5522</v>
      </c>
      <c r="Y1207" s="15" t="s">
        <v>5522</v>
      </c>
      <c r="Z1207" s="15" t="s">
        <v>4978</v>
      </c>
      <c r="AA1207" s="15" t="s">
        <v>4978</v>
      </c>
      <c r="AB1207" s="15" t="s">
        <v>4978</v>
      </c>
      <c r="AC1207" s="15" t="s">
        <v>4978</v>
      </c>
      <c r="AD1207" s="15" t="s">
        <v>4978</v>
      </c>
      <c r="AE1207" s="16" t="s">
        <v>4978</v>
      </c>
      <c r="AF1207">
        <v>17</v>
      </c>
      <c r="AG1207">
        <v>41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17</v>
      </c>
      <c r="AW1207">
        <v>41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2:71" x14ac:dyDescent="0.35">
      <c r="B1208" t="s">
        <v>4644</v>
      </c>
      <c r="C1208">
        <v>642</v>
      </c>
      <c r="D1208">
        <v>8.2219999999999995</v>
      </c>
      <c r="E1208">
        <v>8.2219999999999995</v>
      </c>
      <c r="F1208">
        <v>0</v>
      </c>
      <c r="G1208">
        <v>8.2219999999999995</v>
      </c>
      <c r="H1208">
        <v>0</v>
      </c>
      <c r="I1208">
        <v>0</v>
      </c>
      <c r="J1208">
        <v>0</v>
      </c>
      <c r="K1208">
        <v>230</v>
      </c>
      <c r="L1208">
        <v>0</v>
      </c>
      <c r="M1208">
        <v>0</v>
      </c>
      <c r="N1208" s="27">
        <v>0</v>
      </c>
      <c r="O1208" s="27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s="13" t="s">
        <v>6267</v>
      </c>
      <c r="Y1208" s="13" t="s">
        <v>6267</v>
      </c>
      <c r="Z1208" s="13" t="s">
        <v>4978</v>
      </c>
      <c r="AA1208" s="13" t="s">
        <v>4978</v>
      </c>
      <c r="AB1208" s="13" t="s">
        <v>4978</v>
      </c>
      <c r="AC1208" s="13" t="s">
        <v>4978</v>
      </c>
      <c r="AD1208" s="13" t="s">
        <v>4978</v>
      </c>
      <c r="AE1208" s="14" t="s">
        <v>4978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2:71" x14ac:dyDescent="0.35">
      <c r="B1209" t="s">
        <v>4645</v>
      </c>
      <c r="C1209">
        <v>4079</v>
      </c>
      <c r="D1209">
        <v>2.653</v>
      </c>
      <c r="E1209">
        <v>2.653</v>
      </c>
      <c r="F1209">
        <v>0</v>
      </c>
      <c r="G1209">
        <v>2.653</v>
      </c>
      <c r="H1209">
        <v>0</v>
      </c>
      <c r="I1209">
        <v>0</v>
      </c>
      <c r="J1209">
        <v>0</v>
      </c>
      <c r="K1209">
        <v>70</v>
      </c>
      <c r="L1209">
        <v>0</v>
      </c>
      <c r="M1209">
        <v>0</v>
      </c>
      <c r="N1209" s="27">
        <v>0</v>
      </c>
      <c r="O1209" s="27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s="15" t="s">
        <v>5740</v>
      </c>
      <c r="Y1209" s="15" t="s">
        <v>5740</v>
      </c>
      <c r="Z1209" s="15" t="s">
        <v>4978</v>
      </c>
      <c r="AA1209" s="15" t="s">
        <v>4978</v>
      </c>
      <c r="AB1209" s="15" t="s">
        <v>4978</v>
      </c>
      <c r="AC1209" s="15" t="s">
        <v>4978</v>
      </c>
      <c r="AD1209" s="15" t="s">
        <v>4978</v>
      </c>
      <c r="AE1209" s="16" t="s">
        <v>4978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2:71" x14ac:dyDescent="0.35">
      <c r="B1210" t="s">
        <v>4646</v>
      </c>
      <c r="C1210">
        <v>306</v>
      </c>
      <c r="D1210">
        <v>19.376000000000001</v>
      </c>
      <c r="E1210">
        <v>19.376000000000001</v>
      </c>
      <c r="F1210">
        <v>0</v>
      </c>
      <c r="G1210">
        <v>19.376000000000001</v>
      </c>
      <c r="H1210">
        <v>0</v>
      </c>
      <c r="I1210">
        <v>0</v>
      </c>
      <c r="J1210">
        <v>0</v>
      </c>
      <c r="K1210">
        <v>60</v>
      </c>
      <c r="L1210">
        <v>0</v>
      </c>
      <c r="M1210">
        <v>0</v>
      </c>
      <c r="N1210" s="27">
        <v>0</v>
      </c>
      <c r="O1210" s="27">
        <v>0</v>
      </c>
      <c r="P1210">
        <v>3</v>
      </c>
      <c r="Q1210">
        <v>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s="13" t="s">
        <v>5659</v>
      </c>
      <c r="Y1210" s="13" t="s">
        <v>5659</v>
      </c>
      <c r="Z1210" s="13" t="s">
        <v>4978</v>
      </c>
      <c r="AA1210" s="13" t="s">
        <v>4978</v>
      </c>
      <c r="AB1210" s="13" t="s">
        <v>4978</v>
      </c>
      <c r="AC1210" s="13" t="s">
        <v>4978</v>
      </c>
      <c r="AD1210" s="13" t="s">
        <v>4978</v>
      </c>
      <c r="AE1210" s="14" t="s">
        <v>4978</v>
      </c>
      <c r="AF1210">
        <v>344</v>
      </c>
      <c r="AG1210">
        <v>5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343</v>
      </c>
      <c r="AW1210">
        <v>5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2:71" x14ac:dyDescent="0.35">
      <c r="B1211" t="s">
        <v>4647</v>
      </c>
      <c r="C1211">
        <v>311</v>
      </c>
      <c r="D1211">
        <v>18.855</v>
      </c>
      <c r="E1211">
        <v>18.855</v>
      </c>
      <c r="F1211">
        <v>0</v>
      </c>
      <c r="G1211">
        <v>18.855</v>
      </c>
      <c r="H1211">
        <v>0</v>
      </c>
      <c r="I1211">
        <v>0</v>
      </c>
      <c r="J1211">
        <v>0</v>
      </c>
      <c r="K1211">
        <v>60</v>
      </c>
      <c r="L1211">
        <v>0</v>
      </c>
      <c r="M1211">
        <v>0</v>
      </c>
      <c r="N1211" s="27">
        <v>0</v>
      </c>
      <c r="O1211" s="27">
        <v>0</v>
      </c>
      <c r="P1211">
        <v>4</v>
      </c>
      <c r="Q1211">
        <v>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s="15" t="s">
        <v>5485</v>
      </c>
      <c r="Y1211" s="15" t="s">
        <v>5485</v>
      </c>
      <c r="Z1211" s="15" t="s">
        <v>4978</v>
      </c>
      <c r="AA1211" s="15" t="s">
        <v>4978</v>
      </c>
      <c r="AB1211" s="15" t="s">
        <v>6268</v>
      </c>
      <c r="AC1211" s="15" t="s">
        <v>6268</v>
      </c>
      <c r="AD1211" s="15" t="s">
        <v>5325</v>
      </c>
      <c r="AE1211" s="16" t="s">
        <v>5325</v>
      </c>
      <c r="AF1211">
        <v>51</v>
      </c>
      <c r="AG1211">
        <v>24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49</v>
      </c>
      <c r="AW1211">
        <v>25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 spans="2:71" x14ac:dyDescent="0.35">
      <c r="B1212" t="s">
        <v>4648</v>
      </c>
      <c r="C1212">
        <v>315</v>
      </c>
      <c r="D1212">
        <v>1.784</v>
      </c>
      <c r="E1212">
        <v>1.784</v>
      </c>
      <c r="F1212">
        <v>0</v>
      </c>
      <c r="G1212">
        <v>1.784</v>
      </c>
      <c r="H1212">
        <v>0</v>
      </c>
      <c r="I1212">
        <v>0</v>
      </c>
      <c r="J1212">
        <v>0</v>
      </c>
      <c r="K1212">
        <v>60</v>
      </c>
      <c r="L1212">
        <v>0</v>
      </c>
      <c r="M1212">
        <v>0</v>
      </c>
      <c r="N1212" s="27">
        <v>0</v>
      </c>
      <c r="O1212" s="27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s="13" t="s">
        <v>5960</v>
      </c>
      <c r="Y1212" s="13" t="s">
        <v>5960</v>
      </c>
      <c r="Z1212" s="13" t="s">
        <v>4978</v>
      </c>
      <c r="AA1212" s="13" t="s">
        <v>4978</v>
      </c>
      <c r="AB1212" s="13" t="s">
        <v>4978</v>
      </c>
      <c r="AC1212" s="13" t="s">
        <v>4978</v>
      </c>
      <c r="AD1212" s="13" t="s">
        <v>4978</v>
      </c>
      <c r="AE1212" s="14" t="s">
        <v>4978</v>
      </c>
      <c r="AF1212">
        <v>6</v>
      </c>
      <c r="AG1212">
        <v>41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5</v>
      </c>
      <c r="AW1212">
        <v>41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</row>
    <row r="1213" spans="2:71" x14ac:dyDescent="0.35">
      <c r="B1213" t="s">
        <v>4649</v>
      </c>
      <c r="C1213">
        <v>814</v>
      </c>
      <c r="D1213">
        <v>6.0979999999999999</v>
      </c>
      <c r="E1213">
        <v>6.0979999999999999</v>
      </c>
      <c r="F1213">
        <v>0</v>
      </c>
      <c r="G1213">
        <v>6.0979999999999999</v>
      </c>
      <c r="H1213">
        <v>0</v>
      </c>
      <c r="I1213">
        <v>0</v>
      </c>
      <c r="J1213">
        <v>0</v>
      </c>
      <c r="K1213">
        <v>60</v>
      </c>
      <c r="L1213">
        <v>0</v>
      </c>
      <c r="M1213">
        <v>0</v>
      </c>
      <c r="N1213" s="27">
        <v>0</v>
      </c>
      <c r="O1213" s="27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15" t="s">
        <v>6208</v>
      </c>
      <c r="Y1213" s="15" t="s">
        <v>6208</v>
      </c>
      <c r="Z1213" s="15" t="s">
        <v>4978</v>
      </c>
      <c r="AA1213" s="15" t="s">
        <v>4978</v>
      </c>
      <c r="AB1213" s="15" t="s">
        <v>5832</v>
      </c>
      <c r="AC1213" s="15" t="s">
        <v>5832</v>
      </c>
      <c r="AD1213" s="15" t="s">
        <v>5943</v>
      </c>
      <c r="AE1213" s="16" t="s">
        <v>5943</v>
      </c>
      <c r="AF1213">
        <v>96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96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2:71" x14ac:dyDescent="0.35">
      <c r="B1214" t="s">
        <v>4650</v>
      </c>
      <c r="C1214">
        <v>941</v>
      </c>
      <c r="D1214">
        <v>18.483000000000001</v>
      </c>
      <c r="E1214">
        <v>18.483000000000001</v>
      </c>
      <c r="F1214">
        <v>0</v>
      </c>
      <c r="G1214">
        <v>15.846</v>
      </c>
      <c r="H1214">
        <v>4.8000000000000001E-2</v>
      </c>
      <c r="I1214">
        <v>2.589</v>
      </c>
      <c r="J1214">
        <v>0</v>
      </c>
      <c r="K1214">
        <v>115</v>
      </c>
      <c r="L1214">
        <v>0</v>
      </c>
      <c r="M1214">
        <v>0</v>
      </c>
      <c r="N1214" s="27">
        <v>0</v>
      </c>
      <c r="O1214" s="27">
        <v>0</v>
      </c>
      <c r="P1214">
        <v>3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13" t="s">
        <v>5845</v>
      </c>
      <c r="Y1214" s="13" t="s">
        <v>5845</v>
      </c>
      <c r="Z1214" s="13" t="s">
        <v>4978</v>
      </c>
      <c r="AA1214" s="13" t="s">
        <v>4978</v>
      </c>
      <c r="AB1214" s="13" t="s">
        <v>6269</v>
      </c>
      <c r="AC1214" s="13" t="s">
        <v>6269</v>
      </c>
      <c r="AD1214" s="13" t="s">
        <v>4978</v>
      </c>
      <c r="AE1214" s="14" t="s">
        <v>4978</v>
      </c>
      <c r="AF1214">
        <v>50</v>
      </c>
      <c r="AG1214">
        <v>323</v>
      </c>
      <c r="AH1214">
        <v>0</v>
      </c>
      <c r="AI1214">
        <v>0</v>
      </c>
      <c r="AJ1214">
        <v>1</v>
      </c>
      <c r="AK1214">
        <v>39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49</v>
      </c>
      <c r="AW1214">
        <v>323</v>
      </c>
      <c r="AX1214">
        <v>0</v>
      </c>
      <c r="AY1214">
        <v>0</v>
      </c>
      <c r="AZ1214">
        <v>1</v>
      </c>
      <c r="BA1214">
        <v>39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</row>
    <row r="1215" spans="2:71" x14ac:dyDescent="0.35">
      <c r="B1215" t="s">
        <v>4651</v>
      </c>
      <c r="C1215">
        <v>939</v>
      </c>
      <c r="D1215">
        <v>1.091</v>
      </c>
      <c r="E1215">
        <v>1.091</v>
      </c>
      <c r="F1215">
        <v>0</v>
      </c>
      <c r="G1215">
        <v>0</v>
      </c>
      <c r="H1215">
        <v>0</v>
      </c>
      <c r="I1215">
        <v>1.091</v>
      </c>
      <c r="J1215">
        <v>0</v>
      </c>
      <c r="K1215">
        <v>60</v>
      </c>
      <c r="L1215">
        <v>0</v>
      </c>
      <c r="M1215">
        <v>0</v>
      </c>
      <c r="N1215" s="27">
        <v>0</v>
      </c>
      <c r="O1215" s="27">
        <v>0</v>
      </c>
      <c r="P1215">
        <v>0</v>
      </c>
      <c r="Q1215">
        <v>0</v>
      </c>
      <c r="R1215">
        <v>0</v>
      </c>
      <c r="S1215">
        <v>0</v>
      </c>
      <c r="T1215">
        <v>4</v>
      </c>
      <c r="U1215">
        <v>0</v>
      </c>
      <c r="V1215">
        <v>0</v>
      </c>
      <c r="W1215">
        <v>0</v>
      </c>
      <c r="X1215" s="15" t="s">
        <v>5203</v>
      </c>
      <c r="Y1215" s="15" t="s">
        <v>5203</v>
      </c>
      <c r="Z1215" s="15" t="s">
        <v>4978</v>
      </c>
      <c r="AA1215" s="15" t="s">
        <v>4978</v>
      </c>
      <c r="AB1215" s="15" t="s">
        <v>4978</v>
      </c>
      <c r="AC1215" s="15" t="s">
        <v>4978</v>
      </c>
      <c r="AD1215" s="15" t="s">
        <v>4978</v>
      </c>
      <c r="AE1215" s="16" t="s">
        <v>4978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25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25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2:71" x14ac:dyDescent="0.35">
      <c r="B1216" t="s">
        <v>4652</v>
      </c>
      <c r="C1216">
        <v>309</v>
      </c>
      <c r="D1216">
        <v>19.646000000000001</v>
      </c>
      <c r="E1216">
        <v>19.646000000000001</v>
      </c>
      <c r="F1216">
        <v>0</v>
      </c>
      <c r="G1216">
        <v>4.8630000000000004</v>
      </c>
      <c r="H1216">
        <v>7.4999999999999997E-2</v>
      </c>
      <c r="I1216">
        <v>14.708</v>
      </c>
      <c r="J1216">
        <v>0</v>
      </c>
      <c r="K1216">
        <v>60</v>
      </c>
      <c r="L1216">
        <v>0</v>
      </c>
      <c r="M1216">
        <v>0</v>
      </c>
      <c r="N1216" s="27">
        <v>0</v>
      </c>
      <c r="O1216" s="27">
        <v>0</v>
      </c>
      <c r="P1216">
        <v>32</v>
      </c>
      <c r="Q1216">
        <v>6</v>
      </c>
      <c r="R1216">
        <v>0</v>
      </c>
      <c r="S1216">
        <v>0</v>
      </c>
      <c r="T1216">
        <v>82</v>
      </c>
      <c r="U1216">
        <v>15</v>
      </c>
      <c r="V1216">
        <v>0</v>
      </c>
      <c r="W1216">
        <v>0</v>
      </c>
      <c r="X1216" s="13" t="s">
        <v>5831</v>
      </c>
      <c r="Y1216" s="13" t="s">
        <v>5831</v>
      </c>
      <c r="Z1216" s="13" t="s">
        <v>4978</v>
      </c>
      <c r="AA1216" s="13" t="s">
        <v>4978</v>
      </c>
      <c r="AB1216" s="13" t="s">
        <v>4978</v>
      </c>
      <c r="AC1216" s="13" t="s">
        <v>4978</v>
      </c>
      <c r="AD1216" s="13" t="s">
        <v>4978</v>
      </c>
      <c r="AE1216" s="14" t="s">
        <v>4978</v>
      </c>
      <c r="AF1216">
        <v>131</v>
      </c>
      <c r="AG1216">
        <v>154</v>
      </c>
      <c r="AH1216">
        <v>4</v>
      </c>
      <c r="AI1216">
        <v>4</v>
      </c>
      <c r="AJ1216">
        <v>389</v>
      </c>
      <c r="AK1216">
        <v>453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131</v>
      </c>
      <c r="AW1216">
        <v>159</v>
      </c>
      <c r="AX1216">
        <v>4</v>
      </c>
      <c r="AY1216">
        <v>4</v>
      </c>
      <c r="AZ1216">
        <v>386</v>
      </c>
      <c r="BA1216">
        <v>464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2:71" x14ac:dyDescent="0.35">
      <c r="B1217" t="s">
        <v>4653</v>
      </c>
      <c r="D1217">
        <v>1.659</v>
      </c>
      <c r="E1217">
        <v>1.659</v>
      </c>
      <c r="F1217">
        <v>0</v>
      </c>
      <c r="G1217">
        <v>1.659</v>
      </c>
      <c r="H1217">
        <v>0</v>
      </c>
      <c r="I1217">
        <v>0</v>
      </c>
      <c r="J1217">
        <v>0</v>
      </c>
      <c r="K1217">
        <v>60</v>
      </c>
      <c r="L1217">
        <v>0</v>
      </c>
      <c r="M1217">
        <v>0</v>
      </c>
      <c r="N1217" s="27">
        <v>0</v>
      </c>
      <c r="O1217" s="2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s="15" t="s">
        <v>5503</v>
      </c>
      <c r="Y1217" s="15" t="s">
        <v>5503</v>
      </c>
      <c r="Z1217" s="15" t="s">
        <v>4978</v>
      </c>
      <c r="AA1217" s="15" t="s">
        <v>4978</v>
      </c>
      <c r="AB1217" s="15" t="s">
        <v>4978</v>
      </c>
      <c r="AC1217" s="15" t="s">
        <v>4978</v>
      </c>
      <c r="AD1217" s="15" t="s">
        <v>4978</v>
      </c>
      <c r="AE1217" s="16" t="s">
        <v>4978</v>
      </c>
      <c r="AF1217">
        <v>3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2:71" x14ac:dyDescent="0.35">
      <c r="B1218" t="s">
        <v>4654</v>
      </c>
      <c r="C1218">
        <v>1099</v>
      </c>
      <c r="D1218">
        <v>5.3999999999999999E-2</v>
      </c>
      <c r="E1218">
        <v>5.3999999999999999E-2</v>
      </c>
      <c r="F1218">
        <v>0</v>
      </c>
      <c r="G1218">
        <v>0</v>
      </c>
      <c r="H1218">
        <v>0</v>
      </c>
      <c r="I1218">
        <v>5.3999999999999999E-2</v>
      </c>
      <c r="J1218">
        <v>0</v>
      </c>
      <c r="K1218">
        <v>230</v>
      </c>
      <c r="L1218">
        <v>0</v>
      </c>
      <c r="M1218">
        <v>0</v>
      </c>
      <c r="N1218" s="27">
        <v>0</v>
      </c>
      <c r="O1218" s="27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s="13" t="s">
        <v>4978</v>
      </c>
      <c r="Y1218" s="13" t="s">
        <v>4978</v>
      </c>
      <c r="Z1218" s="13" t="s">
        <v>4978</v>
      </c>
      <c r="AA1218" s="13" t="s">
        <v>4978</v>
      </c>
      <c r="AB1218" s="13" t="s">
        <v>4978</v>
      </c>
      <c r="AC1218" s="13" t="s">
        <v>4978</v>
      </c>
      <c r="AD1218" s="13" t="s">
        <v>6270</v>
      </c>
      <c r="AE1218" s="14" t="s">
        <v>6270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</row>
    <row r="1219" spans="2:71" x14ac:dyDescent="0.35">
      <c r="B1219" t="s">
        <v>4655</v>
      </c>
      <c r="C1219">
        <v>1145</v>
      </c>
      <c r="D1219">
        <v>1.641</v>
      </c>
      <c r="E1219">
        <v>1.641</v>
      </c>
      <c r="F1219">
        <v>0</v>
      </c>
      <c r="G1219">
        <v>0</v>
      </c>
      <c r="H1219">
        <v>0</v>
      </c>
      <c r="I1219">
        <v>0</v>
      </c>
      <c r="J1219">
        <v>1.641</v>
      </c>
      <c r="K1219">
        <v>115</v>
      </c>
      <c r="L1219">
        <v>0</v>
      </c>
      <c r="M1219">
        <v>0</v>
      </c>
      <c r="N1219" s="27">
        <v>0</v>
      </c>
      <c r="O1219" s="27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</v>
      </c>
      <c r="W1219">
        <v>2</v>
      </c>
      <c r="X1219" s="15" t="s">
        <v>4978</v>
      </c>
      <c r="Y1219" s="15" t="s">
        <v>4978</v>
      </c>
      <c r="Z1219" s="15" t="s">
        <v>4978</v>
      </c>
      <c r="AA1219" s="15" t="s">
        <v>4978</v>
      </c>
      <c r="AB1219" s="15" t="s">
        <v>5693</v>
      </c>
      <c r="AC1219" s="15" t="s">
        <v>5693</v>
      </c>
      <c r="AD1219" s="15" t="s">
        <v>4978</v>
      </c>
      <c r="AE1219" s="16" t="s">
        <v>4978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33</v>
      </c>
      <c r="AM1219">
        <v>41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33</v>
      </c>
      <c r="BC1219">
        <v>41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2:71" x14ac:dyDescent="0.35">
      <c r="B1220" t="s">
        <v>4656</v>
      </c>
      <c r="C1220">
        <v>1146</v>
      </c>
      <c r="D1220">
        <v>2.4350000000000001</v>
      </c>
      <c r="E1220">
        <v>2.4350000000000001</v>
      </c>
      <c r="F1220">
        <v>0</v>
      </c>
      <c r="G1220">
        <v>2.4350000000000001</v>
      </c>
      <c r="H1220">
        <v>0</v>
      </c>
      <c r="I1220">
        <v>0</v>
      </c>
      <c r="J1220">
        <v>0</v>
      </c>
      <c r="K1220">
        <v>60</v>
      </c>
      <c r="L1220">
        <v>0</v>
      </c>
      <c r="M1220">
        <v>0</v>
      </c>
      <c r="N1220" s="27">
        <v>0</v>
      </c>
      <c r="O1220" s="27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s="13" t="s">
        <v>6271</v>
      </c>
      <c r="Y1220" s="13" t="s">
        <v>6271</v>
      </c>
      <c r="Z1220" s="13" t="s">
        <v>4978</v>
      </c>
      <c r="AA1220" s="13" t="s">
        <v>4978</v>
      </c>
      <c r="AB1220" s="13" t="s">
        <v>5147</v>
      </c>
      <c r="AC1220" s="13" t="s">
        <v>5147</v>
      </c>
      <c r="AD1220" s="13" t="s">
        <v>4978</v>
      </c>
      <c r="AE1220" s="14" t="s">
        <v>4978</v>
      </c>
      <c r="AF1220">
        <v>11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2:71" x14ac:dyDescent="0.35">
      <c r="B1221" t="s">
        <v>4657</v>
      </c>
      <c r="C1221">
        <v>1117</v>
      </c>
      <c r="D1221">
        <v>2.464</v>
      </c>
      <c r="E1221">
        <v>2.464</v>
      </c>
      <c r="F1221">
        <v>0</v>
      </c>
      <c r="G1221">
        <v>2.464</v>
      </c>
      <c r="H1221">
        <v>0</v>
      </c>
      <c r="I1221">
        <v>0</v>
      </c>
      <c r="J1221">
        <v>0</v>
      </c>
      <c r="K1221">
        <v>60</v>
      </c>
      <c r="L1221">
        <v>0</v>
      </c>
      <c r="M1221">
        <v>0</v>
      </c>
      <c r="N1221" s="27">
        <v>0</v>
      </c>
      <c r="O1221" s="27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s="15" t="s">
        <v>5542</v>
      </c>
      <c r="Y1221" s="15" t="s">
        <v>5542</v>
      </c>
      <c r="Z1221" s="15" t="s">
        <v>4978</v>
      </c>
      <c r="AA1221" s="15" t="s">
        <v>4978</v>
      </c>
      <c r="AB1221" s="15" t="s">
        <v>4978</v>
      </c>
      <c r="AC1221" s="15" t="s">
        <v>4978</v>
      </c>
      <c r="AD1221" s="15" t="s">
        <v>4978</v>
      </c>
      <c r="AE1221" s="16" t="s">
        <v>4978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2:71" x14ac:dyDescent="0.35">
      <c r="B1222" t="s">
        <v>4658</v>
      </c>
      <c r="C1222">
        <v>3241</v>
      </c>
      <c r="D1222">
        <v>4.2480000000000002</v>
      </c>
      <c r="E1222">
        <v>4.2480000000000002</v>
      </c>
      <c r="F1222">
        <v>0</v>
      </c>
      <c r="G1222">
        <v>4.2480000000000002</v>
      </c>
      <c r="H1222">
        <v>0</v>
      </c>
      <c r="I1222">
        <v>0</v>
      </c>
      <c r="J1222">
        <v>0</v>
      </c>
      <c r="K1222">
        <v>60</v>
      </c>
      <c r="L1222">
        <v>0</v>
      </c>
      <c r="M1222">
        <v>0</v>
      </c>
      <c r="N1222" s="27">
        <v>0</v>
      </c>
      <c r="O1222" s="27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s="13" t="s">
        <v>6272</v>
      </c>
      <c r="Y1222" s="13" t="s">
        <v>6272</v>
      </c>
      <c r="Z1222" s="13" t="s">
        <v>4978</v>
      </c>
      <c r="AA1222" s="13" t="s">
        <v>4978</v>
      </c>
      <c r="AB1222" s="13" t="s">
        <v>6273</v>
      </c>
      <c r="AC1222" s="13" t="s">
        <v>6273</v>
      </c>
      <c r="AD1222" s="13" t="s">
        <v>4978</v>
      </c>
      <c r="AE1222" s="14" t="s">
        <v>4978</v>
      </c>
      <c r="AF1222">
        <v>8</v>
      </c>
      <c r="AG1222">
        <v>7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2:71" x14ac:dyDescent="0.35">
      <c r="B1223" t="s">
        <v>4659</v>
      </c>
      <c r="C1223">
        <v>6040</v>
      </c>
      <c r="D1223">
        <v>23.643999999999998</v>
      </c>
      <c r="E1223">
        <v>23.643999999999998</v>
      </c>
      <c r="F1223">
        <v>0</v>
      </c>
      <c r="G1223">
        <v>23.643999999999998</v>
      </c>
      <c r="H1223">
        <v>0</v>
      </c>
      <c r="I1223">
        <v>0</v>
      </c>
      <c r="J1223">
        <v>0</v>
      </c>
      <c r="K1223">
        <v>230</v>
      </c>
      <c r="L1223">
        <v>0</v>
      </c>
      <c r="M1223">
        <v>0</v>
      </c>
      <c r="N1223" s="27">
        <v>0</v>
      </c>
      <c r="O1223" s="27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s="15" t="s">
        <v>6274</v>
      </c>
      <c r="Y1223" s="15" t="s">
        <v>6274</v>
      </c>
      <c r="Z1223" s="15" t="s">
        <v>4978</v>
      </c>
      <c r="AA1223" s="15" t="s">
        <v>4978</v>
      </c>
      <c r="AB1223" s="15" t="s">
        <v>5055</v>
      </c>
      <c r="AC1223" s="15" t="s">
        <v>5055</v>
      </c>
      <c r="AD1223" s="15" t="s">
        <v>4978</v>
      </c>
      <c r="AE1223" s="16" t="s">
        <v>4978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2:71" x14ac:dyDescent="0.35">
      <c r="B1224" t="s">
        <v>4660</v>
      </c>
      <c r="C1224">
        <v>1126</v>
      </c>
      <c r="D1224">
        <v>4.9039999999999999</v>
      </c>
      <c r="E1224">
        <v>4.9039999999999999</v>
      </c>
      <c r="F1224">
        <v>0</v>
      </c>
      <c r="G1224">
        <v>4.9039999999999999</v>
      </c>
      <c r="H1224">
        <v>0</v>
      </c>
      <c r="I1224">
        <v>0</v>
      </c>
      <c r="J1224">
        <v>0</v>
      </c>
      <c r="K1224">
        <v>60</v>
      </c>
      <c r="L1224">
        <v>0</v>
      </c>
      <c r="M1224">
        <v>0</v>
      </c>
      <c r="N1224" s="27">
        <v>0</v>
      </c>
      <c r="O1224" s="27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s="13" t="s">
        <v>6275</v>
      </c>
      <c r="Y1224" s="13" t="s">
        <v>6275</v>
      </c>
      <c r="Z1224" s="13" t="s">
        <v>4978</v>
      </c>
      <c r="AA1224" s="13" t="s">
        <v>4978</v>
      </c>
      <c r="AB1224" s="13" t="s">
        <v>5011</v>
      </c>
      <c r="AC1224" s="13" t="s">
        <v>5011</v>
      </c>
      <c r="AD1224" s="13" t="s">
        <v>4978</v>
      </c>
      <c r="AE1224" s="14" t="s">
        <v>4978</v>
      </c>
      <c r="AF1224">
        <v>1</v>
      </c>
      <c r="AG1224">
        <v>24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24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2:71" x14ac:dyDescent="0.35">
      <c r="B1225" t="s">
        <v>4661</v>
      </c>
      <c r="C1225">
        <v>1043</v>
      </c>
      <c r="D1225">
        <v>0.106</v>
      </c>
      <c r="E1225">
        <v>0.106</v>
      </c>
      <c r="F1225">
        <v>0</v>
      </c>
      <c r="G1225">
        <v>0.106</v>
      </c>
      <c r="H1225">
        <v>0</v>
      </c>
      <c r="I1225">
        <v>0</v>
      </c>
      <c r="J1225">
        <v>0</v>
      </c>
      <c r="K1225">
        <v>60</v>
      </c>
      <c r="L1225">
        <v>0</v>
      </c>
      <c r="M1225">
        <v>0</v>
      </c>
      <c r="N1225" s="27">
        <v>0</v>
      </c>
      <c r="O1225" s="27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2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2:71" x14ac:dyDescent="0.35">
      <c r="B1226" t="s">
        <v>4662</v>
      </c>
      <c r="C1226">
        <v>1040</v>
      </c>
      <c r="D1226">
        <v>53.948999999999998</v>
      </c>
      <c r="E1226">
        <v>53.948999999999998</v>
      </c>
      <c r="F1226">
        <v>0</v>
      </c>
      <c r="G1226">
        <v>28.975000000000001</v>
      </c>
      <c r="H1226">
        <v>0</v>
      </c>
      <c r="I1226">
        <v>24.974</v>
      </c>
      <c r="J1226">
        <v>0</v>
      </c>
      <c r="K1226">
        <v>115</v>
      </c>
      <c r="L1226">
        <v>0</v>
      </c>
      <c r="M1226">
        <v>0</v>
      </c>
      <c r="N1226" s="27">
        <v>0</v>
      </c>
      <c r="O1226" s="27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s="13" t="s">
        <v>6276</v>
      </c>
      <c r="Y1226" s="13" t="s">
        <v>6276</v>
      </c>
      <c r="Z1226" s="13" t="s">
        <v>4978</v>
      </c>
      <c r="AA1226" s="13" t="s">
        <v>4978</v>
      </c>
      <c r="AB1226" s="13" t="s">
        <v>4978</v>
      </c>
      <c r="AC1226" s="13" t="s">
        <v>4978</v>
      </c>
      <c r="AD1226" s="13" t="s">
        <v>4978</v>
      </c>
      <c r="AE1226" s="14" t="s">
        <v>4978</v>
      </c>
      <c r="AF1226">
        <v>200</v>
      </c>
      <c r="AG1226">
        <v>0</v>
      </c>
      <c r="AH1226">
        <v>0</v>
      </c>
      <c r="AI1226">
        <v>0</v>
      </c>
      <c r="AJ1226">
        <v>143</v>
      </c>
      <c r="AK1226">
        <v>143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200</v>
      </c>
      <c r="AW1226">
        <v>0</v>
      </c>
      <c r="AX1226">
        <v>0</v>
      </c>
      <c r="AY1226">
        <v>0</v>
      </c>
      <c r="AZ1226">
        <v>143</v>
      </c>
      <c r="BA1226">
        <v>143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2:71" x14ac:dyDescent="0.35">
      <c r="B1227" t="s">
        <v>4663</v>
      </c>
      <c r="C1227">
        <v>1044</v>
      </c>
      <c r="D1227">
        <v>61.146999999999998</v>
      </c>
      <c r="E1227">
        <v>61.146999999999998</v>
      </c>
      <c r="F1227">
        <v>0</v>
      </c>
      <c r="G1227">
        <v>29.016999999999999</v>
      </c>
      <c r="H1227">
        <v>0</v>
      </c>
      <c r="I1227">
        <v>32.130000000000003</v>
      </c>
      <c r="J1227">
        <v>0</v>
      </c>
      <c r="K1227">
        <v>115</v>
      </c>
      <c r="L1227">
        <v>0</v>
      </c>
      <c r="M1227">
        <v>0</v>
      </c>
      <c r="N1227" s="27">
        <v>0</v>
      </c>
      <c r="O1227" s="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s="15" t="s">
        <v>5248</v>
      </c>
      <c r="Y1227" s="15" t="s">
        <v>5248</v>
      </c>
      <c r="Z1227" s="15" t="s">
        <v>4978</v>
      </c>
      <c r="AA1227" s="15" t="s">
        <v>4978</v>
      </c>
      <c r="AB1227" s="15" t="s">
        <v>5366</v>
      </c>
      <c r="AC1227" s="15" t="s">
        <v>5366</v>
      </c>
      <c r="AD1227" s="15" t="s">
        <v>6277</v>
      </c>
      <c r="AE1227" s="16" t="s">
        <v>6277</v>
      </c>
      <c r="AF1227">
        <v>195</v>
      </c>
      <c r="AG1227">
        <v>0</v>
      </c>
      <c r="AH1227">
        <v>0</v>
      </c>
      <c r="AI1227">
        <v>0</v>
      </c>
      <c r="AJ1227">
        <v>186</v>
      </c>
      <c r="AK1227">
        <v>195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195</v>
      </c>
      <c r="AW1227">
        <v>0</v>
      </c>
      <c r="AX1227">
        <v>0</v>
      </c>
      <c r="AY1227">
        <v>0</v>
      </c>
      <c r="AZ1227">
        <v>195</v>
      </c>
      <c r="BA1227">
        <v>195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2:71" x14ac:dyDescent="0.35">
      <c r="B1228" t="s">
        <v>4664</v>
      </c>
      <c r="C1228">
        <v>2554</v>
      </c>
      <c r="D1228">
        <v>43.795000000000002</v>
      </c>
      <c r="E1228">
        <v>43.795000000000002</v>
      </c>
      <c r="F1228">
        <v>0</v>
      </c>
      <c r="G1228">
        <v>11.706</v>
      </c>
      <c r="H1228">
        <v>0</v>
      </c>
      <c r="I1228">
        <v>32.088999999999999</v>
      </c>
      <c r="J1228">
        <v>0</v>
      </c>
      <c r="K1228">
        <v>115</v>
      </c>
      <c r="L1228">
        <v>0</v>
      </c>
      <c r="M1228">
        <v>0</v>
      </c>
      <c r="N1228" s="27">
        <v>0</v>
      </c>
      <c r="O1228" s="27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s="13" t="s">
        <v>5885</v>
      </c>
      <c r="Y1228" s="13" t="s">
        <v>5885</v>
      </c>
      <c r="Z1228" s="13" t="s">
        <v>4978</v>
      </c>
      <c r="AA1228" s="13" t="s">
        <v>4978</v>
      </c>
      <c r="AB1228" s="13" t="s">
        <v>6278</v>
      </c>
      <c r="AC1228" s="13" t="s">
        <v>6278</v>
      </c>
      <c r="AD1228" s="13" t="s">
        <v>6279</v>
      </c>
      <c r="AE1228" s="14" t="s">
        <v>6279</v>
      </c>
      <c r="AF1228">
        <v>0</v>
      </c>
      <c r="AG1228">
        <v>2</v>
      </c>
      <c r="AH1228">
        <v>0</v>
      </c>
      <c r="AI1228">
        <v>0</v>
      </c>
      <c r="AJ1228">
        <v>0</v>
      </c>
      <c r="AK1228">
        <v>6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2</v>
      </c>
      <c r="AX1228">
        <v>0</v>
      </c>
      <c r="AY1228">
        <v>0</v>
      </c>
      <c r="AZ1228">
        <v>0</v>
      </c>
      <c r="BA1228">
        <v>6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</row>
    <row r="1229" spans="2:71" x14ac:dyDescent="0.35">
      <c r="B1229" t="s">
        <v>4665</v>
      </c>
      <c r="C1229">
        <v>2555</v>
      </c>
      <c r="D1229">
        <v>10.983000000000001</v>
      </c>
      <c r="E1229">
        <v>10.983000000000001</v>
      </c>
      <c r="F1229">
        <v>0</v>
      </c>
      <c r="G1229">
        <v>8.7469999999999999</v>
      </c>
      <c r="H1229">
        <v>7.0000000000000001E-3</v>
      </c>
      <c r="I1229">
        <v>2.2290000000000001</v>
      </c>
      <c r="J1229">
        <v>0</v>
      </c>
      <c r="K1229">
        <v>115</v>
      </c>
      <c r="L1229">
        <v>0</v>
      </c>
      <c r="M1229">
        <v>0</v>
      </c>
      <c r="N1229" s="27">
        <v>0</v>
      </c>
      <c r="O1229" s="27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s="15" t="s">
        <v>5832</v>
      </c>
      <c r="Y1229" s="15" t="s">
        <v>5832</v>
      </c>
      <c r="Z1229" s="15" t="s">
        <v>4978</v>
      </c>
      <c r="AA1229" s="15" t="s">
        <v>4978</v>
      </c>
      <c r="AB1229" s="15" t="s">
        <v>6280</v>
      </c>
      <c r="AC1229" s="15" t="s">
        <v>6280</v>
      </c>
      <c r="AD1229" s="15" t="s">
        <v>5985</v>
      </c>
      <c r="AE1229" s="16" t="s">
        <v>5985</v>
      </c>
      <c r="AF1229">
        <v>8</v>
      </c>
      <c r="AG1229">
        <v>59</v>
      </c>
      <c r="AH1229">
        <v>0</v>
      </c>
      <c r="AI1229">
        <v>0</v>
      </c>
      <c r="AJ1229">
        <v>0</v>
      </c>
      <c r="AK1229">
        <v>14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2</v>
      </c>
      <c r="AW1229">
        <v>59</v>
      </c>
      <c r="AX1229">
        <v>0</v>
      </c>
      <c r="AY1229">
        <v>0</v>
      </c>
      <c r="AZ1229">
        <v>0</v>
      </c>
      <c r="BA1229">
        <v>14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2:71" x14ac:dyDescent="0.35">
      <c r="B1230" t="s">
        <v>4666</v>
      </c>
      <c r="C1230">
        <v>1229</v>
      </c>
      <c r="D1230">
        <v>10.984999999999999</v>
      </c>
      <c r="E1230">
        <v>10.984999999999999</v>
      </c>
      <c r="F1230">
        <v>0</v>
      </c>
      <c r="G1230">
        <v>8.7539999999999996</v>
      </c>
      <c r="H1230">
        <v>0</v>
      </c>
      <c r="I1230">
        <v>2.2309999999999999</v>
      </c>
      <c r="J1230">
        <v>0</v>
      </c>
      <c r="K1230">
        <v>115</v>
      </c>
      <c r="L1230">
        <v>0</v>
      </c>
      <c r="M1230">
        <v>0</v>
      </c>
      <c r="N1230" s="27">
        <v>0</v>
      </c>
      <c r="O1230" s="27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s="13" t="s">
        <v>5000</v>
      </c>
      <c r="Y1230" s="13" t="s">
        <v>5000</v>
      </c>
      <c r="Z1230" s="13" t="s">
        <v>4978</v>
      </c>
      <c r="AA1230" s="13" t="s">
        <v>4978</v>
      </c>
      <c r="AB1230" s="13" t="s">
        <v>5853</v>
      </c>
      <c r="AC1230" s="13" t="s">
        <v>5853</v>
      </c>
      <c r="AD1230" s="13" t="s">
        <v>5985</v>
      </c>
      <c r="AE1230" s="14" t="s">
        <v>5985</v>
      </c>
      <c r="AF1230">
        <v>0</v>
      </c>
      <c r="AG1230">
        <v>5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5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2:71" x14ac:dyDescent="0.35">
      <c r="B1231" t="s">
        <v>4667</v>
      </c>
      <c r="C1231">
        <v>3419</v>
      </c>
      <c r="D1231">
        <v>0.58299999999999996</v>
      </c>
      <c r="E1231">
        <v>0.58299999999999996</v>
      </c>
      <c r="F1231">
        <v>0</v>
      </c>
      <c r="G1231">
        <v>0.58299999999999996</v>
      </c>
      <c r="H1231">
        <v>0</v>
      </c>
      <c r="I1231">
        <v>0</v>
      </c>
      <c r="J1231">
        <v>0</v>
      </c>
      <c r="K1231">
        <v>60</v>
      </c>
      <c r="L1231">
        <v>0</v>
      </c>
      <c r="M1231">
        <v>0</v>
      </c>
      <c r="N1231" s="27">
        <v>0</v>
      </c>
      <c r="O1231" s="27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s="15" t="s">
        <v>6136</v>
      </c>
      <c r="Y1231" s="15" t="s">
        <v>6136</v>
      </c>
      <c r="Z1231" s="15" t="s">
        <v>4978</v>
      </c>
      <c r="AA1231" s="15" t="s">
        <v>4978</v>
      </c>
      <c r="AB1231" s="15" t="s">
        <v>6281</v>
      </c>
      <c r="AC1231" s="15" t="s">
        <v>6281</v>
      </c>
      <c r="AD1231" s="15" t="s">
        <v>6282</v>
      </c>
      <c r="AE1231" s="16" t="s">
        <v>6282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2:71" x14ac:dyDescent="0.35">
      <c r="B1232" t="s">
        <v>4668</v>
      </c>
      <c r="C1232">
        <v>139</v>
      </c>
      <c r="D1232">
        <v>2.75</v>
      </c>
      <c r="E1232">
        <v>1.61</v>
      </c>
      <c r="F1232">
        <v>1.1399999999999999</v>
      </c>
      <c r="G1232">
        <v>1.61</v>
      </c>
      <c r="H1232">
        <v>0</v>
      </c>
      <c r="I1232">
        <v>0</v>
      </c>
      <c r="J1232">
        <v>0</v>
      </c>
      <c r="K1232">
        <v>115</v>
      </c>
      <c r="L1232">
        <v>0</v>
      </c>
      <c r="M1232">
        <v>0</v>
      </c>
      <c r="N1232" s="27">
        <v>0</v>
      </c>
      <c r="O1232" s="27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s="13" t="s">
        <v>5177</v>
      </c>
      <c r="Y1232" s="13" t="s">
        <v>5177</v>
      </c>
      <c r="Z1232" s="13" t="s">
        <v>4978</v>
      </c>
      <c r="AA1232" s="13" t="s">
        <v>4978</v>
      </c>
      <c r="AB1232" s="13" t="s">
        <v>6075</v>
      </c>
      <c r="AC1232" s="13" t="s">
        <v>6075</v>
      </c>
      <c r="AD1232" s="13" t="s">
        <v>5874</v>
      </c>
      <c r="AE1232" s="14" t="s">
        <v>5874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2:71" x14ac:dyDescent="0.35">
      <c r="B1233" t="s">
        <v>4669</v>
      </c>
      <c r="C1233">
        <v>567</v>
      </c>
      <c r="D1233">
        <v>1.4550000000000001</v>
      </c>
      <c r="E1233">
        <v>1.4550000000000001</v>
      </c>
      <c r="F1233">
        <v>0</v>
      </c>
      <c r="G1233">
        <v>1.4550000000000001</v>
      </c>
      <c r="H1233">
        <v>0</v>
      </c>
      <c r="I1233">
        <v>0</v>
      </c>
      <c r="J1233">
        <v>0</v>
      </c>
      <c r="K1233">
        <v>115</v>
      </c>
      <c r="L1233">
        <v>0</v>
      </c>
      <c r="M1233">
        <v>0</v>
      </c>
      <c r="N1233" s="27">
        <v>0</v>
      </c>
      <c r="O1233" s="27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s="15" t="s">
        <v>5249</v>
      </c>
      <c r="Y1233" s="15" t="s">
        <v>5249</v>
      </c>
      <c r="Z1233" s="15" t="s">
        <v>4978</v>
      </c>
      <c r="AA1233" s="15" t="s">
        <v>4978</v>
      </c>
      <c r="AB1233" s="15" t="s">
        <v>5741</v>
      </c>
      <c r="AC1233" s="15" t="s">
        <v>5741</v>
      </c>
      <c r="AD1233" s="15" t="s">
        <v>5822</v>
      </c>
      <c r="AE1233" s="16" t="s">
        <v>5822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</row>
    <row r="1234" spans="2:71" x14ac:dyDescent="0.35">
      <c r="B1234" t="s">
        <v>4670</v>
      </c>
      <c r="C1234">
        <v>569</v>
      </c>
      <c r="D1234">
        <v>6.25</v>
      </c>
      <c r="E1234">
        <v>6.25</v>
      </c>
      <c r="F1234">
        <v>0</v>
      </c>
      <c r="G1234">
        <v>6.25</v>
      </c>
      <c r="H1234">
        <v>0</v>
      </c>
      <c r="I1234">
        <v>0</v>
      </c>
      <c r="J1234">
        <v>0</v>
      </c>
      <c r="K1234">
        <v>230</v>
      </c>
      <c r="L1234">
        <v>0</v>
      </c>
      <c r="M1234">
        <v>0</v>
      </c>
      <c r="N1234" s="27">
        <v>0</v>
      </c>
      <c r="O1234" s="27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s="13" t="s">
        <v>5649</v>
      </c>
      <c r="Y1234" s="13" t="s">
        <v>5649</v>
      </c>
      <c r="Z1234" s="13" t="s">
        <v>4978</v>
      </c>
      <c r="AA1234" s="13" t="s">
        <v>4978</v>
      </c>
      <c r="AB1234" s="13" t="s">
        <v>5497</v>
      </c>
      <c r="AC1234" s="13" t="s">
        <v>5497</v>
      </c>
      <c r="AD1234" s="13" t="s">
        <v>5985</v>
      </c>
      <c r="AE1234" s="14" t="s">
        <v>5985</v>
      </c>
      <c r="AF1234">
        <v>30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30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2:71" x14ac:dyDescent="0.35">
      <c r="B1235" t="s">
        <v>4671</v>
      </c>
      <c r="C1235">
        <v>1104</v>
      </c>
      <c r="D1235">
        <v>6.16</v>
      </c>
      <c r="E1235">
        <v>6.16</v>
      </c>
      <c r="F1235">
        <v>0</v>
      </c>
      <c r="G1235">
        <v>6.16</v>
      </c>
      <c r="H1235">
        <v>0</v>
      </c>
      <c r="I1235">
        <v>0</v>
      </c>
      <c r="J1235">
        <v>0</v>
      </c>
      <c r="K1235">
        <v>230</v>
      </c>
      <c r="L1235">
        <v>0</v>
      </c>
      <c r="M1235">
        <v>0</v>
      </c>
      <c r="N1235" s="27">
        <v>0</v>
      </c>
      <c r="O1235" s="27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s="15" t="s">
        <v>5213</v>
      </c>
      <c r="Y1235" s="15" t="s">
        <v>5213</v>
      </c>
      <c r="Z1235" s="15" t="s">
        <v>4978</v>
      </c>
      <c r="AA1235" s="15" t="s">
        <v>4978</v>
      </c>
      <c r="AB1235" s="15" t="s">
        <v>5497</v>
      </c>
      <c r="AC1235" s="15" t="s">
        <v>5497</v>
      </c>
      <c r="AD1235" s="15" t="s">
        <v>5985</v>
      </c>
      <c r="AE1235" s="16" t="s">
        <v>5985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2:71" x14ac:dyDescent="0.35">
      <c r="B1236" t="s">
        <v>4672</v>
      </c>
      <c r="C1236">
        <v>1192</v>
      </c>
      <c r="D1236">
        <v>5.5819999999999999</v>
      </c>
      <c r="E1236">
        <v>5.5819999999999999</v>
      </c>
      <c r="F1236">
        <v>0</v>
      </c>
      <c r="G1236">
        <v>5.5819999999999999</v>
      </c>
      <c r="H1236">
        <v>0</v>
      </c>
      <c r="I1236">
        <v>0</v>
      </c>
      <c r="J1236">
        <v>0</v>
      </c>
      <c r="K1236">
        <v>60</v>
      </c>
      <c r="L1236">
        <v>0</v>
      </c>
      <c r="M1236">
        <v>0</v>
      </c>
      <c r="N1236" s="27">
        <v>0</v>
      </c>
      <c r="O1236" s="27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s="13" t="s">
        <v>6283</v>
      </c>
      <c r="Y1236" s="13" t="s">
        <v>6283</v>
      </c>
      <c r="Z1236" s="13" t="s">
        <v>4978</v>
      </c>
      <c r="AA1236" s="13" t="s">
        <v>4978</v>
      </c>
      <c r="AB1236" s="13" t="s">
        <v>6244</v>
      </c>
      <c r="AC1236" s="13" t="s">
        <v>6244</v>
      </c>
      <c r="AD1236" s="13" t="s">
        <v>4978</v>
      </c>
      <c r="AE1236" s="14" t="s">
        <v>4978</v>
      </c>
      <c r="AF1236">
        <v>28</v>
      </c>
      <c r="AG1236">
        <v>2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28</v>
      </c>
      <c r="AW1236">
        <v>2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2:71" x14ac:dyDescent="0.35">
      <c r="B1237" t="s">
        <v>4673</v>
      </c>
      <c r="C1237">
        <v>1201</v>
      </c>
      <c r="D1237">
        <v>43.424999999999997</v>
      </c>
      <c r="E1237">
        <v>43.424999999999997</v>
      </c>
      <c r="F1237">
        <v>0</v>
      </c>
      <c r="G1237">
        <v>43.424999999999997</v>
      </c>
      <c r="H1237">
        <v>0</v>
      </c>
      <c r="I1237">
        <v>0</v>
      </c>
      <c r="J1237">
        <v>0</v>
      </c>
      <c r="K1237">
        <v>115</v>
      </c>
      <c r="L1237">
        <v>0</v>
      </c>
      <c r="M1237">
        <v>0</v>
      </c>
      <c r="N1237" s="27">
        <v>0</v>
      </c>
      <c r="O1237" s="27">
        <v>0</v>
      </c>
      <c r="P1237">
        <v>2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s="15" t="s">
        <v>6284</v>
      </c>
      <c r="Y1237" s="15" t="s">
        <v>6284</v>
      </c>
      <c r="Z1237" s="15" t="s">
        <v>4978</v>
      </c>
      <c r="AA1237" s="15" t="s">
        <v>4978</v>
      </c>
      <c r="AB1237" s="15" t="s">
        <v>5815</v>
      </c>
      <c r="AC1237" s="15" t="s">
        <v>5815</v>
      </c>
      <c r="AD1237" s="15" t="s">
        <v>4978</v>
      </c>
      <c r="AE1237" s="16" t="s">
        <v>4978</v>
      </c>
      <c r="AF1237">
        <v>29</v>
      </c>
      <c r="AG1237">
        <v>2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29</v>
      </c>
      <c r="AW1237">
        <v>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</row>
    <row r="1238" spans="2:71" x14ac:dyDescent="0.35">
      <c r="B1238" t="s">
        <v>4674</v>
      </c>
      <c r="C1238">
        <v>1160</v>
      </c>
      <c r="D1238">
        <v>34.491</v>
      </c>
      <c r="E1238">
        <v>34.491</v>
      </c>
      <c r="F1238">
        <v>0</v>
      </c>
      <c r="G1238">
        <v>34.491</v>
      </c>
      <c r="H1238">
        <v>0</v>
      </c>
      <c r="I1238">
        <v>0</v>
      </c>
      <c r="J1238">
        <v>0</v>
      </c>
      <c r="K1238">
        <v>115</v>
      </c>
      <c r="L1238">
        <v>0</v>
      </c>
      <c r="M1238">
        <v>0</v>
      </c>
      <c r="N1238" s="27">
        <v>0</v>
      </c>
      <c r="O1238" s="27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s="13" t="s">
        <v>6285</v>
      </c>
      <c r="Y1238" s="13" t="s">
        <v>6285</v>
      </c>
      <c r="Z1238" s="13" t="s">
        <v>4978</v>
      </c>
      <c r="AA1238" s="13" t="s">
        <v>4978</v>
      </c>
      <c r="AB1238" s="13" t="s">
        <v>4978</v>
      </c>
      <c r="AC1238" s="13" t="s">
        <v>4978</v>
      </c>
      <c r="AD1238" s="13" t="s">
        <v>4978</v>
      </c>
      <c r="AE1238" s="14" t="s">
        <v>4978</v>
      </c>
      <c r="AF1238">
        <v>56</v>
      </c>
      <c r="AG1238">
        <v>2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56</v>
      </c>
      <c r="AW1238">
        <v>3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2:71" x14ac:dyDescent="0.35">
      <c r="B1239" t="s">
        <v>4675</v>
      </c>
      <c r="C1239">
        <v>1158</v>
      </c>
      <c r="D1239">
        <v>13.692</v>
      </c>
      <c r="E1239">
        <v>13.692</v>
      </c>
      <c r="F1239">
        <v>0</v>
      </c>
      <c r="G1239">
        <v>13.692</v>
      </c>
      <c r="H1239">
        <v>0</v>
      </c>
      <c r="I1239">
        <v>0</v>
      </c>
      <c r="J1239">
        <v>0</v>
      </c>
      <c r="K1239">
        <v>60</v>
      </c>
      <c r="L1239">
        <v>0</v>
      </c>
      <c r="M1239">
        <v>0</v>
      </c>
      <c r="N1239" s="27">
        <v>0</v>
      </c>
      <c r="O1239" s="27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s="15" t="s">
        <v>6285</v>
      </c>
      <c r="Y1239" s="15" t="s">
        <v>6285</v>
      </c>
      <c r="Z1239" s="15" t="s">
        <v>4978</v>
      </c>
      <c r="AA1239" s="15" t="s">
        <v>4978</v>
      </c>
      <c r="AB1239" s="15" t="s">
        <v>4978</v>
      </c>
      <c r="AC1239" s="15" t="s">
        <v>4978</v>
      </c>
      <c r="AD1239" s="15" t="s">
        <v>4978</v>
      </c>
      <c r="AE1239" s="16" t="s">
        <v>4978</v>
      </c>
      <c r="AF1239">
        <v>21</v>
      </c>
      <c r="AG1239">
        <v>12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21</v>
      </c>
      <c r="AW1239">
        <v>12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2:71" x14ac:dyDescent="0.35">
      <c r="B1240" t="s">
        <v>4676</v>
      </c>
      <c r="C1240">
        <v>1156</v>
      </c>
      <c r="D1240">
        <v>9.86</v>
      </c>
      <c r="E1240">
        <v>9.86</v>
      </c>
      <c r="F1240">
        <v>0</v>
      </c>
      <c r="G1240">
        <v>9.86</v>
      </c>
      <c r="H1240">
        <v>0</v>
      </c>
      <c r="I1240">
        <v>0</v>
      </c>
      <c r="J1240">
        <v>0</v>
      </c>
      <c r="K1240">
        <v>60</v>
      </c>
      <c r="L1240">
        <v>0</v>
      </c>
      <c r="M1240">
        <v>0</v>
      </c>
      <c r="N1240" s="27">
        <v>0</v>
      </c>
      <c r="O1240" s="27">
        <v>0</v>
      </c>
      <c r="P1240">
        <v>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13" t="s">
        <v>5592</v>
      </c>
      <c r="Y1240" s="13" t="s">
        <v>5592</v>
      </c>
      <c r="Z1240" s="13" t="s">
        <v>4978</v>
      </c>
      <c r="AA1240" s="13" t="s">
        <v>4978</v>
      </c>
      <c r="AB1240" s="13" t="s">
        <v>4978</v>
      </c>
      <c r="AC1240" s="13" t="s">
        <v>4978</v>
      </c>
      <c r="AD1240" s="13" t="s">
        <v>4978</v>
      </c>
      <c r="AE1240" s="14" t="s">
        <v>4978</v>
      </c>
      <c r="AF1240">
        <v>3</v>
      </c>
      <c r="AG1240">
        <v>12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3</v>
      </c>
      <c r="AW1240">
        <v>12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2:71" x14ac:dyDescent="0.35">
      <c r="B1241" t="s">
        <v>4677</v>
      </c>
      <c r="C1241">
        <v>4139</v>
      </c>
      <c r="D1241">
        <v>9.8670000000000009</v>
      </c>
      <c r="E1241">
        <v>9.8670000000000009</v>
      </c>
      <c r="F1241">
        <v>0</v>
      </c>
      <c r="G1241">
        <v>9.8670000000000009</v>
      </c>
      <c r="H1241">
        <v>0</v>
      </c>
      <c r="I1241">
        <v>0</v>
      </c>
      <c r="J1241">
        <v>0</v>
      </c>
      <c r="K1241">
        <v>60</v>
      </c>
      <c r="L1241">
        <v>0</v>
      </c>
      <c r="M1241">
        <v>0</v>
      </c>
      <c r="N1241" s="27">
        <v>0</v>
      </c>
      <c r="O1241" s="27">
        <v>0</v>
      </c>
      <c r="P1241">
        <v>9</v>
      </c>
      <c r="Q1241">
        <v>17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s="15" t="s">
        <v>6286</v>
      </c>
      <c r="Y1241" s="15" t="s">
        <v>6286</v>
      </c>
      <c r="Z1241" s="15" t="s">
        <v>4978</v>
      </c>
      <c r="AA1241" s="15" t="s">
        <v>4978</v>
      </c>
      <c r="AB1241" s="15" t="s">
        <v>4978</v>
      </c>
      <c r="AC1241" s="15" t="s">
        <v>4978</v>
      </c>
      <c r="AD1241" s="15" t="s">
        <v>4978</v>
      </c>
      <c r="AE1241" s="16" t="s">
        <v>4978</v>
      </c>
      <c r="AF1241">
        <v>33</v>
      </c>
      <c r="AG1241">
        <v>4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28</v>
      </c>
      <c r="AW1241">
        <v>4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2:71" x14ac:dyDescent="0.35">
      <c r="B1242" t="s">
        <v>4678</v>
      </c>
      <c r="C1242">
        <v>437</v>
      </c>
      <c r="D1242">
        <v>14.592000000000001</v>
      </c>
      <c r="E1242">
        <v>14.592000000000001</v>
      </c>
      <c r="F1242">
        <v>0</v>
      </c>
      <c r="G1242">
        <v>14.592000000000001</v>
      </c>
      <c r="H1242">
        <v>0</v>
      </c>
      <c r="I1242">
        <v>0</v>
      </c>
      <c r="J1242">
        <v>0</v>
      </c>
      <c r="K1242">
        <v>60</v>
      </c>
      <c r="L1242">
        <v>0</v>
      </c>
      <c r="M1242">
        <v>0</v>
      </c>
      <c r="N1242" s="27">
        <v>0</v>
      </c>
      <c r="O1242" s="27">
        <v>0</v>
      </c>
      <c r="P1242">
        <v>1</v>
      </c>
      <c r="Q1242">
        <v>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s="13" t="s">
        <v>6058</v>
      </c>
      <c r="Y1242" s="13" t="s">
        <v>6058</v>
      </c>
      <c r="Z1242" s="13" t="s">
        <v>4978</v>
      </c>
      <c r="AA1242" s="13" t="s">
        <v>4978</v>
      </c>
      <c r="AB1242" s="13" t="s">
        <v>4978</v>
      </c>
      <c r="AC1242" s="13" t="s">
        <v>4978</v>
      </c>
      <c r="AD1242" s="13" t="s">
        <v>4978</v>
      </c>
      <c r="AE1242" s="14" t="s">
        <v>4978</v>
      </c>
      <c r="AF1242">
        <v>80</v>
      </c>
      <c r="AG1242">
        <v>2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80</v>
      </c>
      <c r="AW1242">
        <v>2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2:71" x14ac:dyDescent="0.35">
      <c r="B1243" t="s">
        <v>4679</v>
      </c>
      <c r="C1243">
        <v>212</v>
      </c>
      <c r="D1243">
        <v>7.556</v>
      </c>
      <c r="E1243">
        <v>7.556</v>
      </c>
      <c r="F1243">
        <v>0</v>
      </c>
      <c r="G1243">
        <v>7.556</v>
      </c>
      <c r="H1243">
        <v>0</v>
      </c>
      <c r="I1243">
        <v>0</v>
      </c>
      <c r="J1243">
        <v>0</v>
      </c>
      <c r="K1243">
        <v>70</v>
      </c>
      <c r="L1243">
        <v>0</v>
      </c>
      <c r="M1243">
        <v>0</v>
      </c>
      <c r="N1243" s="27">
        <v>0</v>
      </c>
      <c r="O1243" s="27">
        <v>0</v>
      </c>
      <c r="P1243">
        <v>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15" t="s">
        <v>5903</v>
      </c>
      <c r="Y1243" s="15" t="s">
        <v>5903</v>
      </c>
      <c r="Z1243" s="15" t="s">
        <v>4978</v>
      </c>
      <c r="AA1243" s="15" t="s">
        <v>4978</v>
      </c>
      <c r="AB1243" s="15" t="s">
        <v>4978</v>
      </c>
      <c r="AC1243" s="15" t="s">
        <v>4978</v>
      </c>
      <c r="AD1243" s="15" t="s">
        <v>4978</v>
      </c>
      <c r="AE1243" s="16" t="s">
        <v>4978</v>
      </c>
      <c r="AF1243">
        <v>3</v>
      </c>
      <c r="AG1243">
        <v>7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7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2:71" x14ac:dyDescent="0.35">
      <c r="B1244" t="s">
        <v>4680</v>
      </c>
      <c r="C1244">
        <v>812</v>
      </c>
      <c r="D1244">
        <v>12.858000000000001</v>
      </c>
      <c r="E1244">
        <v>12.858000000000001</v>
      </c>
      <c r="F1244">
        <v>0</v>
      </c>
      <c r="G1244">
        <v>12.858000000000001</v>
      </c>
      <c r="H1244">
        <v>0</v>
      </c>
      <c r="I1244">
        <v>0</v>
      </c>
      <c r="J1244">
        <v>0</v>
      </c>
      <c r="K1244">
        <v>115</v>
      </c>
      <c r="L1244">
        <v>0</v>
      </c>
      <c r="M1244">
        <v>0</v>
      </c>
      <c r="N1244" s="27">
        <v>0</v>
      </c>
      <c r="O1244" s="27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s="13" t="s">
        <v>6193</v>
      </c>
      <c r="Y1244" s="13" t="s">
        <v>6193</v>
      </c>
      <c r="Z1244" s="13" t="s">
        <v>4978</v>
      </c>
      <c r="AA1244" s="13" t="s">
        <v>4978</v>
      </c>
      <c r="AB1244" s="13" t="s">
        <v>4978</v>
      </c>
      <c r="AC1244" s="13" t="s">
        <v>4978</v>
      </c>
      <c r="AD1244" s="13" t="s">
        <v>4978</v>
      </c>
      <c r="AE1244" s="14" t="s">
        <v>4978</v>
      </c>
      <c r="AF1244">
        <v>11</v>
      </c>
      <c r="AG1244">
        <v>5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11</v>
      </c>
      <c r="AW1244">
        <v>5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</row>
    <row r="1245" spans="2:71" x14ac:dyDescent="0.35">
      <c r="B1245" t="s">
        <v>4681</v>
      </c>
      <c r="C1245">
        <v>1155</v>
      </c>
      <c r="D1245">
        <v>3.0750000000000002</v>
      </c>
      <c r="E1245">
        <v>3.0750000000000002</v>
      </c>
      <c r="F1245">
        <v>0</v>
      </c>
      <c r="G1245">
        <v>3.0750000000000002</v>
      </c>
      <c r="H1245">
        <v>0</v>
      </c>
      <c r="I1245">
        <v>0</v>
      </c>
      <c r="J1245">
        <v>0</v>
      </c>
      <c r="K1245">
        <v>115</v>
      </c>
      <c r="L1245">
        <v>0</v>
      </c>
      <c r="M1245">
        <v>0</v>
      </c>
      <c r="N1245" s="27">
        <v>0</v>
      </c>
      <c r="O1245" s="27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s="15" t="s">
        <v>5640</v>
      </c>
      <c r="Y1245" s="15" t="s">
        <v>5640</v>
      </c>
      <c r="Z1245" s="15" t="s">
        <v>5255</v>
      </c>
      <c r="AA1245" s="15" t="s">
        <v>5255</v>
      </c>
      <c r="AB1245" s="15" t="s">
        <v>6209</v>
      </c>
      <c r="AC1245" s="15" t="s">
        <v>6209</v>
      </c>
      <c r="AD1245" s="15" t="s">
        <v>4978</v>
      </c>
      <c r="AE1245" s="16" t="s">
        <v>4978</v>
      </c>
      <c r="AF1245">
        <v>11</v>
      </c>
      <c r="AG1245">
        <v>65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10</v>
      </c>
      <c r="AW1245">
        <v>65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2:71" x14ac:dyDescent="0.35">
      <c r="B1246" t="s">
        <v>4682</v>
      </c>
      <c r="C1246">
        <v>1255</v>
      </c>
      <c r="D1246">
        <v>0.19500000000000001</v>
      </c>
      <c r="E1246">
        <v>0.19500000000000001</v>
      </c>
      <c r="F1246">
        <v>0</v>
      </c>
      <c r="G1246">
        <v>0.19500000000000001</v>
      </c>
      <c r="H1246">
        <v>0</v>
      </c>
      <c r="I1246">
        <v>0</v>
      </c>
      <c r="J1246">
        <v>0</v>
      </c>
      <c r="K1246">
        <v>60</v>
      </c>
      <c r="L1246">
        <v>0</v>
      </c>
      <c r="M1246">
        <v>0</v>
      </c>
      <c r="N1246" s="27">
        <v>0</v>
      </c>
      <c r="O1246" s="27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s="13" t="s">
        <v>4978</v>
      </c>
      <c r="Y1246" s="13" t="s">
        <v>4978</v>
      </c>
      <c r="Z1246" s="13" t="s">
        <v>4978</v>
      </c>
      <c r="AA1246" s="13" t="s">
        <v>4978</v>
      </c>
      <c r="AB1246" s="13" t="s">
        <v>5902</v>
      </c>
      <c r="AC1246" s="13" t="s">
        <v>5902</v>
      </c>
      <c r="AD1246" s="13" t="s">
        <v>4978</v>
      </c>
      <c r="AE1246" s="14" t="s">
        <v>4978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2:71" x14ac:dyDescent="0.35">
      <c r="B1247" t="s">
        <v>4683</v>
      </c>
      <c r="C1247">
        <v>340</v>
      </c>
      <c r="D1247">
        <v>8.1000000000000003E-2</v>
      </c>
      <c r="E1247">
        <v>8.1000000000000003E-2</v>
      </c>
      <c r="F1247">
        <v>0</v>
      </c>
      <c r="G1247">
        <v>8.1000000000000003E-2</v>
      </c>
      <c r="H1247">
        <v>0</v>
      </c>
      <c r="I1247">
        <v>0</v>
      </c>
      <c r="J1247">
        <v>0</v>
      </c>
      <c r="K1247">
        <v>60</v>
      </c>
      <c r="L1247">
        <v>0</v>
      </c>
      <c r="M1247">
        <v>0</v>
      </c>
      <c r="N1247" s="27">
        <v>0</v>
      </c>
      <c r="O1247" s="2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s="15" t="s">
        <v>5522</v>
      </c>
      <c r="Y1247" s="15" t="s">
        <v>5522</v>
      </c>
      <c r="Z1247" s="15" t="s">
        <v>5585</v>
      </c>
      <c r="AA1247" s="15" t="s">
        <v>5585</v>
      </c>
      <c r="AB1247" s="15" t="s">
        <v>6039</v>
      </c>
      <c r="AC1247" s="15" t="s">
        <v>6039</v>
      </c>
      <c r="AD1247" s="15" t="s">
        <v>4978</v>
      </c>
      <c r="AE1247" s="16" t="s">
        <v>4978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2:71" x14ac:dyDescent="0.35">
      <c r="B1248" t="s">
        <v>4684</v>
      </c>
      <c r="C1248">
        <v>1148</v>
      </c>
      <c r="D1248">
        <v>11.367000000000001</v>
      </c>
      <c r="E1248">
        <v>11.367000000000001</v>
      </c>
      <c r="F1248">
        <v>0</v>
      </c>
      <c r="G1248">
        <v>9.2880000000000003</v>
      </c>
      <c r="H1248">
        <v>0</v>
      </c>
      <c r="I1248">
        <v>2.0790000000000002</v>
      </c>
      <c r="J1248">
        <v>0</v>
      </c>
      <c r="K1248">
        <v>115</v>
      </c>
      <c r="L1248">
        <v>0</v>
      </c>
      <c r="M1248">
        <v>0</v>
      </c>
      <c r="N1248" s="27">
        <v>0</v>
      </c>
      <c r="O1248" s="27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 s="13" t="s">
        <v>5850</v>
      </c>
      <c r="Y1248" s="13" t="s">
        <v>5850</v>
      </c>
      <c r="Z1248" s="13" t="s">
        <v>4978</v>
      </c>
      <c r="AA1248" s="13" t="s">
        <v>4978</v>
      </c>
      <c r="AB1248" s="13" t="s">
        <v>4978</v>
      </c>
      <c r="AC1248" s="13" t="s">
        <v>4978</v>
      </c>
      <c r="AD1248" s="13" t="s">
        <v>4978</v>
      </c>
      <c r="AE1248" s="14" t="s">
        <v>4978</v>
      </c>
      <c r="AF1248">
        <v>0</v>
      </c>
      <c r="AG1248">
        <v>157</v>
      </c>
      <c r="AH1248">
        <v>0</v>
      </c>
      <c r="AI1248">
        <v>0</v>
      </c>
      <c r="AJ1248">
        <v>0</v>
      </c>
      <c r="AK1248">
        <v>31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157</v>
      </c>
      <c r="AX1248">
        <v>0</v>
      </c>
      <c r="AY1248">
        <v>0</v>
      </c>
      <c r="AZ1248">
        <v>0</v>
      </c>
      <c r="BA1248">
        <v>32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2:71" x14ac:dyDescent="0.35">
      <c r="B1249" t="s">
        <v>4685</v>
      </c>
      <c r="D1249">
        <v>29.757999999999999</v>
      </c>
      <c r="E1249">
        <v>29.757999999999999</v>
      </c>
      <c r="F1249">
        <v>0</v>
      </c>
      <c r="G1249">
        <v>29.757999999999999</v>
      </c>
      <c r="H1249">
        <v>0</v>
      </c>
      <c r="I1249">
        <v>0</v>
      </c>
      <c r="J1249">
        <v>0</v>
      </c>
      <c r="K1249">
        <v>60</v>
      </c>
      <c r="L1249">
        <v>0</v>
      </c>
      <c r="M1249">
        <v>0</v>
      </c>
      <c r="N1249" s="27">
        <v>0</v>
      </c>
      <c r="O1249" s="27">
        <v>0</v>
      </c>
      <c r="P1249">
        <v>23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s="15" t="s">
        <v>4978</v>
      </c>
      <c r="Y1249" s="15" t="s">
        <v>4978</v>
      </c>
      <c r="Z1249" s="15" t="s">
        <v>4978</v>
      </c>
      <c r="AA1249" s="15" t="s">
        <v>4978</v>
      </c>
      <c r="AB1249" s="15" t="s">
        <v>5255</v>
      </c>
      <c r="AC1249" s="15" t="s">
        <v>5255</v>
      </c>
      <c r="AD1249" s="15" t="s">
        <v>4978</v>
      </c>
      <c r="AE1249" s="16" t="s">
        <v>4978</v>
      </c>
      <c r="AF1249">
        <v>15</v>
      </c>
      <c r="AG1249">
        <v>7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15</v>
      </c>
      <c r="AW1249">
        <v>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2:71" x14ac:dyDescent="0.35">
      <c r="B1250" t="s">
        <v>4686</v>
      </c>
      <c r="D1250">
        <v>17.126000000000001</v>
      </c>
      <c r="E1250">
        <v>17.126000000000001</v>
      </c>
      <c r="F1250">
        <v>0</v>
      </c>
      <c r="G1250">
        <v>17.126000000000001</v>
      </c>
      <c r="H1250">
        <v>0</v>
      </c>
      <c r="I1250">
        <v>0</v>
      </c>
      <c r="J1250">
        <v>0</v>
      </c>
      <c r="K1250">
        <v>60</v>
      </c>
      <c r="L1250">
        <v>0</v>
      </c>
      <c r="M1250">
        <v>0</v>
      </c>
      <c r="N1250" s="27">
        <v>0</v>
      </c>
      <c r="O1250" s="27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s="13" t="s">
        <v>4978</v>
      </c>
      <c r="Y1250" s="13" t="s">
        <v>4978</v>
      </c>
      <c r="Z1250" s="13" t="s">
        <v>4978</v>
      </c>
      <c r="AA1250" s="13" t="s">
        <v>4978</v>
      </c>
      <c r="AB1250" s="13" t="s">
        <v>4978</v>
      </c>
      <c r="AC1250" s="13" t="s">
        <v>4978</v>
      </c>
      <c r="AD1250" s="13" t="s">
        <v>5871</v>
      </c>
      <c r="AE1250" s="14" t="s">
        <v>5871</v>
      </c>
      <c r="AF1250">
        <v>26</v>
      </c>
      <c r="AG1250">
        <v>13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26</v>
      </c>
      <c r="AW1250">
        <v>13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2:71" x14ac:dyDescent="0.35">
      <c r="B1251" t="s">
        <v>4687</v>
      </c>
      <c r="C1251">
        <v>216</v>
      </c>
      <c r="D1251">
        <v>2.7E-2</v>
      </c>
      <c r="E1251">
        <v>2.7E-2</v>
      </c>
      <c r="F1251">
        <v>0</v>
      </c>
      <c r="G1251">
        <v>2.7E-2</v>
      </c>
      <c r="H1251">
        <v>0</v>
      </c>
      <c r="I1251">
        <v>0</v>
      </c>
      <c r="J1251">
        <v>0</v>
      </c>
      <c r="K1251">
        <v>60</v>
      </c>
      <c r="L1251">
        <v>0</v>
      </c>
      <c r="M1251">
        <v>0</v>
      </c>
      <c r="N1251" s="27">
        <v>0</v>
      </c>
      <c r="O1251" s="27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s="15" t="s">
        <v>5249</v>
      </c>
      <c r="Y1251" s="15" t="s">
        <v>5249</v>
      </c>
      <c r="Z1251" s="15" t="s">
        <v>4978</v>
      </c>
      <c r="AA1251" s="15" t="s">
        <v>4978</v>
      </c>
      <c r="AB1251" s="15" t="s">
        <v>4978</v>
      </c>
      <c r="AC1251" s="15" t="s">
        <v>4978</v>
      </c>
      <c r="AD1251" s="15" t="s">
        <v>4978</v>
      </c>
      <c r="AE1251" s="16" t="s">
        <v>4978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 spans="2:71" x14ac:dyDescent="0.35">
      <c r="B1252" t="s">
        <v>4688</v>
      </c>
      <c r="C1252">
        <v>5460</v>
      </c>
      <c r="D1252">
        <v>8.9309999999999992</v>
      </c>
      <c r="E1252">
        <v>8.9309999999999992</v>
      </c>
      <c r="F1252">
        <v>0</v>
      </c>
      <c r="G1252">
        <v>8.9309999999999992</v>
      </c>
      <c r="H1252">
        <v>0</v>
      </c>
      <c r="I1252">
        <v>0</v>
      </c>
      <c r="J1252">
        <v>0</v>
      </c>
      <c r="K1252">
        <v>115</v>
      </c>
      <c r="L1252">
        <v>0</v>
      </c>
      <c r="M1252">
        <v>0</v>
      </c>
      <c r="N1252" s="27">
        <v>0</v>
      </c>
      <c r="O1252" s="27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s="13" t="s">
        <v>5387</v>
      </c>
      <c r="Y1252" s="13" t="s">
        <v>5387</v>
      </c>
      <c r="Z1252" s="13" t="s">
        <v>4978</v>
      </c>
      <c r="AA1252" s="13" t="s">
        <v>4978</v>
      </c>
      <c r="AB1252" s="13" t="s">
        <v>4978</v>
      </c>
      <c r="AC1252" s="13" t="s">
        <v>4978</v>
      </c>
      <c r="AD1252" s="13" t="s">
        <v>4978</v>
      </c>
      <c r="AE1252" s="14" t="s">
        <v>4978</v>
      </c>
      <c r="AF1252">
        <v>19</v>
      </c>
      <c r="AG1252">
        <v>18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19</v>
      </c>
      <c r="AW1252">
        <v>18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2:71" x14ac:dyDescent="0.35">
      <c r="B1253" t="s">
        <v>4689</v>
      </c>
      <c r="C1253">
        <v>5700</v>
      </c>
      <c r="D1253">
        <v>20.344999999999999</v>
      </c>
      <c r="E1253">
        <v>20.344999999999999</v>
      </c>
      <c r="F1253">
        <v>0</v>
      </c>
      <c r="G1253">
        <v>20.344999999999999</v>
      </c>
      <c r="H1253">
        <v>0</v>
      </c>
      <c r="I1253">
        <v>0</v>
      </c>
      <c r="J1253">
        <v>0</v>
      </c>
      <c r="K1253">
        <v>115</v>
      </c>
      <c r="L1253">
        <v>0</v>
      </c>
      <c r="M1253">
        <v>0</v>
      </c>
      <c r="N1253" s="27">
        <v>0</v>
      </c>
      <c r="O1253" s="27">
        <v>0</v>
      </c>
      <c r="P1253">
        <v>4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s="15" t="s">
        <v>6287</v>
      </c>
      <c r="Y1253" s="15" t="s">
        <v>6287</v>
      </c>
      <c r="Z1253" s="15" t="s">
        <v>4978</v>
      </c>
      <c r="AA1253" s="15" t="s">
        <v>4978</v>
      </c>
      <c r="AB1253" s="15" t="s">
        <v>4978</v>
      </c>
      <c r="AC1253" s="15" t="s">
        <v>4978</v>
      </c>
      <c r="AD1253" s="15" t="s">
        <v>4978</v>
      </c>
      <c r="AE1253" s="16" t="s">
        <v>4978</v>
      </c>
      <c r="AF1253">
        <v>138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138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2:71" x14ac:dyDescent="0.35">
      <c r="B1254" t="s">
        <v>4690</v>
      </c>
      <c r="C1254">
        <v>8</v>
      </c>
      <c r="D1254">
        <v>2.0419999999999998</v>
      </c>
      <c r="E1254">
        <v>2.0419999999999998</v>
      </c>
      <c r="F1254">
        <v>0</v>
      </c>
      <c r="G1254">
        <v>2.0419999999999998</v>
      </c>
      <c r="H1254">
        <v>0</v>
      </c>
      <c r="I1254">
        <v>0</v>
      </c>
      <c r="J1254">
        <v>0</v>
      </c>
      <c r="K1254">
        <v>70</v>
      </c>
      <c r="L1254">
        <v>0</v>
      </c>
      <c r="M1254">
        <v>0</v>
      </c>
      <c r="N1254" s="27">
        <v>0</v>
      </c>
      <c r="O1254" s="27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s="13" t="s">
        <v>6288</v>
      </c>
      <c r="Y1254" s="13" t="s">
        <v>6288</v>
      </c>
      <c r="Z1254" s="13" t="s">
        <v>4978</v>
      </c>
      <c r="AA1254" s="13" t="s">
        <v>4978</v>
      </c>
      <c r="AB1254" s="13" t="s">
        <v>4978</v>
      </c>
      <c r="AC1254" s="13" t="s">
        <v>4978</v>
      </c>
      <c r="AD1254" s="13" t="s">
        <v>4978</v>
      </c>
      <c r="AE1254" s="14" t="s">
        <v>4978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</row>
    <row r="1255" spans="2:71" x14ac:dyDescent="0.35">
      <c r="B1255" t="s">
        <v>4691</v>
      </c>
      <c r="C1255">
        <v>9</v>
      </c>
      <c r="D1255">
        <v>19.542000000000002</v>
      </c>
      <c r="E1255">
        <v>19.542000000000002</v>
      </c>
      <c r="F1255">
        <v>0</v>
      </c>
      <c r="G1255">
        <v>19.542000000000002</v>
      </c>
      <c r="H1255">
        <v>0</v>
      </c>
      <c r="I1255">
        <v>0</v>
      </c>
      <c r="J1255">
        <v>0</v>
      </c>
      <c r="K1255">
        <v>115</v>
      </c>
      <c r="L1255">
        <v>0</v>
      </c>
      <c r="M1255">
        <v>0</v>
      </c>
      <c r="N1255" s="27">
        <v>0</v>
      </c>
      <c r="O1255" s="27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s="15" t="s">
        <v>5560</v>
      </c>
      <c r="Y1255" s="15" t="s">
        <v>5560</v>
      </c>
      <c r="Z1255" s="15" t="s">
        <v>4978</v>
      </c>
      <c r="AA1255" s="15" t="s">
        <v>4978</v>
      </c>
      <c r="AB1255" s="15" t="s">
        <v>4978</v>
      </c>
      <c r="AC1255" s="15" t="s">
        <v>4978</v>
      </c>
      <c r="AD1255" s="15" t="s">
        <v>4978</v>
      </c>
      <c r="AE1255" s="16" t="s">
        <v>4978</v>
      </c>
      <c r="AF1255">
        <v>306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309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2:71" x14ac:dyDescent="0.35">
      <c r="B1256" t="s">
        <v>4692</v>
      </c>
      <c r="C1256">
        <v>18</v>
      </c>
      <c r="D1256">
        <v>15.82</v>
      </c>
      <c r="E1256">
        <v>15.82</v>
      </c>
      <c r="F1256">
        <v>0</v>
      </c>
      <c r="G1256">
        <v>15.82</v>
      </c>
      <c r="H1256">
        <v>0</v>
      </c>
      <c r="I1256">
        <v>0</v>
      </c>
      <c r="J1256">
        <v>0</v>
      </c>
      <c r="K1256">
        <v>115</v>
      </c>
      <c r="L1256">
        <v>0</v>
      </c>
      <c r="M1256">
        <v>0</v>
      </c>
      <c r="N1256" s="27">
        <v>0</v>
      </c>
      <c r="O1256" s="27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s="13" t="s">
        <v>5350</v>
      </c>
      <c r="Y1256" s="13" t="s">
        <v>5350</v>
      </c>
      <c r="Z1256" s="13" t="s">
        <v>4978</v>
      </c>
      <c r="AA1256" s="13" t="s">
        <v>4978</v>
      </c>
      <c r="AB1256" s="13" t="s">
        <v>4978</v>
      </c>
      <c r="AC1256" s="13" t="s">
        <v>4978</v>
      </c>
      <c r="AD1256" s="13" t="s">
        <v>4978</v>
      </c>
      <c r="AE1256" s="14" t="s">
        <v>4978</v>
      </c>
      <c r="AF1256">
        <v>88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88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2:71" x14ac:dyDescent="0.35">
      <c r="B1257" t="s">
        <v>4693</v>
      </c>
      <c r="C1257">
        <v>920</v>
      </c>
      <c r="D1257">
        <v>14.569000000000001</v>
      </c>
      <c r="E1257">
        <v>14.569000000000001</v>
      </c>
      <c r="F1257">
        <v>0</v>
      </c>
      <c r="G1257">
        <v>6.7169999999999996</v>
      </c>
      <c r="H1257">
        <v>0</v>
      </c>
      <c r="I1257">
        <v>7.8520000000000003</v>
      </c>
      <c r="J1257">
        <v>0</v>
      </c>
      <c r="K1257">
        <v>230</v>
      </c>
      <c r="L1257">
        <v>0</v>
      </c>
      <c r="M1257">
        <v>0</v>
      </c>
      <c r="N1257" s="27">
        <v>0</v>
      </c>
      <c r="O1257" s="2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s="15" t="s">
        <v>6289</v>
      </c>
      <c r="Y1257" s="15" t="s">
        <v>6289</v>
      </c>
      <c r="Z1257" s="15" t="s">
        <v>4978</v>
      </c>
      <c r="AA1257" s="15" t="s">
        <v>4978</v>
      </c>
      <c r="AB1257" s="15" t="s">
        <v>6290</v>
      </c>
      <c r="AC1257" s="15" t="s">
        <v>6290</v>
      </c>
      <c r="AD1257" s="15" t="s">
        <v>4978</v>
      </c>
      <c r="AE1257" s="16" t="s">
        <v>4978</v>
      </c>
      <c r="AF1257">
        <v>0</v>
      </c>
      <c r="AG1257">
        <v>31</v>
      </c>
      <c r="AH1257">
        <v>0</v>
      </c>
      <c r="AI1257">
        <v>0</v>
      </c>
      <c r="AJ1257">
        <v>3</v>
      </c>
      <c r="AK1257">
        <v>38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31</v>
      </c>
      <c r="AX1257">
        <v>0</v>
      </c>
      <c r="AY1257">
        <v>0</v>
      </c>
      <c r="AZ1257">
        <v>3</v>
      </c>
      <c r="BA1257">
        <v>38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2:71" x14ac:dyDescent="0.35">
      <c r="B1258" t="s">
        <v>4694</v>
      </c>
      <c r="C1258">
        <v>19</v>
      </c>
      <c r="D1258">
        <v>14.84</v>
      </c>
      <c r="E1258">
        <v>14.84</v>
      </c>
      <c r="F1258">
        <v>0</v>
      </c>
      <c r="G1258">
        <v>14.84</v>
      </c>
      <c r="H1258">
        <v>0</v>
      </c>
      <c r="I1258">
        <v>0</v>
      </c>
      <c r="J1258">
        <v>0</v>
      </c>
      <c r="K1258">
        <v>60</v>
      </c>
      <c r="L1258">
        <v>0</v>
      </c>
      <c r="M1258">
        <v>0</v>
      </c>
      <c r="N1258" s="27">
        <v>0</v>
      </c>
      <c r="O1258" s="27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s="13" t="s">
        <v>6291</v>
      </c>
      <c r="Y1258" s="13" t="s">
        <v>6291</v>
      </c>
      <c r="Z1258" s="13" t="s">
        <v>4978</v>
      </c>
      <c r="AA1258" s="13" t="s">
        <v>4978</v>
      </c>
      <c r="AB1258" s="13" t="s">
        <v>6292</v>
      </c>
      <c r="AC1258" s="13" t="s">
        <v>6292</v>
      </c>
      <c r="AD1258" s="13" t="s">
        <v>4978</v>
      </c>
      <c r="AE1258" s="14" t="s">
        <v>4978</v>
      </c>
      <c r="AF1258">
        <v>305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305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2:71" x14ac:dyDescent="0.35">
      <c r="B1259" t="s">
        <v>4695</v>
      </c>
      <c r="C1259">
        <v>1009</v>
      </c>
      <c r="D1259">
        <v>50.179000000000002</v>
      </c>
      <c r="E1259">
        <v>50.179000000000002</v>
      </c>
      <c r="F1259">
        <v>0</v>
      </c>
      <c r="G1259">
        <v>37.798000000000002</v>
      </c>
      <c r="H1259">
        <v>0</v>
      </c>
      <c r="I1259">
        <v>12.381</v>
      </c>
      <c r="J1259">
        <v>0</v>
      </c>
      <c r="K1259">
        <v>230</v>
      </c>
      <c r="L1259">
        <v>0</v>
      </c>
      <c r="M1259">
        <v>0</v>
      </c>
      <c r="N1259" s="27">
        <v>0</v>
      </c>
      <c r="O1259" s="27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s="15" t="s">
        <v>6293</v>
      </c>
      <c r="Y1259" s="15" t="s">
        <v>6293</v>
      </c>
      <c r="Z1259" s="15" t="s">
        <v>4978</v>
      </c>
      <c r="AA1259" s="15" t="s">
        <v>4978</v>
      </c>
      <c r="AB1259" s="15" t="s">
        <v>6294</v>
      </c>
      <c r="AC1259" s="15" t="s">
        <v>6294</v>
      </c>
      <c r="AD1259" s="15" t="s">
        <v>4978</v>
      </c>
      <c r="AE1259" s="16" t="s">
        <v>4978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2:71" x14ac:dyDescent="0.35">
      <c r="B1260" t="s">
        <v>4696</v>
      </c>
      <c r="C1260">
        <v>1007</v>
      </c>
      <c r="D1260">
        <v>134.11099999999999</v>
      </c>
      <c r="E1260">
        <v>134.11099999999999</v>
      </c>
      <c r="F1260">
        <v>0</v>
      </c>
      <c r="G1260">
        <v>134.11099999999999</v>
      </c>
      <c r="H1260">
        <v>0</v>
      </c>
      <c r="I1260">
        <v>0</v>
      </c>
      <c r="J1260">
        <v>0</v>
      </c>
      <c r="K1260">
        <v>500</v>
      </c>
      <c r="L1260">
        <v>0</v>
      </c>
      <c r="M1260">
        <v>0</v>
      </c>
      <c r="N1260" s="27">
        <v>0</v>
      </c>
      <c r="O1260" s="27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13" t="s">
        <v>6253</v>
      </c>
      <c r="Y1260" s="13" t="s">
        <v>6253</v>
      </c>
      <c r="Z1260" s="13" t="s">
        <v>5189</v>
      </c>
      <c r="AA1260" s="13" t="s">
        <v>5189</v>
      </c>
      <c r="AB1260" s="13" t="s">
        <v>6136</v>
      </c>
      <c r="AC1260" s="13" t="s">
        <v>6136</v>
      </c>
      <c r="AD1260" s="13" t="s">
        <v>4978</v>
      </c>
      <c r="AE1260" s="14" t="s">
        <v>4978</v>
      </c>
      <c r="AF1260">
        <v>1</v>
      </c>
      <c r="AG1260">
        <v>489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5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489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2:71" x14ac:dyDescent="0.35">
      <c r="B1261" t="s">
        <v>4697</v>
      </c>
      <c r="C1261">
        <v>703</v>
      </c>
      <c r="D1261">
        <v>83.301000000000002</v>
      </c>
      <c r="E1261">
        <v>83.301000000000002</v>
      </c>
      <c r="F1261">
        <v>0</v>
      </c>
      <c r="G1261">
        <v>83.301000000000002</v>
      </c>
      <c r="H1261">
        <v>0</v>
      </c>
      <c r="I1261">
        <v>0</v>
      </c>
      <c r="J1261">
        <v>0</v>
      </c>
      <c r="K1261">
        <v>500</v>
      </c>
      <c r="L1261">
        <v>0</v>
      </c>
      <c r="M1261">
        <v>0</v>
      </c>
      <c r="N1261" s="27">
        <v>0</v>
      </c>
      <c r="O1261" s="27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s="15" t="s">
        <v>5271</v>
      </c>
      <c r="Y1261" s="15" t="s">
        <v>5271</v>
      </c>
      <c r="Z1261" s="15" t="s">
        <v>4978</v>
      </c>
      <c r="AA1261" s="15" t="s">
        <v>4978</v>
      </c>
      <c r="AB1261" s="15" t="s">
        <v>6136</v>
      </c>
      <c r="AC1261" s="15" t="s">
        <v>6136</v>
      </c>
      <c r="AD1261" s="15" t="s">
        <v>4978</v>
      </c>
      <c r="AE1261" s="16" t="s">
        <v>4978</v>
      </c>
      <c r="AF1261">
        <v>10</v>
      </c>
      <c r="AG1261">
        <v>348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13</v>
      </c>
      <c r="AO1261">
        <v>18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10</v>
      </c>
      <c r="AW1261">
        <v>350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2:71" x14ac:dyDescent="0.35">
      <c r="B1262" t="s">
        <v>4698</v>
      </c>
      <c r="C1262">
        <v>672</v>
      </c>
      <c r="D1262">
        <v>7.1790000000000003</v>
      </c>
      <c r="E1262">
        <v>7.1790000000000003</v>
      </c>
      <c r="F1262">
        <v>0</v>
      </c>
      <c r="G1262">
        <v>7.1790000000000003</v>
      </c>
      <c r="H1262">
        <v>0</v>
      </c>
      <c r="I1262">
        <v>0</v>
      </c>
      <c r="J1262">
        <v>0</v>
      </c>
      <c r="K1262">
        <v>115</v>
      </c>
      <c r="L1262">
        <v>0</v>
      </c>
      <c r="M1262">
        <v>0</v>
      </c>
      <c r="N1262" s="27">
        <v>0</v>
      </c>
      <c r="O1262" s="27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s="13" t="s">
        <v>5885</v>
      </c>
      <c r="Y1262" s="13" t="s">
        <v>5885</v>
      </c>
      <c r="Z1262" s="13" t="s">
        <v>4978</v>
      </c>
      <c r="AA1262" s="13" t="s">
        <v>4978</v>
      </c>
      <c r="AB1262" s="13" t="s">
        <v>4978</v>
      </c>
      <c r="AC1262" s="13" t="s">
        <v>4978</v>
      </c>
      <c r="AD1262" s="13" t="s">
        <v>4978</v>
      </c>
      <c r="AE1262" s="14" t="s">
        <v>4978</v>
      </c>
      <c r="AF1262">
        <v>6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3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2:71" x14ac:dyDescent="0.35">
      <c r="B1263" t="s">
        <v>4699</v>
      </c>
      <c r="C1263">
        <v>665</v>
      </c>
      <c r="D1263">
        <v>19.25</v>
      </c>
      <c r="E1263">
        <v>19.25</v>
      </c>
      <c r="F1263">
        <v>0</v>
      </c>
      <c r="G1263">
        <v>19.25</v>
      </c>
      <c r="H1263">
        <v>0</v>
      </c>
      <c r="I1263">
        <v>0</v>
      </c>
      <c r="J1263">
        <v>0</v>
      </c>
      <c r="K1263">
        <v>70</v>
      </c>
      <c r="L1263">
        <v>0</v>
      </c>
      <c r="M1263">
        <v>0</v>
      </c>
      <c r="N1263" s="27">
        <v>0</v>
      </c>
      <c r="O1263" s="27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s="15" t="s">
        <v>5761</v>
      </c>
      <c r="Y1263" s="15" t="s">
        <v>5761</v>
      </c>
      <c r="Z1263" s="15" t="s">
        <v>4978</v>
      </c>
      <c r="AA1263" s="15" t="s">
        <v>4978</v>
      </c>
      <c r="AB1263" s="15" t="s">
        <v>4978</v>
      </c>
      <c r="AC1263" s="15" t="s">
        <v>4978</v>
      </c>
      <c r="AD1263" s="15" t="s">
        <v>4978</v>
      </c>
      <c r="AE1263" s="16" t="s">
        <v>4978</v>
      </c>
      <c r="AF1263">
        <v>13</v>
      </c>
      <c r="AG1263">
        <v>13</v>
      </c>
      <c r="AH1263">
        <v>12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11</v>
      </c>
      <c r="AW1263">
        <v>13</v>
      </c>
      <c r="AX1263">
        <v>12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2:71" x14ac:dyDescent="0.35">
      <c r="B1264" t="s">
        <v>4700</v>
      </c>
      <c r="C1264">
        <v>639</v>
      </c>
      <c r="D1264">
        <v>18.742999999999999</v>
      </c>
      <c r="E1264">
        <v>18.742999999999999</v>
      </c>
      <c r="F1264">
        <v>0</v>
      </c>
      <c r="G1264">
        <v>18.742999999999999</v>
      </c>
      <c r="H1264">
        <v>0</v>
      </c>
      <c r="I1264">
        <v>0</v>
      </c>
      <c r="J1264">
        <v>0</v>
      </c>
      <c r="K1264">
        <v>70</v>
      </c>
      <c r="L1264">
        <v>0</v>
      </c>
      <c r="M1264">
        <v>0</v>
      </c>
      <c r="N1264" s="27">
        <v>0</v>
      </c>
      <c r="O1264" s="27">
        <v>0</v>
      </c>
      <c r="P1264">
        <v>1</v>
      </c>
      <c r="Q1264">
        <v>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s="13" t="s">
        <v>6144</v>
      </c>
      <c r="Y1264" s="13" t="s">
        <v>6144</v>
      </c>
      <c r="Z1264" s="13" t="s">
        <v>4978</v>
      </c>
      <c r="AA1264" s="13" t="s">
        <v>4978</v>
      </c>
      <c r="AB1264" s="13" t="s">
        <v>4978</v>
      </c>
      <c r="AC1264" s="13" t="s">
        <v>4978</v>
      </c>
      <c r="AD1264" s="13" t="s">
        <v>4978</v>
      </c>
      <c r="AE1264" s="14" t="s">
        <v>4978</v>
      </c>
      <c r="AF1264">
        <v>17</v>
      </c>
      <c r="AG1264">
        <v>160</v>
      </c>
      <c r="AH1264">
        <v>1</v>
      </c>
      <c r="AI1264">
        <v>19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14</v>
      </c>
      <c r="AW1264">
        <v>160</v>
      </c>
      <c r="AX1264">
        <v>0</v>
      </c>
      <c r="AY1264">
        <v>32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</row>
    <row r="1265" spans="2:71" x14ac:dyDescent="0.35">
      <c r="B1265" t="s">
        <v>4701</v>
      </c>
      <c r="C1265">
        <v>640</v>
      </c>
      <c r="D1265">
        <v>12.387</v>
      </c>
      <c r="E1265">
        <v>12.387</v>
      </c>
      <c r="F1265">
        <v>0</v>
      </c>
      <c r="G1265">
        <v>12.387</v>
      </c>
      <c r="H1265">
        <v>0</v>
      </c>
      <c r="I1265">
        <v>0</v>
      </c>
      <c r="J1265">
        <v>0</v>
      </c>
      <c r="K1265">
        <v>70</v>
      </c>
      <c r="L1265">
        <v>0</v>
      </c>
      <c r="M1265">
        <v>0</v>
      </c>
      <c r="N1265" s="27">
        <v>0</v>
      </c>
      <c r="O1265" s="27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s="15" t="s">
        <v>5631</v>
      </c>
      <c r="Y1265" s="15" t="s">
        <v>5631</v>
      </c>
      <c r="Z1265" s="15" t="s">
        <v>4978</v>
      </c>
      <c r="AA1265" s="15" t="s">
        <v>4978</v>
      </c>
      <c r="AB1265" s="15" t="s">
        <v>4978</v>
      </c>
      <c r="AC1265" s="15" t="s">
        <v>4978</v>
      </c>
      <c r="AD1265" s="15" t="s">
        <v>4978</v>
      </c>
      <c r="AE1265" s="16" t="s">
        <v>4978</v>
      </c>
      <c r="AF1265">
        <v>1</v>
      </c>
      <c r="AG1265">
        <v>5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>
        <v>5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2:71" x14ac:dyDescent="0.35">
      <c r="B1266" t="s">
        <v>4702</v>
      </c>
      <c r="C1266">
        <v>4380</v>
      </c>
      <c r="D1266">
        <v>5.984</v>
      </c>
      <c r="E1266">
        <v>5.984</v>
      </c>
      <c r="F1266">
        <v>0</v>
      </c>
      <c r="G1266">
        <v>5.984</v>
      </c>
      <c r="H1266">
        <v>0</v>
      </c>
      <c r="I1266">
        <v>0</v>
      </c>
      <c r="J1266">
        <v>0</v>
      </c>
      <c r="K1266">
        <v>70</v>
      </c>
      <c r="L1266">
        <v>0</v>
      </c>
      <c r="M1266">
        <v>0</v>
      </c>
      <c r="N1266" s="27">
        <v>0</v>
      </c>
      <c r="O1266" s="27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s="13" t="s">
        <v>6295</v>
      </c>
      <c r="Y1266" s="13" t="s">
        <v>6295</v>
      </c>
      <c r="Z1266" s="13" t="s">
        <v>4978</v>
      </c>
      <c r="AA1266" s="13" t="s">
        <v>4978</v>
      </c>
      <c r="AB1266" s="13" t="s">
        <v>4978</v>
      </c>
      <c r="AC1266" s="13" t="s">
        <v>4978</v>
      </c>
      <c r="AD1266" s="13" t="s">
        <v>4978</v>
      </c>
      <c r="AE1266" s="14" t="s">
        <v>4978</v>
      </c>
      <c r="AF1266">
        <v>3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2:71" x14ac:dyDescent="0.35">
      <c r="B1267" t="s">
        <v>4703</v>
      </c>
      <c r="C1267">
        <v>656</v>
      </c>
      <c r="D1267">
        <v>31.803999999999998</v>
      </c>
      <c r="E1267">
        <v>31.803999999999998</v>
      </c>
      <c r="F1267">
        <v>0</v>
      </c>
      <c r="G1267">
        <v>13.44</v>
      </c>
      <c r="H1267">
        <v>0</v>
      </c>
      <c r="I1267">
        <v>6.9989999999999997</v>
      </c>
      <c r="J1267">
        <v>11.365</v>
      </c>
      <c r="K1267">
        <v>230</v>
      </c>
      <c r="L1267">
        <v>0</v>
      </c>
      <c r="M1267">
        <v>0</v>
      </c>
      <c r="N1267" s="27">
        <v>0</v>
      </c>
      <c r="O1267" s="2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s="15" t="s">
        <v>6296</v>
      </c>
      <c r="Y1267" s="15" t="s">
        <v>6296</v>
      </c>
      <c r="Z1267" s="15" t="s">
        <v>4978</v>
      </c>
      <c r="AA1267" s="15" t="s">
        <v>4978</v>
      </c>
      <c r="AB1267" s="15" t="s">
        <v>4978</v>
      </c>
      <c r="AC1267" s="15" t="s">
        <v>4978</v>
      </c>
      <c r="AD1267" s="15" t="s">
        <v>4978</v>
      </c>
      <c r="AE1267" s="16" t="s">
        <v>4978</v>
      </c>
      <c r="AF1267">
        <v>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9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2:71" x14ac:dyDescent="0.35">
      <c r="B1268" t="s">
        <v>4704</v>
      </c>
      <c r="C1268">
        <v>4980</v>
      </c>
      <c r="D1268">
        <v>1.911</v>
      </c>
      <c r="E1268">
        <v>1.911</v>
      </c>
      <c r="F1268">
        <v>0</v>
      </c>
      <c r="G1268">
        <v>1.911</v>
      </c>
      <c r="H1268">
        <v>0</v>
      </c>
      <c r="I1268">
        <v>0</v>
      </c>
      <c r="J1268">
        <v>0</v>
      </c>
      <c r="K1268">
        <v>70</v>
      </c>
      <c r="L1268">
        <v>0</v>
      </c>
      <c r="M1268">
        <v>0</v>
      </c>
      <c r="N1268" s="27">
        <v>0</v>
      </c>
      <c r="O1268" s="27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s="13" t="s">
        <v>6297</v>
      </c>
      <c r="Y1268" s="13" t="s">
        <v>6297</v>
      </c>
      <c r="Z1268" s="13" t="s">
        <v>4978</v>
      </c>
      <c r="AA1268" s="13" t="s">
        <v>4978</v>
      </c>
      <c r="AB1268" s="13" t="s">
        <v>4978</v>
      </c>
      <c r="AC1268" s="13" t="s">
        <v>4978</v>
      </c>
      <c r="AD1268" s="13" t="s">
        <v>4978</v>
      </c>
      <c r="AE1268" s="14" t="s">
        <v>4978</v>
      </c>
      <c r="AF1268">
        <v>7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7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2:71" x14ac:dyDescent="0.35">
      <c r="B1269" t="s">
        <v>4705</v>
      </c>
      <c r="C1269">
        <v>657</v>
      </c>
      <c r="D1269">
        <v>2.1080000000000001</v>
      </c>
      <c r="E1269">
        <v>2.1080000000000001</v>
      </c>
      <c r="F1269">
        <v>0</v>
      </c>
      <c r="G1269">
        <v>2.1080000000000001</v>
      </c>
      <c r="H1269">
        <v>0</v>
      </c>
      <c r="I1269">
        <v>0</v>
      </c>
      <c r="J1269">
        <v>0</v>
      </c>
      <c r="K1269">
        <v>115</v>
      </c>
      <c r="L1269">
        <v>0</v>
      </c>
      <c r="M1269">
        <v>0</v>
      </c>
      <c r="N1269" s="27">
        <v>0</v>
      </c>
      <c r="O1269" s="27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s="15" t="s">
        <v>6298</v>
      </c>
      <c r="Y1269" s="15" t="s">
        <v>6298</v>
      </c>
      <c r="Z1269" s="15" t="s">
        <v>4978</v>
      </c>
      <c r="AA1269" s="15" t="s">
        <v>4978</v>
      </c>
      <c r="AB1269" s="15" t="s">
        <v>4978</v>
      </c>
      <c r="AC1269" s="15" t="s">
        <v>4978</v>
      </c>
      <c r="AD1269" s="15" t="s">
        <v>4978</v>
      </c>
      <c r="AE1269" s="16" t="s">
        <v>4978</v>
      </c>
      <c r="AF1269">
        <v>20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20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2:71" x14ac:dyDescent="0.35">
      <c r="B1270" t="s">
        <v>4706</v>
      </c>
      <c r="C1270">
        <v>590</v>
      </c>
      <c r="D1270">
        <v>12.946</v>
      </c>
      <c r="E1270">
        <v>12.946</v>
      </c>
      <c r="F1270">
        <v>0</v>
      </c>
      <c r="G1270">
        <v>7.1479999999999997</v>
      </c>
      <c r="H1270">
        <v>0</v>
      </c>
      <c r="I1270">
        <v>5.798</v>
      </c>
      <c r="J1270">
        <v>0</v>
      </c>
      <c r="K1270">
        <v>70</v>
      </c>
      <c r="L1270">
        <v>0</v>
      </c>
      <c r="M1270">
        <v>0</v>
      </c>
      <c r="N1270" s="27">
        <v>0</v>
      </c>
      <c r="O1270" s="27">
        <v>0</v>
      </c>
      <c r="P1270">
        <v>1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0</v>
      </c>
      <c r="W1270">
        <v>0</v>
      </c>
      <c r="X1270" s="13" t="s">
        <v>6299</v>
      </c>
      <c r="Y1270" s="13" t="s">
        <v>6299</v>
      </c>
      <c r="Z1270" s="13" t="s">
        <v>4978</v>
      </c>
      <c r="AA1270" s="13" t="s">
        <v>4978</v>
      </c>
      <c r="AB1270" s="13" t="s">
        <v>4978</v>
      </c>
      <c r="AC1270" s="13" t="s">
        <v>4978</v>
      </c>
      <c r="AD1270" s="13" t="s">
        <v>4978</v>
      </c>
      <c r="AE1270" s="14" t="s">
        <v>4978</v>
      </c>
      <c r="AF1270">
        <v>126</v>
      </c>
      <c r="AG1270">
        <v>8</v>
      </c>
      <c r="AH1270">
        <v>0</v>
      </c>
      <c r="AI1270">
        <v>0</v>
      </c>
      <c r="AJ1270">
        <v>91</v>
      </c>
      <c r="AK1270">
        <v>92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127</v>
      </c>
      <c r="AW1270">
        <v>8</v>
      </c>
      <c r="AX1270">
        <v>0</v>
      </c>
      <c r="AY1270">
        <v>0</v>
      </c>
      <c r="AZ1270">
        <v>92</v>
      </c>
      <c r="BA1270">
        <v>92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2:71" x14ac:dyDescent="0.35">
      <c r="B1271" t="s">
        <v>4707</v>
      </c>
      <c r="C1271">
        <v>568</v>
      </c>
      <c r="D1271">
        <v>4.7759999999999998</v>
      </c>
      <c r="E1271">
        <v>4.7759999999999998</v>
      </c>
      <c r="F1271">
        <v>0</v>
      </c>
      <c r="G1271">
        <v>4.7759999999999998</v>
      </c>
      <c r="H1271">
        <v>0</v>
      </c>
      <c r="I1271">
        <v>0</v>
      </c>
      <c r="J1271">
        <v>0</v>
      </c>
      <c r="K1271">
        <v>115</v>
      </c>
      <c r="L1271">
        <v>0</v>
      </c>
      <c r="M1271">
        <v>0</v>
      </c>
      <c r="N1271" s="27">
        <v>0</v>
      </c>
      <c r="O1271" s="27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s="15" t="s">
        <v>6300</v>
      </c>
      <c r="Y1271" s="15" t="s">
        <v>6300</v>
      </c>
      <c r="Z1271" s="15" t="s">
        <v>4978</v>
      </c>
      <c r="AA1271" s="15" t="s">
        <v>4978</v>
      </c>
      <c r="AB1271" s="15" t="s">
        <v>4978</v>
      </c>
      <c r="AC1271" s="15" t="s">
        <v>4978</v>
      </c>
      <c r="AD1271" s="15" t="s">
        <v>4978</v>
      </c>
      <c r="AE1271" s="16" t="s">
        <v>4978</v>
      </c>
      <c r="AF1271">
        <v>4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4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2:71" x14ac:dyDescent="0.35">
      <c r="B1272" t="s">
        <v>4708</v>
      </c>
      <c r="C1272">
        <v>4760</v>
      </c>
      <c r="D1272">
        <v>57.787999999999997</v>
      </c>
      <c r="E1272">
        <v>57.787999999999997</v>
      </c>
      <c r="F1272">
        <v>0</v>
      </c>
      <c r="G1272">
        <v>26.762</v>
      </c>
      <c r="H1272">
        <v>0</v>
      </c>
      <c r="I1272">
        <v>19.59</v>
      </c>
      <c r="J1272">
        <v>11.436</v>
      </c>
      <c r="K1272">
        <v>115</v>
      </c>
      <c r="L1272">
        <v>0</v>
      </c>
      <c r="M1272">
        <v>0</v>
      </c>
      <c r="N1272" s="27">
        <v>0</v>
      </c>
      <c r="O1272" s="27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s="13" t="s">
        <v>6301</v>
      </c>
      <c r="Y1272" s="13" t="s">
        <v>6301</v>
      </c>
      <c r="Z1272" s="13" t="s">
        <v>4978</v>
      </c>
      <c r="AA1272" s="13" t="s">
        <v>4978</v>
      </c>
      <c r="AB1272" s="13" t="s">
        <v>4978</v>
      </c>
      <c r="AC1272" s="13" t="s">
        <v>4978</v>
      </c>
      <c r="AD1272" s="13" t="s">
        <v>4978</v>
      </c>
      <c r="AE1272" s="14" t="s">
        <v>4978</v>
      </c>
      <c r="AF1272">
        <v>160</v>
      </c>
      <c r="AG1272">
        <v>0</v>
      </c>
      <c r="AH1272">
        <v>0</v>
      </c>
      <c r="AI1272">
        <v>0</v>
      </c>
      <c r="AJ1272">
        <v>99</v>
      </c>
      <c r="AK1272">
        <v>87</v>
      </c>
      <c r="AL1272">
        <v>60</v>
      </c>
      <c r="AM1272">
        <v>60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160</v>
      </c>
      <c r="AW1272">
        <v>0</v>
      </c>
      <c r="AX1272">
        <v>0</v>
      </c>
      <c r="AY1272">
        <v>0</v>
      </c>
      <c r="AZ1272">
        <v>99</v>
      </c>
      <c r="BA1272">
        <v>87</v>
      </c>
      <c r="BB1272">
        <v>60</v>
      </c>
      <c r="BC1272">
        <v>60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2:71" x14ac:dyDescent="0.35">
      <c r="B1273" t="s">
        <v>4709</v>
      </c>
      <c r="C1273">
        <v>4680</v>
      </c>
      <c r="D1273">
        <v>8.8170000000000002</v>
      </c>
      <c r="E1273">
        <v>8.8170000000000002</v>
      </c>
      <c r="F1273">
        <v>0</v>
      </c>
      <c r="G1273">
        <v>3.718</v>
      </c>
      <c r="H1273">
        <v>0</v>
      </c>
      <c r="I1273">
        <v>5.0990000000000002</v>
      </c>
      <c r="J1273">
        <v>0</v>
      </c>
      <c r="K1273">
        <v>70</v>
      </c>
      <c r="L1273">
        <v>0</v>
      </c>
      <c r="M1273">
        <v>0</v>
      </c>
      <c r="N1273" s="27">
        <v>0</v>
      </c>
      <c r="O1273" s="27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2</v>
      </c>
      <c r="V1273">
        <v>0</v>
      </c>
      <c r="W1273">
        <v>0</v>
      </c>
      <c r="X1273" s="15" t="s">
        <v>6302</v>
      </c>
      <c r="Y1273" s="15" t="s">
        <v>6302</v>
      </c>
      <c r="Z1273" s="15" t="s">
        <v>4978</v>
      </c>
      <c r="AA1273" s="15" t="s">
        <v>4978</v>
      </c>
      <c r="AB1273" s="15" t="s">
        <v>4978</v>
      </c>
      <c r="AC1273" s="15" t="s">
        <v>4978</v>
      </c>
      <c r="AD1273" s="15" t="s">
        <v>4978</v>
      </c>
      <c r="AE1273" s="16" t="s">
        <v>4978</v>
      </c>
      <c r="AF1273">
        <v>6</v>
      </c>
      <c r="AG1273">
        <v>63</v>
      </c>
      <c r="AH1273">
        <v>0</v>
      </c>
      <c r="AI1273">
        <v>0</v>
      </c>
      <c r="AJ1273">
        <v>0</v>
      </c>
      <c r="AK1273">
        <v>86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2</v>
      </c>
      <c r="AW1273">
        <v>64</v>
      </c>
      <c r="AX1273">
        <v>0</v>
      </c>
      <c r="AY1273">
        <v>0</v>
      </c>
      <c r="AZ1273">
        <v>0</v>
      </c>
      <c r="BA1273">
        <v>88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2:71" x14ac:dyDescent="0.35">
      <c r="B1274" t="s">
        <v>4710</v>
      </c>
      <c r="C1274">
        <v>1115</v>
      </c>
      <c r="D1274">
        <v>52.180999999999997</v>
      </c>
      <c r="E1274">
        <v>52.180999999999997</v>
      </c>
      <c r="F1274">
        <v>0</v>
      </c>
      <c r="G1274">
        <v>45.213999999999999</v>
      </c>
      <c r="H1274">
        <v>0</v>
      </c>
      <c r="I1274">
        <v>6.9669999999999996</v>
      </c>
      <c r="J1274">
        <v>0</v>
      </c>
      <c r="K1274">
        <v>230</v>
      </c>
      <c r="L1274">
        <v>0</v>
      </c>
      <c r="M1274">
        <v>0</v>
      </c>
      <c r="N1274" s="27">
        <v>0</v>
      </c>
      <c r="O1274" s="27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s="13" t="s">
        <v>6140</v>
      </c>
      <c r="Y1274" s="13" t="s">
        <v>6140</v>
      </c>
      <c r="Z1274" s="13" t="s">
        <v>4978</v>
      </c>
      <c r="AA1274" s="13" t="s">
        <v>4978</v>
      </c>
      <c r="AB1274" s="13" t="s">
        <v>4978</v>
      </c>
      <c r="AC1274" s="13" t="s">
        <v>4978</v>
      </c>
      <c r="AD1274" s="13" t="s">
        <v>4978</v>
      </c>
      <c r="AE1274" s="14" t="s">
        <v>4978</v>
      </c>
      <c r="AF1274">
        <v>172</v>
      </c>
      <c r="AG1274">
        <v>0</v>
      </c>
      <c r="AH1274">
        <v>21</v>
      </c>
      <c r="AI1274">
        <v>6</v>
      </c>
      <c r="AJ1274">
        <v>32</v>
      </c>
      <c r="AK1274">
        <v>32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172</v>
      </c>
      <c r="AW1274">
        <v>0</v>
      </c>
      <c r="AX1274">
        <v>21</v>
      </c>
      <c r="AY1274">
        <v>6</v>
      </c>
      <c r="AZ1274">
        <v>32</v>
      </c>
      <c r="BA1274">
        <v>32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2:71" x14ac:dyDescent="0.35">
      <c r="B1275" t="s">
        <v>4711</v>
      </c>
      <c r="C1275">
        <v>4880</v>
      </c>
      <c r="D1275">
        <v>3.0070000000000001</v>
      </c>
      <c r="E1275">
        <v>3.0070000000000001</v>
      </c>
      <c r="F1275">
        <v>0</v>
      </c>
      <c r="G1275">
        <v>3.0070000000000001</v>
      </c>
      <c r="H1275">
        <v>0</v>
      </c>
      <c r="I1275">
        <v>0</v>
      </c>
      <c r="J1275">
        <v>0</v>
      </c>
      <c r="K1275">
        <v>60</v>
      </c>
      <c r="L1275">
        <v>0</v>
      </c>
      <c r="M1275">
        <v>0</v>
      </c>
      <c r="N1275" s="27">
        <v>0</v>
      </c>
      <c r="O1275" s="27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s="15" t="s">
        <v>6303</v>
      </c>
      <c r="Y1275" s="15" t="s">
        <v>6303</v>
      </c>
      <c r="Z1275" s="15" t="s">
        <v>4978</v>
      </c>
      <c r="AA1275" s="15" t="s">
        <v>4978</v>
      </c>
      <c r="AB1275" s="15" t="s">
        <v>4978</v>
      </c>
      <c r="AC1275" s="15" t="s">
        <v>4978</v>
      </c>
      <c r="AD1275" s="15" t="s">
        <v>4978</v>
      </c>
      <c r="AE1275" s="16" t="s">
        <v>4978</v>
      </c>
      <c r="AF1275">
        <v>2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2:71" x14ac:dyDescent="0.35">
      <c r="B1276" t="s">
        <v>4712</v>
      </c>
      <c r="C1276">
        <v>1202</v>
      </c>
      <c r="D1276">
        <v>3.278</v>
      </c>
      <c r="E1276">
        <v>3.278</v>
      </c>
      <c r="F1276">
        <v>0</v>
      </c>
      <c r="G1276">
        <v>3.278</v>
      </c>
      <c r="H1276">
        <v>0</v>
      </c>
      <c r="I1276">
        <v>0</v>
      </c>
      <c r="J1276">
        <v>0</v>
      </c>
      <c r="K1276">
        <v>230</v>
      </c>
      <c r="L1276">
        <v>0</v>
      </c>
      <c r="M1276">
        <v>0</v>
      </c>
      <c r="N1276" s="27">
        <v>0</v>
      </c>
      <c r="O1276" s="27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s="13" t="s">
        <v>6177</v>
      </c>
      <c r="Y1276" s="13" t="s">
        <v>6177</v>
      </c>
      <c r="Z1276" s="13" t="s">
        <v>4978</v>
      </c>
      <c r="AA1276" s="13" t="s">
        <v>4978</v>
      </c>
      <c r="AB1276" s="13" t="s">
        <v>4978</v>
      </c>
      <c r="AC1276" s="13" t="s">
        <v>4978</v>
      </c>
      <c r="AD1276" s="13" t="s">
        <v>4978</v>
      </c>
      <c r="AE1276" s="14" t="s">
        <v>4978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2:71" x14ac:dyDescent="0.35">
      <c r="B1277" t="s">
        <v>4713</v>
      </c>
      <c r="C1277">
        <v>1095</v>
      </c>
      <c r="D1277">
        <v>9</v>
      </c>
      <c r="E1277">
        <v>9</v>
      </c>
      <c r="F1277">
        <v>0</v>
      </c>
      <c r="G1277">
        <v>9</v>
      </c>
      <c r="H1277">
        <v>0</v>
      </c>
      <c r="I1277">
        <v>0</v>
      </c>
      <c r="J1277">
        <v>0</v>
      </c>
      <c r="K1277">
        <v>115</v>
      </c>
      <c r="L1277">
        <v>0</v>
      </c>
      <c r="M1277">
        <v>0</v>
      </c>
      <c r="N1277" s="27">
        <v>0</v>
      </c>
      <c r="O1277" s="2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15" t="s">
        <v>5576</v>
      </c>
      <c r="Y1277" s="15" t="s">
        <v>5576</v>
      </c>
      <c r="Z1277" s="15" t="s">
        <v>4978</v>
      </c>
      <c r="AA1277" s="15" t="s">
        <v>4978</v>
      </c>
      <c r="AB1277" s="15" t="s">
        <v>4978</v>
      </c>
      <c r="AC1277" s="15" t="s">
        <v>4978</v>
      </c>
      <c r="AD1277" s="15" t="s">
        <v>4978</v>
      </c>
      <c r="AE1277" s="16" t="s">
        <v>4978</v>
      </c>
      <c r="AF1277">
        <v>7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7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2:71" x14ac:dyDescent="0.35">
      <c r="B1278" t="s">
        <v>4714</v>
      </c>
      <c r="C1278">
        <v>1096</v>
      </c>
      <c r="D1278">
        <v>57.140999999999998</v>
      </c>
      <c r="E1278">
        <v>57.140999999999998</v>
      </c>
      <c r="F1278">
        <v>0</v>
      </c>
      <c r="G1278">
        <v>53.463999999999999</v>
      </c>
      <c r="H1278">
        <v>0</v>
      </c>
      <c r="I1278">
        <v>3.677</v>
      </c>
      <c r="J1278">
        <v>0</v>
      </c>
      <c r="K1278">
        <v>500</v>
      </c>
      <c r="L1278">
        <v>0</v>
      </c>
      <c r="M1278">
        <v>0</v>
      </c>
      <c r="N1278" s="27">
        <v>0</v>
      </c>
      <c r="O1278" s="27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s="13" t="s">
        <v>5585</v>
      </c>
      <c r="Y1278" s="13" t="s">
        <v>5585</v>
      </c>
      <c r="Z1278" s="13" t="s">
        <v>4978</v>
      </c>
      <c r="AA1278" s="13" t="s">
        <v>4978</v>
      </c>
      <c r="AB1278" s="13" t="s">
        <v>4978</v>
      </c>
      <c r="AC1278" s="13" t="s">
        <v>4978</v>
      </c>
      <c r="AD1278" s="13" t="s">
        <v>4978</v>
      </c>
      <c r="AE1278" s="14" t="s">
        <v>4978</v>
      </c>
      <c r="AF1278">
        <v>236</v>
      </c>
      <c r="AG1278">
        <v>2</v>
      </c>
      <c r="AH1278">
        <v>0</v>
      </c>
      <c r="AI1278">
        <v>0</v>
      </c>
      <c r="AJ1278">
        <v>16</v>
      </c>
      <c r="AK1278">
        <v>7</v>
      </c>
      <c r="AL1278">
        <v>0</v>
      </c>
      <c r="AM1278">
        <v>0</v>
      </c>
      <c r="AN1278">
        <v>1</v>
      </c>
      <c r="AO1278">
        <v>2</v>
      </c>
      <c r="AP1278">
        <v>0</v>
      </c>
      <c r="AQ1278">
        <v>0</v>
      </c>
      <c r="AR1278">
        <v>16</v>
      </c>
      <c r="AS1278">
        <v>7</v>
      </c>
      <c r="AT1278">
        <v>0</v>
      </c>
      <c r="AU1278">
        <v>0</v>
      </c>
      <c r="AV1278">
        <v>236</v>
      </c>
      <c r="AW1278">
        <v>2</v>
      </c>
      <c r="AX1278">
        <v>0</v>
      </c>
      <c r="AY1278">
        <v>0</v>
      </c>
      <c r="AZ1278">
        <v>16</v>
      </c>
      <c r="BA1278">
        <v>7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2:71" x14ac:dyDescent="0.35">
      <c r="B1279" t="s">
        <v>4715</v>
      </c>
      <c r="C1279">
        <v>1066</v>
      </c>
      <c r="D1279">
        <v>35.308999999999997</v>
      </c>
      <c r="E1279">
        <v>35.308999999999997</v>
      </c>
      <c r="F1279">
        <v>0</v>
      </c>
      <c r="G1279">
        <v>7.516</v>
      </c>
      <c r="H1279">
        <v>0</v>
      </c>
      <c r="I1279">
        <v>27.792999999999999</v>
      </c>
      <c r="J1279">
        <v>0</v>
      </c>
      <c r="K1279">
        <v>500</v>
      </c>
      <c r="L1279">
        <v>0</v>
      </c>
      <c r="M1279">
        <v>0</v>
      </c>
      <c r="N1279" s="27">
        <v>0</v>
      </c>
      <c r="O1279" s="27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s="15" t="s">
        <v>5865</v>
      </c>
      <c r="Y1279" s="15" t="s">
        <v>5865</v>
      </c>
      <c r="Z1279" s="15" t="s">
        <v>4978</v>
      </c>
      <c r="AA1279" s="15" t="s">
        <v>4978</v>
      </c>
      <c r="AB1279" s="15" t="s">
        <v>5626</v>
      </c>
      <c r="AC1279" s="15" t="s">
        <v>5626</v>
      </c>
      <c r="AD1279" s="15" t="s">
        <v>4978</v>
      </c>
      <c r="AE1279" s="16" t="s">
        <v>4978</v>
      </c>
      <c r="AF1279">
        <v>23</v>
      </c>
      <c r="AG1279">
        <v>23</v>
      </c>
      <c r="AH1279">
        <v>6</v>
      </c>
      <c r="AI1279">
        <v>6</v>
      </c>
      <c r="AJ1279">
        <v>119</v>
      </c>
      <c r="AK1279">
        <v>119</v>
      </c>
      <c r="AL1279">
        <v>0</v>
      </c>
      <c r="AM1279">
        <v>0</v>
      </c>
      <c r="AN1279">
        <v>23</v>
      </c>
      <c r="AO1279">
        <v>0</v>
      </c>
      <c r="AP1279">
        <v>6</v>
      </c>
      <c r="AQ1279">
        <v>6</v>
      </c>
      <c r="AR1279">
        <v>119</v>
      </c>
      <c r="AS1279">
        <v>119</v>
      </c>
      <c r="AT1279">
        <v>0</v>
      </c>
      <c r="AU1279">
        <v>0</v>
      </c>
      <c r="AV1279">
        <v>23</v>
      </c>
      <c r="AW1279">
        <v>23</v>
      </c>
      <c r="AX1279">
        <v>6</v>
      </c>
      <c r="AY1279">
        <v>6</v>
      </c>
      <c r="AZ1279">
        <v>119</v>
      </c>
      <c r="BA1279">
        <v>119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2:71" x14ac:dyDescent="0.35">
      <c r="B1280" t="s">
        <v>4716</v>
      </c>
      <c r="C1280">
        <v>5080</v>
      </c>
      <c r="D1280">
        <v>28.193999999999999</v>
      </c>
      <c r="E1280">
        <v>28.193999999999999</v>
      </c>
      <c r="F1280">
        <v>0</v>
      </c>
      <c r="G1280">
        <v>23.411999999999999</v>
      </c>
      <c r="H1280">
        <v>0</v>
      </c>
      <c r="I1280">
        <v>4.782</v>
      </c>
      <c r="J1280">
        <v>0</v>
      </c>
      <c r="K1280">
        <v>230</v>
      </c>
      <c r="L1280">
        <v>0</v>
      </c>
      <c r="M1280">
        <v>0</v>
      </c>
      <c r="N1280" s="27">
        <v>0</v>
      </c>
      <c r="O1280" s="27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s="13" t="s">
        <v>6304</v>
      </c>
      <c r="Y1280" s="13" t="s">
        <v>6304</v>
      </c>
      <c r="Z1280" s="13" t="s">
        <v>4978</v>
      </c>
      <c r="AA1280" s="13" t="s">
        <v>4978</v>
      </c>
      <c r="AB1280" s="13" t="s">
        <v>4978</v>
      </c>
      <c r="AC1280" s="13" t="s">
        <v>4978</v>
      </c>
      <c r="AD1280" s="13" t="s">
        <v>4978</v>
      </c>
      <c r="AE1280" s="14" t="s">
        <v>4978</v>
      </c>
      <c r="AF1280">
        <v>127</v>
      </c>
      <c r="AG1280">
        <v>0</v>
      </c>
      <c r="AH1280">
        <v>0</v>
      </c>
      <c r="AI1280">
        <v>0</v>
      </c>
      <c r="AJ1280">
        <v>22</v>
      </c>
      <c r="AK1280">
        <v>22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127</v>
      </c>
      <c r="AW1280">
        <v>0</v>
      </c>
      <c r="AX1280">
        <v>0</v>
      </c>
      <c r="AY1280">
        <v>0</v>
      </c>
      <c r="AZ1280">
        <v>22</v>
      </c>
      <c r="BA1280">
        <v>22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</row>
    <row r="1281" spans="2:71" x14ac:dyDescent="0.35">
      <c r="B1281" t="s">
        <v>4717</v>
      </c>
      <c r="C1281">
        <v>1067</v>
      </c>
      <c r="D1281">
        <v>40.880000000000003</v>
      </c>
      <c r="E1281">
        <v>40.880000000000003</v>
      </c>
      <c r="F1281">
        <v>0</v>
      </c>
      <c r="G1281">
        <v>32.744</v>
      </c>
      <c r="H1281">
        <v>0</v>
      </c>
      <c r="I1281">
        <v>8.1359999999999992</v>
      </c>
      <c r="J1281">
        <v>0</v>
      </c>
      <c r="K1281">
        <v>230</v>
      </c>
      <c r="L1281">
        <v>0</v>
      </c>
      <c r="M1281">
        <v>0</v>
      </c>
      <c r="N1281" s="27">
        <v>0</v>
      </c>
      <c r="O1281" s="27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s="15" t="s">
        <v>6305</v>
      </c>
      <c r="Y1281" s="15" t="s">
        <v>6305</v>
      </c>
      <c r="Z1281" s="15" t="s">
        <v>4978</v>
      </c>
      <c r="AA1281" s="15" t="s">
        <v>4978</v>
      </c>
      <c r="AB1281" s="15" t="s">
        <v>4978</v>
      </c>
      <c r="AC1281" s="15" t="s">
        <v>4978</v>
      </c>
      <c r="AD1281" s="15" t="s">
        <v>4978</v>
      </c>
      <c r="AE1281" s="16" t="s">
        <v>4978</v>
      </c>
      <c r="AF1281">
        <v>24</v>
      </c>
      <c r="AG1281">
        <v>98</v>
      </c>
      <c r="AH1281">
        <v>0</v>
      </c>
      <c r="AI1281">
        <v>0</v>
      </c>
      <c r="AJ1281">
        <v>0</v>
      </c>
      <c r="AK1281">
        <v>28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24</v>
      </c>
      <c r="AW1281">
        <v>98</v>
      </c>
      <c r="AX1281">
        <v>0</v>
      </c>
      <c r="AY1281">
        <v>0</v>
      </c>
      <c r="AZ1281">
        <v>0</v>
      </c>
      <c r="BA1281">
        <v>28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>
        <v>0</v>
      </c>
      <c r="BJ1281">
        <v>0</v>
      </c>
      <c r="BK1281">
        <v>0</v>
      </c>
      <c r="BL1281">
        <v>0.55876069823249996</v>
      </c>
      <c r="BM1281">
        <v>0</v>
      </c>
      <c r="BN1281">
        <v>0</v>
      </c>
      <c r="BO1281">
        <v>0</v>
      </c>
      <c r="BP1281">
        <v>2.0654360275809003</v>
      </c>
      <c r="BQ1281">
        <v>0</v>
      </c>
      <c r="BR1281">
        <v>7.8224700418329016</v>
      </c>
      <c r="BS1281">
        <v>0</v>
      </c>
    </row>
    <row r="1282" spans="2:71" x14ac:dyDescent="0.35">
      <c r="B1282" t="s">
        <v>4718</v>
      </c>
      <c r="C1282">
        <v>1088</v>
      </c>
      <c r="D1282">
        <v>35.893999999999998</v>
      </c>
      <c r="E1282">
        <v>35.893999999999998</v>
      </c>
      <c r="F1282">
        <v>0</v>
      </c>
      <c r="G1282">
        <v>30.969000000000001</v>
      </c>
      <c r="H1282">
        <v>0</v>
      </c>
      <c r="I1282">
        <v>4.9249999999999998</v>
      </c>
      <c r="J1282">
        <v>0</v>
      </c>
      <c r="K1282">
        <v>230</v>
      </c>
      <c r="L1282">
        <v>0</v>
      </c>
      <c r="M1282">
        <v>0</v>
      </c>
      <c r="N1282" s="27">
        <v>0</v>
      </c>
      <c r="O1282" s="27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s="13" t="s">
        <v>5137</v>
      </c>
      <c r="Y1282" s="13" t="s">
        <v>5137</v>
      </c>
      <c r="Z1282" s="13" t="s">
        <v>4978</v>
      </c>
      <c r="AA1282" s="13" t="s">
        <v>4978</v>
      </c>
      <c r="AB1282" s="13" t="s">
        <v>4978</v>
      </c>
      <c r="AC1282" s="13" t="s">
        <v>4978</v>
      </c>
      <c r="AD1282" s="13" t="s">
        <v>4978</v>
      </c>
      <c r="AE1282" s="14" t="s">
        <v>4978</v>
      </c>
      <c r="AF1282">
        <v>6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6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0</v>
      </c>
      <c r="BL1282">
        <v>0.33141200000000004</v>
      </c>
      <c r="BM1282">
        <v>0</v>
      </c>
      <c r="BN1282">
        <v>0</v>
      </c>
      <c r="BO1282">
        <v>0</v>
      </c>
      <c r="BP1282">
        <v>2.6131155000000001</v>
      </c>
      <c r="BQ1282">
        <v>0</v>
      </c>
      <c r="BR1282">
        <v>0</v>
      </c>
      <c r="BS1282">
        <v>0</v>
      </c>
    </row>
    <row r="1283" spans="2:71" x14ac:dyDescent="0.35">
      <c r="B1283" t="s">
        <v>4719</v>
      </c>
      <c r="C1283">
        <v>1049</v>
      </c>
      <c r="D1283">
        <v>32.08</v>
      </c>
      <c r="E1283">
        <v>32.08</v>
      </c>
      <c r="F1283">
        <v>0</v>
      </c>
      <c r="G1283">
        <v>28.620999999999999</v>
      </c>
      <c r="H1283">
        <v>0</v>
      </c>
      <c r="I1283">
        <v>3.4590000000000001</v>
      </c>
      <c r="J1283">
        <v>0</v>
      </c>
      <c r="K1283">
        <v>115</v>
      </c>
      <c r="L1283">
        <v>0</v>
      </c>
      <c r="M1283">
        <v>0</v>
      </c>
      <c r="N1283" s="27">
        <v>0</v>
      </c>
      <c r="O1283" s="27">
        <v>0</v>
      </c>
      <c r="P1283">
        <v>0</v>
      </c>
      <c r="Q1283">
        <v>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s="15" t="s">
        <v>5647</v>
      </c>
      <c r="Y1283" s="15" t="s">
        <v>5647</v>
      </c>
      <c r="Z1283" s="15" t="s">
        <v>4978</v>
      </c>
      <c r="AA1283" s="15" t="s">
        <v>4978</v>
      </c>
      <c r="AB1283" s="15" t="s">
        <v>4978</v>
      </c>
      <c r="AC1283" s="15" t="s">
        <v>4978</v>
      </c>
      <c r="AD1283" s="15" t="s">
        <v>4978</v>
      </c>
      <c r="AE1283" s="16" t="s">
        <v>4978</v>
      </c>
      <c r="AF1283">
        <v>24</v>
      </c>
      <c r="AG1283">
        <v>61</v>
      </c>
      <c r="AH1283">
        <v>0</v>
      </c>
      <c r="AI1283">
        <v>0</v>
      </c>
      <c r="AJ1283">
        <v>0</v>
      </c>
      <c r="AK1283">
        <v>12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22</v>
      </c>
      <c r="AW1283">
        <v>61</v>
      </c>
      <c r="AX1283">
        <v>0</v>
      </c>
      <c r="AY1283">
        <v>0</v>
      </c>
      <c r="AZ1283">
        <v>0</v>
      </c>
      <c r="BA1283">
        <v>12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</row>
    <row r="1284" spans="2:71" x14ac:dyDescent="0.35">
      <c r="B1284" t="s">
        <v>4720</v>
      </c>
      <c r="C1284">
        <v>1050</v>
      </c>
      <c r="D1284">
        <v>53.978999999999999</v>
      </c>
      <c r="E1284">
        <v>53.978999999999999</v>
      </c>
      <c r="F1284">
        <v>0</v>
      </c>
      <c r="G1284">
        <v>50.012999999999998</v>
      </c>
      <c r="H1284">
        <v>0</v>
      </c>
      <c r="I1284">
        <v>3.9660000000000002</v>
      </c>
      <c r="J1284">
        <v>0</v>
      </c>
      <c r="K1284">
        <v>115</v>
      </c>
      <c r="L1284">
        <v>0</v>
      </c>
      <c r="M1284">
        <v>0</v>
      </c>
      <c r="N1284" s="27">
        <v>0</v>
      </c>
      <c r="O1284" s="27">
        <v>0</v>
      </c>
      <c r="P1284">
        <v>0</v>
      </c>
      <c r="Q1284">
        <v>7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s="13" t="s">
        <v>6306</v>
      </c>
      <c r="Y1284" s="13" t="s">
        <v>6306</v>
      </c>
      <c r="Z1284" s="13" t="s">
        <v>4978</v>
      </c>
      <c r="AA1284" s="13" t="s">
        <v>4978</v>
      </c>
      <c r="AB1284" s="13" t="s">
        <v>4978</v>
      </c>
      <c r="AC1284" s="13" t="s">
        <v>4978</v>
      </c>
      <c r="AD1284" s="13" t="s">
        <v>4978</v>
      </c>
      <c r="AE1284" s="14" t="s">
        <v>4978</v>
      </c>
      <c r="AF1284">
        <v>443</v>
      </c>
      <c r="AG1284">
        <v>5</v>
      </c>
      <c r="AH1284">
        <v>0</v>
      </c>
      <c r="AI1284">
        <v>0</v>
      </c>
      <c r="AJ1284">
        <v>38</v>
      </c>
      <c r="AK1284">
        <v>19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443</v>
      </c>
      <c r="AW1284">
        <v>5</v>
      </c>
      <c r="AX1284">
        <v>0</v>
      </c>
      <c r="AY1284">
        <v>0</v>
      </c>
      <c r="AZ1284">
        <v>38</v>
      </c>
      <c r="BA1284">
        <v>19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2:71" x14ac:dyDescent="0.35">
      <c r="B1285" t="s">
        <v>4721</v>
      </c>
      <c r="C1285">
        <v>1053</v>
      </c>
      <c r="D1285">
        <v>7.3879999999999999</v>
      </c>
      <c r="E1285">
        <v>7.3879999999999999</v>
      </c>
      <c r="F1285">
        <v>0</v>
      </c>
      <c r="G1285">
        <v>7.3879999999999999</v>
      </c>
      <c r="H1285">
        <v>0</v>
      </c>
      <c r="I1285">
        <v>0</v>
      </c>
      <c r="J1285">
        <v>0</v>
      </c>
      <c r="K1285">
        <v>115</v>
      </c>
      <c r="L1285">
        <v>0</v>
      </c>
      <c r="M1285">
        <v>0</v>
      </c>
      <c r="N1285" s="27">
        <v>0</v>
      </c>
      <c r="O1285" s="27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s="15" t="s">
        <v>6307</v>
      </c>
      <c r="Y1285" s="15" t="s">
        <v>6307</v>
      </c>
      <c r="Z1285" s="15" t="s">
        <v>4978</v>
      </c>
      <c r="AA1285" s="15" t="s">
        <v>4978</v>
      </c>
      <c r="AB1285" s="15" t="s">
        <v>4978</v>
      </c>
      <c r="AC1285" s="15" t="s">
        <v>4978</v>
      </c>
      <c r="AD1285" s="15" t="s">
        <v>4978</v>
      </c>
      <c r="AE1285" s="16" t="s">
        <v>4978</v>
      </c>
      <c r="AF1285">
        <v>4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3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2:71" x14ac:dyDescent="0.35">
      <c r="B1286" t="s">
        <v>4722</v>
      </c>
      <c r="C1286">
        <v>1201</v>
      </c>
      <c r="D1286">
        <v>7.343</v>
      </c>
      <c r="E1286">
        <v>7.343</v>
      </c>
      <c r="F1286">
        <v>0</v>
      </c>
      <c r="G1286">
        <v>7.343</v>
      </c>
      <c r="H1286">
        <v>0</v>
      </c>
      <c r="I1286">
        <v>0</v>
      </c>
      <c r="J1286">
        <v>0</v>
      </c>
      <c r="K1286">
        <v>115</v>
      </c>
      <c r="L1286">
        <v>0</v>
      </c>
      <c r="M1286">
        <v>0</v>
      </c>
      <c r="N1286" s="27">
        <v>0</v>
      </c>
      <c r="O1286" s="27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s="13" t="s">
        <v>5197</v>
      </c>
      <c r="Y1286" s="13" t="s">
        <v>5197</v>
      </c>
      <c r="Z1286" s="13" t="s">
        <v>4978</v>
      </c>
      <c r="AA1286" s="13" t="s">
        <v>4978</v>
      </c>
      <c r="AB1286" s="13" t="s">
        <v>4978</v>
      </c>
      <c r="AC1286" s="13" t="s">
        <v>4978</v>
      </c>
      <c r="AD1286" s="13" t="s">
        <v>4978</v>
      </c>
      <c r="AE1286" s="14" t="s">
        <v>4978</v>
      </c>
      <c r="AF1286">
        <v>55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55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2:71" x14ac:dyDescent="0.35">
      <c r="B1287" t="s">
        <v>4723</v>
      </c>
      <c r="C1287">
        <v>3759</v>
      </c>
      <c r="D1287">
        <v>35.795999999999999</v>
      </c>
      <c r="E1287">
        <v>35.795999999999999</v>
      </c>
      <c r="F1287">
        <v>0</v>
      </c>
      <c r="G1287">
        <v>35.795999999999999</v>
      </c>
      <c r="H1287">
        <v>0</v>
      </c>
      <c r="I1287">
        <v>0</v>
      </c>
      <c r="J1287">
        <v>0</v>
      </c>
      <c r="K1287">
        <v>115</v>
      </c>
      <c r="L1287">
        <v>0</v>
      </c>
      <c r="M1287">
        <v>0</v>
      </c>
      <c r="N1287" s="27">
        <v>0</v>
      </c>
      <c r="O1287" s="2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s="15" t="s">
        <v>5638</v>
      </c>
      <c r="Y1287" s="15" t="s">
        <v>5638</v>
      </c>
      <c r="Z1287" s="15" t="s">
        <v>4978</v>
      </c>
      <c r="AA1287" s="15" t="s">
        <v>4978</v>
      </c>
      <c r="AB1287" s="15" t="s">
        <v>4978</v>
      </c>
      <c r="AC1287" s="15" t="s">
        <v>4978</v>
      </c>
      <c r="AD1287" s="15" t="s">
        <v>4978</v>
      </c>
      <c r="AE1287" s="16" t="s">
        <v>4978</v>
      </c>
      <c r="AF1287">
        <v>79</v>
      </c>
      <c r="AG1287">
        <v>17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73</v>
      </c>
      <c r="AW1287">
        <v>17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</row>
    <row r="1288" spans="2:71" x14ac:dyDescent="0.35">
      <c r="B1288" t="s">
        <v>4724</v>
      </c>
      <c r="D1288">
        <v>27.850999999999999</v>
      </c>
      <c r="E1288">
        <v>27.850999999999999</v>
      </c>
      <c r="F1288">
        <v>0</v>
      </c>
      <c r="G1288">
        <v>27.850999999999999</v>
      </c>
      <c r="H1288">
        <v>0</v>
      </c>
      <c r="I1288">
        <v>0</v>
      </c>
      <c r="J1288">
        <v>0</v>
      </c>
      <c r="K1288">
        <v>115</v>
      </c>
      <c r="L1288">
        <v>0</v>
      </c>
      <c r="M1288">
        <v>0</v>
      </c>
      <c r="N1288" s="27">
        <v>0</v>
      </c>
      <c r="O1288" s="27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s="13" t="s">
        <v>5229</v>
      </c>
      <c r="Y1288" s="13" t="s">
        <v>5229</v>
      </c>
      <c r="Z1288" s="13" t="s">
        <v>4978</v>
      </c>
      <c r="AA1288" s="13" t="s">
        <v>4978</v>
      </c>
      <c r="AB1288" s="13" t="s">
        <v>6010</v>
      </c>
      <c r="AC1288" s="13" t="s">
        <v>6010</v>
      </c>
      <c r="AD1288" s="13" t="s">
        <v>4978</v>
      </c>
      <c r="AE1288" s="14" t="s">
        <v>4978</v>
      </c>
      <c r="AF1288">
        <v>213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213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</row>
    <row r="1289" spans="2:71" x14ac:dyDescent="0.35">
      <c r="B1289" t="s">
        <v>4725</v>
      </c>
      <c r="C1289">
        <v>1073</v>
      </c>
      <c r="D1289">
        <v>1.1339999999999999</v>
      </c>
      <c r="E1289">
        <v>1.1339999999999999</v>
      </c>
      <c r="F1289">
        <v>0</v>
      </c>
      <c r="G1289">
        <v>1.1339999999999999</v>
      </c>
      <c r="H1289">
        <v>0</v>
      </c>
      <c r="I1289">
        <v>0</v>
      </c>
      <c r="J1289">
        <v>0</v>
      </c>
      <c r="K1289">
        <v>230</v>
      </c>
      <c r="L1289">
        <v>0</v>
      </c>
      <c r="M1289">
        <v>0</v>
      </c>
      <c r="N1289" s="27">
        <v>0</v>
      </c>
      <c r="O1289" s="27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s="15" t="s">
        <v>6308</v>
      </c>
      <c r="Y1289" s="15" t="s">
        <v>6308</v>
      </c>
      <c r="Z1289" s="15" t="s">
        <v>4978</v>
      </c>
      <c r="AA1289" s="15" t="s">
        <v>4978</v>
      </c>
      <c r="AB1289" s="15" t="s">
        <v>4978</v>
      </c>
      <c r="AC1289" s="15" t="s">
        <v>4978</v>
      </c>
      <c r="AD1289" s="15" t="s">
        <v>4978</v>
      </c>
      <c r="AE1289" s="16" t="s">
        <v>4978</v>
      </c>
      <c r="AF1289">
        <v>30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30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</row>
    <row r="1290" spans="2:71" x14ac:dyDescent="0.35">
      <c r="B1290" t="s">
        <v>4726</v>
      </c>
      <c r="C1290">
        <v>1076</v>
      </c>
      <c r="D1290">
        <v>5.68</v>
      </c>
      <c r="E1290">
        <v>5.68</v>
      </c>
      <c r="F1290">
        <v>0</v>
      </c>
      <c r="G1290">
        <v>5.68</v>
      </c>
      <c r="H1290">
        <v>0</v>
      </c>
      <c r="I1290">
        <v>0</v>
      </c>
      <c r="J1290">
        <v>0</v>
      </c>
      <c r="K1290">
        <v>230</v>
      </c>
      <c r="L1290">
        <v>0</v>
      </c>
      <c r="M1290">
        <v>0</v>
      </c>
      <c r="N1290" s="27">
        <v>0</v>
      </c>
      <c r="O1290" s="27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s="13" t="s">
        <v>6309</v>
      </c>
      <c r="Y1290" s="13" t="s">
        <v>6309</v>
      </c>
      <c r="Z1290" s="13" t="s">
        <v>4978</v>
      </c>
      <c r="AA1290" s="13" t="s">
        <v>4978</v>
      </c>
      <c r="AB1290" s="13" t="s">
        <v>5722</v>
      </c>
      <c r="AC1290" s="13" t="s">
        <v>5722</v>
      </c>
      <c r="AD1290" s="13" t="s">
        <v>4978</v>
      </c>
      <c r="AE1290" s="14" t="s">
        <v>4978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2:71" x14ac:dyDescent="0.35">
      <c r="B1291" t="s">
        <v>4727</v>
      </c>
      <c r="C1291">
        <v>6305</v>
      </c>
      <c r="D1291">
        <v>5.681</v>
      </c>
      <c r="E1291">
        <v>5.681</v>
      </c>
      <c r="F1291">
        <v>0</v>
      </c>
      <c r="G1291">
        <v>5.681</v>
      </c>
      <c r="H1291">
        <v>0</v>
      </c>
      <c r="I1291">
        <v>0</v>
      </c>
      <c r="J1291">
        <v>0</v>
      </c>
      <c r="K1291">
        <v>230</v>
      </c>
      <c r="L1291">
        <v>0</v>
      </c>
      <c r="M1291">
        <v>0</v>
      </c>
      <c r="N1291" s="27">
        <v>0</v>
      </c>
      <c r="O1291" s="27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s="15" t="s">
        <v>6310</v>
      </c>
      <c r="Y1291" s="15" t="s">
        <v>6310</v>
      </c>
      <c r="Z1291" s="15" t="s">
        <v>4978</v>
      </c>
      <c r="AA1291" s="15" t="s">
        <v>4978</v>
      </c>
      <c r="AB1291" s="15" t="s">
        <v>4978</v>
      </c>
      <c r="AC1291" s="15" t="s">
        <v>4978</v>
      </c>
      <c r="AD1291" s="15" t="s">
        <v>4978</v>
      </c>
      <c r="AE1291" s="16" t="s">
        <v>4978</v>
      </c>
      <c r="AF1291">
        <v>105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105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1.7117300925234</v>
      </c>
      <c r="BM1291">
        <v>0</v>
      </c>
      <c r="BN1291">
        <v>0</v>
      </c>
      <c r="BO1291">
        <v>0</v>
      </c>
      <c r="BP1291">
        <v>5.7945053145387995</v>
      </c>
      <c r="BQ1291">
        <v>0</v>
      </c>
      <c r="BR1291">
        <v>0</v>
      </c>
      <c r="BS1291">
        <v>0</v>
      </c>
    </row>
    <row r="1292" spans="2:71" x14ac:dyDescent="0.35">
      <c r="B1292" t="s">
        <v>4728</v>
      </c>
      <c r="D1292">
        <v>45.058</v>
      </c>
      <c r="E1292">
        <v>45.058</v>
      </c>
      <c r="F1292">
        <v>0</v>
      </c>
      <c r="G1292">
        <v>45.058</v>
      </c>
      <c r="H1292">
        <v>0</v>
      </c>
      <c r="I1292">
        <v>0</v>
      </c>
      <c r="J1292">
        <v>0</v>
      </c>
      <c r="K1292">
        <v>230</v>
      </c>
      <c r="L1292">
        <v>0</v>
      </c>
      <c r="M1292">
        <v>0</v>
      </c>
      <c r="N1292" s="27">
        <v>0</v>
      </c>
      <c r="O1292" s="27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s="13" t="s">
        <v>6311</v>
      </c>
      <c r="Y1292" s="13" t="s">
        <v>6311</v>
      </c>
      <c r="Z1292" s="13" t="s">
        <v>4978</v>
      </c>
      <c r="AA1292" s="13" t="s">
        <v>4978</v>
      </c>
      <c r="AB1292" s="13" t="s">
        <v>4978</v>
      </c>
      <c r="AC1292" s="13" t="s">
        <v>4978</v>
      </c>
      <c r="AD1292" s="13" t="s">
        <v>4978</v>
      </c>
      <c r="AE1292" s="14" t="s">
        <v>4978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2:71" x14ac:dyDescent="0.35">
      <c r="B1293" t="s">
        <v>4729</v>
      </c>
      <c r="D1293">
        <v>12.323</v>
      </c>
      <c r="E1293">
        <v>12.323</v>
      </c>
      <c r="F1293">
        <v>0</v>
      </c>
      <c r="G1293">
        <v>5.9690000000000003</v>
      </c>
      <c r="H1293">
        <v>0</v>
      </c>
      <c r="I1293">
        <v>5.7990000000000004</v>
      </c>
      <c r="J1293">
        <v>0.55500000000000005</v>
      </c>
      <c r="K1293">
        <v>115</v>
      </c>
      <c r="L1293">
        <v>0</v>
      </c>
      <c r="M1293">
        <v>0</v>
      </c>
      <c r="N1293" s="27">
        <v>0</v>
      </c>
      <c r="O1293" s="27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s="15" t="s">
        <v>6312</v>
      </c>
      <c r="Y1293" s="15" t="s">
        <v>6312</v>
      </c>
      <c r="Z1293" s="15" t="s">
        <v>4978</v>
      </c>
      <c r="AA1293" s="15" t="s">
        <v>4978</v>
      </c>
      <c r="AB1293" s="15" t="s">
        <v>4978</v>
      </c>
      <c r="AC1293" s="15" t="s">
        <v>4978</v>
      </c>
      <c r="AD1293" s="15" t="s">
        <v>4978</v>
      </c>
      <c r="AE1293" s="16" t="s">
        <v>4978</v>
      </c>
      <c r="AF1293">
        <v>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2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2:71" x14ac:dyDescent="0.35">
      <c r="B1294" t="s">
        <v>4730</v>
      </c>
      <c r="C1294">
        <v>683</v>
      </c>
      <c r="D1294">
        <v>3.2530000000000001</v>
      </c>
      <c r="E1294">
        <v>3.2530000000000001</v>
      </c>
      <c r="F1294">
        <v>0</v>
      </c>
      <c r="G1294">
        <v>3.2530000000000001</v>
      </c>
      <c r="H1294">
        <v>0</v>
      </c>
      <c r="I1294">
        <v>0</v>
      </c>
      <c r="J1294">
        <v>0</v>
      </c>
      <c r="K1294">
        <v>115</v>
      </c>
      <c r="L1294">
        <v>0</v>
      </c>
      <c r="M1294">
        <v>0</v>
      </c>
      <c r="N1294" s="27">
        <v>0</v>
      </c>
      <c r="O1294" s="27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s="13" t="s">
        <v>6313</v>
      </c>
      <c r="Y1294" s="13" t="s">
        <v>6313</v>
      </c>
      <c r="Z1294" s="13" t="s">
        <v>4978</v>
      </c>
      <c r="AA1294" s="13" t="s">
        <v>4978</v>
      </c>
      <c r="AB1294" s="13" t="s">
        <v>4978</v>
      </c>
      <c r="AC1294" s="13" t="s">
        <v>4978</v>
      </c>
      <c r="AD1294" s="13" t="s">
        <v>4978</v>
      </c>
      <c r="AE1294" s="14" t="s">
        <v>4978</v>
      </c>
      <c r="AF1294">
        <v>32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32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</row>
    <row r="1295" spans="2:71" x14ac:dyDescent="0.35">
      <c r="B1295" t="s">
        <v>4731</v>
      </c>
      <c r="C1295">
        <v>645</v>
      </c>
      <c r="D1295">
        <v>3.294</v>
      </c>
      <c r="E1295">
        <v>3.294</v>
      </c>
      <c r="F1295">
        <v>0</v>
      </c>
      <c r="G1295">
        <v>3.294</v>
      </c>
      <c r="H1295">
        <v>0</v>
      </c>
      <c r="I1295">
        <v>0</v>
      </c>
      <c r="J1295">
        <v>0</v>
      </c>
      <c r="K1295">
        <v>70</v>
      </c>
      <c r="L1295">
        <v>0</v>
      </c>
      <c r="M1295">
        <v>0</v>
      </c>
      <c r="N1295" s="27">
        <v>0</v>
      </c>
      <c r="O1295" s="27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s="15" t="s">
        <v>6314</v>
      </c>
      <c r="Y1295" s="15" t="s">
        <v>6314</v>
      </c>
      <c r="Z1295" s="15" t="s">
        <v>4978</v>
      </c>
      <c r="AA1295" s="15" t="s">
        <v>4978</v>
      </c>
      <c r="AB1295" s="15" t="s">
        <v>4978</v>
      </c>
      <c r="AC1295" s="15" t="s">
        <v>4978</v>
      </c>
      <c r="AD1295" s="15" t="s">
        <v>4978</v>
      </c>
      <c r="AE1295" s="16" t="s">
        <v>4978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2:71" x14ac:dyDescent="0.35">
      <c r="B1296" t="s">
        <v>4732</v>
      </c>
      <c r="C1296">
        <v>713</v>
      </c>
      <c r="D1296">
        <v>0.752</v>
      </c>
      <c r="E1296">
        <v>0.752</v>
      </c>
      <c r="F1296">
        <v>0</v>
      </c>
      <c r="G1296">
        <v>0.752</v>
      </c>
      <c r="H1296">
        <v>0</v>
      </c>
      <c r="I1296">
        <v>0</v>
      </c>
      <c r="J1296">
        <v>0</v>
      </c>
      <c r="K1296">
        <v>70</v>
      </c>
      <c r="L1296">
        <v>0</v>
      </c>
      <c r="M1296">
        <v>0</v>
      </c>
      <c r="N1296" s="27">
        <v>0</v>
      </c>
      <c r="O1296" s="27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s="13" t="s">
        <v>6315</v>
      </c>
      <c r="Y1296" s="13" t="s">
        <v>6315</v>
      </c>
      <c r="Z1296" s="13" t="s">
        <v>4978</v>
      </c>
      <c r="AA1296" s="13" t="s">
        <v>4978</v>
      </c>
      <c r="AB1296" s="13" t="s">
        <v>4978</v>
      </c>
      <c r="AC1296" s="13" t="s">
        <v>4978</v>
      </c>
      <c r="AD1296" s="13" t="s">
        <v>4978</v>
      </c>
      <c r="AE1296" s="14" t="s">
        <v>4978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2:71" x14ac:dyDescent="0.35">
      <c r="B1297" t="s">
        <v>4733</v>
      </c>
      <c r="C1297">
        <v>316</v>
      </c>
      <c r="D1297">
        <v>0.10299999999999999</v>
      </c>
      <c r="E1297">
        <v>0.10299999999999999</v>
      </c>
      <c r="F1297">
        <v>0</v>
      </c>
      <c r="G1297">
        <v>0.10299999999999999</v>
      </c>
      <c r="H1297">
        <v>0</v>
      </c>
      <c r="I1297">
        <v>0</v>
      </c>
      <c r="J1297">
        <v>0</v>
      </c>
      <c r="K1297">
        <v>70</v>
      </c>
      <c r="L1297">
        <v>0</v>
      </c>
      <c r="M1297">
        <v>0</v>
      </c>
      <c r="N1297" s="27">
        <v>0</v>
      </c>
      <c r="O1297" s="2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15" t="s">
        <v>6316</v>
      </c>
      <c r="Y1297" s="15" t="s">
        <v>6316</v>
      </c>
      <c r="Z1297" s="15" t="s">
        <v>4978</v>
      </c>
      <c r="AA1297" s="15" t="s">
        <v>4978</v>
      </c>
      <c r="AB1297" s="15" t="s">
        <v>4978</v>
      </c>
      <c r="AC1297" s="15" t="s">
        <v>4978</v>
      </c>
      <c r="AD1297" s="15" t="s">
        <v>4978</v>
      </c>
      <c r="AE1297" s="16" t="s">
        <v>4978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2:71" x14ac:dyDescent="0.35">
      <c r="B1298" t="s">
        <v>4734</v>
      </c>
      <c r="C1298">
        <v>1200</v>
      </c>
      <c r="D1298">
        <v>0.72399999999999998</v>
      </c>
      <c r="E1298">
        <v>0.72399999999999998</v>
      </c>
      <c r="F1298">
        <v>0</v>
      </c>
      <c r="G1298">
        <v>0.72399999999999998</v>
      </c>
      <c r="H1298">
        <v>0</v>
      </c>
      <c r="I1298">
        <v>0</v>
      </c>
      <c r="J1298">
        <v>0</v>
      </c>
      <c r="K1298">
        <v>60</v>
      </c>
      <c r="L1298">
        <v>0</v>
      </c>
      <c r="M1298">
        <v>0</v>
      </c>
      <c r="N1298" s="27">
        <v>0</v>
      </c>
      <c r="O1298" s="27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13" t="s">
        <v>6317</v>
      </c>
      <c r="Y1298" s="13" t="s">
        <v>6317</v>
      </c>
      <c r="Z1298" s="13" t="s">
        <v>4978</v>
      </c>
      <c r="AA1298" s="13" t="s">
        <v>4978</v>
      </c>
      <c r="AB1298" s="13" t="s">
        <v>5228</v>
      </c>
      <c r="AC1298" s="13" t="s">
        <v>5228</v>
      </c>
      <c r="AD1298" s="13" t="s">
        <v>5597</v>
      </c>
      <c r="AE1298" s="14" t="s">
        <v>5597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2:71" x14ac:dyDescent="0.35">
      <c r="B1299" t="s">
        <v>4735</v>
      </c>
      <c r="C1299">
        <v>3301</v>
      </c>
      <c r="D1299">
        <v>0.71499999999999997</v>
      </c>
      <c r="E1299">
        <v>0.71499999999999997</v>
      </c>
      <c r="F1299">
        <v>0</v>
      </c>
      <c r="G1299">
        <v>0.71499999999999997</v>
      </c>
      <c r="H1299">
        <v>0</v>
      </c>
      <c r="I1299">
        <v>0</v>
      </c>
      <c r="J1299">
        <v>0</v>
      </c>
      <c r="K1299">
        <v>115</v>
      </c>
      <c r="L1299">
        <v>0</v>
      </c>
      <c r="M1299">
        <v>0</v>
      </c>
      <c r="N1299" s="27">
        <v>0</v>
      </c>
      <c r="O1299" s="27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s="15" t="s">
        <v>5062</v>
      </c>
      <c r="Y1299" s="15" t="s">
        <v>5062</v>
      </c>
      <c r="Z1299" s="15" t="s">
        <v>4978</v>
      </c>
      <c r="AA1299" s="15" t="s">
        <v>4978</v>
      </c>
      <c r="AB1299" s="15" t="s">
        <v>4978</v>
      </c>
      <c r="AC1299" s="15" t="s">
        <v>4978</v>
      </c>
      <c r="AD1299" s="15" t="s">
        <v>4978</v>
      </c>
      <c r="AE1299" s="16" t="s">
        <v>4978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2:71" x14ac:dyDescent="0.35">
      <c r="B1300" t="s">
        <v>4736</v>
      </c>
      <c r="C1300">
        <v>1063</v>
      </c>
      <c r="D1300">
        <v>12.324</v>
      </c>
      <c r="E1300">
        <v>12.324</v>
      </c>
      <c r="F1300">
        <v>0</v>
      </c>
      <c r="G1300">
        <v>5.9889999999999999</v>
      </c>
      <c r="H1300">
        <v>0</v>
      </c>
      <c r="I1300">
        <v>5.7789999999999999</v>
      </c>
      <c r="J1300">
        <v>0.55600000000000005</v>
      </c>
      <c r="K1300">
        <v>230</v>
      </c>
      <c r="L1300">
        <v>0</v>
      </c>
      <c r="M1300">
        <v>0</v>
      </c>
      <c r="N1300" s="27">
        <v>0</v>
      </c>
      <c r="O1300" s="27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s="13" t="s">
        <v>6318</v>
      </c>
      <c r="Y1300" s="13" t="s">
        <v>6318</v>
      </c>
      <c r="Z1300" s="13" t="s">
        <v>4978</v>
      </c>
      <c r="AA1300" s="13" t="s">
        <v>4978</v>
      </c>
      <c r="AB1300" s="13" t="s">
        <v>4978</v>
      </c>
      <c r="AC1300" s="13" t="s">
        <v>4978</v>
      </c>
      <c r="AD1300" s="13" t="s">
        <v>4978</v>
      </c>
      <c r="AE1300" s="14" t="s">
        <v>4978</v>
      </c>
      <c r="AF1300">
        <v>14</v>
      </c>
      <c r="AG1300">
        <v>26</v>
      </c>
      <c r="AH1300">
        <v>0</v>
      </c>
      <c r="AI1300">
        <v>0</v>
      </c>
      <c r="AJ1300">
        <v>0</v>
      </c>
      <c r="AK1300">
        <v>25</v>
      </c>
      <c r="AL1300">
        <v>3</v>
      </c>
      <c r="AM1300">
        <v>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14</v>
      </c>
      <c r="AW1300">
        <v>26</v>
      </c>
      <c r="AX1300">
        <v>0</v>
      </c>
      <c r="AY1300">
        <v>0</v>
      </c>
      <c r="AZ1300">
        <v>0</v>
      </c>
      <c r="BA1300">
        <v>25</v>
      </c>
      <c r="BB1300">
        <v>3</v>
      </c>
      <c r="BC1300">
        <v>3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2:71" x14ac:dyDescent="0.35">
      <c r="B1301" t="s">
        <v>4737</v>
      </c>
      <c r="C1301">
        <v>1064</v>
      </c>
      <c r="D1301">
        <v>13.648999999999999</v>
      </c>
      <c r="E1301">
        <v>13.648999999999999</v>
      </c>
      <c r="F1301">
        <v>0</v>
      </c>
      <c r="G1301">
        <v>0</v>
      </c>
      <c r="H1301">
        <v>0</v>
      </c>
      <c r="I1301">
        <v>5.0659999999999998</v>
      </c>
      <c r="J1301">
        <v>8.5830000000000002</v>
      </c>
      <c r="K1301">
        <v>230</v>
      </c>
      <c r="L1301">
        <v>0</v>
      </c>
      <c r="M1301">
        <v>0</v>
      </c>
      <c r="N1301" s="27">
        <v>0</v>
      </c>
      <c r="O1301" s="27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s="15" t="s">
        <v>5542</v>
      </c>
      <c r="Y1301" s="15" t="s">
        <v>5542</v>
      </c>
      <c r="Z1301" s="15" t="s">
        <v>4978</v>
      </c>
      <c r="AA1301" s="15" t="s">
        <v>4978</v>
      </c>
      <c r="AB1301" s="15" t="s">
        <v>6319</v>
      </c>
      <c r="AC1301" s="15" t="s">
        <v>6319</v>
      </c>
      <c r="AD1301" s="15" t="s">
        <v>4978</v>
      </c>
      <c r="AE1301" s="16" t="s">
        <v>4978</v>
      </c>
      <c r="AF1301">
        <v>0</v>
      </c>
      <c r="AG1301">
        <v>0</v>
      </c>
      <c r="AH1301">
        <v>0</v>
      </c>
      <c r="AI1301">
        <v>0</v>
      </c>
      <c r="AJ1301">
        <v>2</v>
      </c>
      <c r="AK1301">
        <v>44</v>
      </c>
      <c r="AL1301">
        <v>71</v>
      </c>
      <c r="AM1301">
        <v>71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2</v>
      </c>
      <c r="BA1301">
        <v>44</v>
      </c>
      <c r="BB1301">
        <v>71</v>
      </c>
      <c r="BC1301">
        <v>71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2:71" x14ac:dyDescent="0.35">
      <c r="B1302" t="s">
        <v>4738</v>
      </c>
      <c r="C1302">
        <v>540</v>
      </c>
      <c r="D1302">
        <v>24.222000000000001</v>
      </c>
      <c r="E1302">
        <v>24.222000000000001</v>
      </c>
      <c r="F1302">
        <v>0</v>
      </c>
      <c r="G1302">
        <v>3.2890000000000001</v>
      </c>
      <c r="H1302">
        <v>0</v>
      </c>
      <c r="I1302">
        <v>12.215</v>
      </c>
      <c r="J1302">
        <v>8.718</v>
      </c>
      <c r="K1302">
        <v>230</v>
      </c>
      <c r="L1302">
        <v>0</v>
      </c>
      <c r="M1302">
        <v>0</v>
      </c>
      <c r="N1302" s="27">
        <v>0</v>
      </c>
      <c r="O1302" s="27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s="13" t="s">
        <v>6320</v>
      </c>
      <c r="Y1302" s="13" t="s">
        <v>6320</v>
      </c>
      <c r="Z1302" s="13" t="s">
        <v>4978</v>
      </c>
      <c r="AA1302" s="13" t="s">
        <v>4978</v>
      </c>
      <c r="AB1302" s="13" t="s">
        <v>4978</v>
      </c>
      <c r="AC1302" s="13" t="s">
        <v>4978</v>
      </c>
      <c r="AD1302" s="13" t="s">
        <v>4978</v>
      </c>
      <c r="AE1302" s="14" t="s">
        <v>4978</v>
      </c>
      <c r="AF1302">
        <v>3</v>
      </c>
      <c r="AG1302">
        <v>5</v>
      </c>
      <c r="AH1302">
        <v>0</v>
      </c>
      <c r="AI1302">
        <v>0</v>
      </c>
      <c r="AJ1302">
        <v>2</v>
      </c>
      <c r="AK1302">
        <v>62</v>
      </c>
      <c r="AL1302">
        <v>70</v>
      </c>
      <c r="AM1302">
        <v>70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3</v>
      </c>
      <c r="AW1302">
        <v>5</v>
      </c>
      <c r="AX1302">
        <v>0</v>
      </c>
      <c r="AY1302">
        <v>0</v>
      </c>
      <c r="AZ1302">
        <v>2</v>
      </c>
      <c r="BA1302">
        <v>62</v>
      </c>
      <c r="BB1302">
        <v>70</v>
      </c>
      <c r="BC1302">
        <v>70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2:71" x14ac:dyDescent="0.35">
      <c r="B1303" t="s">
        <v>4739</v>
      </c>
      <c r="C1303">
        <v>853</v>
      </c>
      <c r="D1303">
        <v>12.302</v>
      </c>
      <c r="E1303">
        <v>12.302</v>
      </c>
      <c r="F1303">
        <v>0</v>
      </c>
      <c r="G1303">
        <v>12.302</v>
      </c>
      <c r="H1303">
        <v>0</v>
      </c>
      <c r="I1303">
        <v>0</v>
      </c>
      <c r="J1303">
        <v>0</v>
      </c>
      <c r="K1303">
        <v>70</v>
      </c>
      <c r="L1303">
        <v>0</v>
      </c>
      <c r="M1303">
        <v>0</v>
      </c>
      <c r="N1303" s="27">
        <v>0</v>
      </c>
      <c r="O1303" s="27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s="15" t="s">
        <v>5689</v>
      </c>
      <c r="Y1303" s="15" t="s">
        <v>5689</v>
      </c>
      <c r="Z1303" s="15" t="s">
        <v>4978</v>
      </c>
      <c r="AA1303" s="15" t="s">
        <v>4978</v>
      </c>
      <c r="AB1303" s="15" t="s">
        <v>6321</v>
      </c>
      <c r="AC1303" s="15" t="s">
        <v>6321</v>
      </c>
      <c r="AD1303" s="15" t="s">
        <v>5863</v>
      </c>
      <c r="AE1303" s="16" t="s">
        <v>5863</v>
      </c>
      <c r="AF1303">
        <v>2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2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2:71" x14ac:dyDescent="0.35">
      <c r="B1304" t="s">
        <v>4740</v>
      </c>
      <c r="C1304">
        <v>465</v>
      </c>
      <c r="D1304">
        <v>1.028</v>
      </c>
      <c r="E1304">
        <v>1.028</v>
      </c>
      <c r="F1304">
        <v>0</v>
      </c>
      <c r="G1304">
        <v>0</v>
      </c>
      <c r="H1304">
        <v>0</v>
      </c>
      <c r="I1304">
        <v>1.028</v>
      </c>
      <c r="J1304">
        <v>0</v>
      </c>
      <c r="K1304">
        <v>60</v>
      </c>
      <c r="L1304">
        <v>0</v>
      </c>
      <c r="M1304">
        <v>0</v>
      </c>
      <c r="N1304" s="27">
        <v>0</v>
      </c>
      <c r="O1304" s="27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13" t="s">
        <v>6322</v>
      </c>
      <c r="Y1304" s="13" t="s">
        <v>6322</v>
      </c>
      <c r="Z1304" s="13" t="s">
        <v>4978</v>
      </c>
      <c r="AA1304" s="13" t="s">
        <v>4978</v>
      </c>
      <c r="AB1304" s="13" t="s">
        <v>6077</v>
      </c>
      <c r="AC1304" s="13" t="s">
        <v>6077</v>
      </c>
      <c r="AD1304" s="13" t="s">
        <v>4978</v>
      </c>
      <c r="AE1304" s="14" t="s">
        <v>4978</v>
      </c>
      <c r="AF1304">
        <v>0</v>
      </c>
      <c r="AG1304">
        <v>0</v>
      </c>
      <c r="AH1304">
        <v>0</v>
      </c>
      <c r="AI1304">
        <v>0</v>
      </c>
      <c r="AJ1304">
        <v>6</v>
      </c>
      <c r="AK1304">
        <v>13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6</v>
      </c>
      <c r="BA1304">
        <v>13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2:71" x14ac:dyDescent="0.35">
      <c r="B1305" t="s">
        <v>4741</v>
      </c>
      <c r="C1305">
        <v>408</v>
      </c>
      <c r="D1305">
        <v>6.2E-2</v>
      </c>
      <c r="E1305">
        <v>6.2E-2</v>
      </c>
      <c r="F1305">
        <v>0</v>
      </c>
      <c r="G1305">
        <v>6.2E-2</v>
      </c>
      <c r="H1305">
        <v>0</v>
      </c>
      <c r="I1305">
        <v>0</v>
      </c>
      <c r="J1305">
        <v>0</v>
      </c>
      <c r="K1305">
        <v>70</v>
      </c>
      <c r="L1305">
        <v>0</v>
      </c>
      <c r="M1305">
        <v>0</v>
      </c>
      <c r="N1305" s="27">
        <v>0</v>
      </c>
      <c r="O1305" s="27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s="15" t="s">
        <v>6323</v>
      </c>
      <c r="Y1305" s="15" t="s">
        <v>6323</v>
      </c>
      <c r="Z1305" s="15" t="s">
        <v>4978</v>
      </c>
      <c r="AA1305" s="15" t="s">
        <v>4978</v>
      </c>
      <c r="AB1305" s="15" t="s">
        <v>6324</v>
      </c>
      <c r="AC1305" s="15" t="s">
        <v>6324</v>
      </c>
      <c r="AD1305" s="15" t="s">
        <v>4978</v>
      </c>
      <c r="AE1305" s="16" t="s">
        <v>4978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2:71" x14ac:dyDescent="0.35">
      <c r="B1306" t="s">
        <v>4742</v>
      </c>
      <c r="C1306">
        <v>367</v>
      </c>
      <c r="D1306">
        <v>56.228000000000002</v>
      </c>
      <c r="E1306">
        <v>56.228000000000002</v>
      </c>
      <c r="F1306">
        <v>0</v>
      </c>
      <c r="G1306">
        <v>52.654000000000003</v>
      </c>
      <c r="H1306">
        <v>0</v>
      </c>
      <c r="I1306">
        <v>3.5739999999999998</v>
      </c>
      <c r="J1306">
        <v>0</v>
      </c>
      <c r="K1306">
        <v>500</v>
      </c>
      <c r="L1306">
        <v>0</v>
      </c>
      <c r="M1306">
        <v>0</v>
      </c>
      <c r="N1306" s="27">
        <v>0</v>
      </c>
      <c r="O1306" s="27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s="13" t="s">
        <v>5261</v>
      </c>
      <c r="Y1306" s="13" t="s">
        <v>5261</v>
      </c>
      <c r="Z1306" s="13" t="s">
        <v>4978</v>
      </c>
      <c r="AA1306" s="13" t="s">
        <v>4978</v>
      </c>
      <c r="AB1306" s="13" t="s">
        <v>4978</v>
      </c>
      <c r="AC1306" s="13" t="s">
        <v>4978</v>
      </c>
      <c r="AD1306" s="13" t="s">
        <v>4978</v>
      </c>
      <c r="AE1306" s="14" t="s">
        <v>4978</v>
      </c>
      <c r="AF1306">
        <v>237</v>
      </c>
      <c r="AG1306">
        <v>2</v>
      </c>
      <c r="AH1306">
        <v>0</v>
      </c>
      <c r="AI1306">
        <v>0</v>
      </c>
      <c r="AJ1306">
        <v>15</v>
      </c>
      <c r="AK1306">
        <v>7</v>
      </c>
      <c r="AL1306">
        <v>0</v>
      </c>
      <c r="AM1306">
        <v>0</v>
      </c>
      <c r="AN1306">
        <v>0</v>
      </c>
      <c r="AO1306">
        <v>2</v>
      </c>
      <c r="AP1306">
        <v>0</v>
      </c>
      <c r="AQ1306">
        <v>0</v>
      </c>
      <c r="AR1306">
        <v>15</v>
      </c>
      <c r="AS1306">
        <v>7</v>
      </c>
      <c r="AT1306">
        <v>0</v>
      </c>
      <c r="AU1306">
        <v>0</v>
      </c>
      <c r="AV1306">
        <v>237</v>
      </c>
      <c r="AW1306">
        <v>2</v>
      </c>
      <c r="AX1306">
        <v>0</v>
      </c>
      <c r="AY1306">
        <v>0</v>
      </c>
      <c r="AZ1306">
        <v>15</v>
      </c>
      <c r="BA1306">
        <v>7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2:71" x14ac:dyDescent="0.35">
      <c r="B1307" t="s">
        <v>4743</v>
      </c>
      <c r="C1307">
        <v>377</v>
      </c>
      <c r="D1307">
        <v>12.685</v>
      </c>
      <c r="E1307">
        <v>12.685</v>
      </c>
      <c r="F1307">
        <v>0</v>
      </c>
      <c r="G1307">
        <v>12.685</v>
      </c>
      <c r="H1307">
        <v>0</v>
      </c>
      <c r="I1307">
        <v>0</v>
      </c>
      <c r="J1307">
        <v>0</v>
      </c>
      <c r="K1307">
        <v>230</v>
      </c>
      <c r="L1307">
        <v>0</v>
      </c>
      <c r="M1307">
        <v>0</v>
      </c>
      <c r="N1307" s="27">
        <v>0</v>
      </c>
      <c r="O1307" s="2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s="15" t="s">
        <v>6090</v>
      </c>
      <c r="Y1307" s="15" t="s">
        <v>6090</v>
      </c>
      <c r="Z1307" s="15" t="s">
        <v>4978</v>
      </c>
      <c r="AA1307" s="15" t="s">
        <v>4978</v>
      </c>
      <c r="AB1307" s="15" t="s">
        <v>4978</v>
      </c>
      <c r="AC1307" s="15" t="s">
        <v>4978</v>
      </c>
      <c r="AD1307" s="15" t="s">
        <v>4978</v>
      </c>
      <c r="AE1307" s="16" t="s">
        <v>4978</v>
      </c>
      <c r="AF1307">
        <v>66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66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2:71" x14ac:dyDescent="0.35">
      <c r="B1308" t="s">
        <v>4744</v>
      </c>
      <c r="C1308">
        <v>975</v>
      </c>
      <c r="D1308">
        <v>36.898000000000003</v>
      </c>
      <c r="E1308">
        <v>36.898000000000003</v>
      </c>
      <c r="F1308">
        <v>0</v>
      </c>
      <c r="G1308">
        <v>36.898000000000003</v>
      </c>
      <c r="H1308">
        <v>0</v>
      </c>
      <c r="I1308">
        <v>0</v>
      </c>
      <c r="J1308">
        <v>0</v>
      </c>
      <c r="K1308">
        <v>230</v>
      </c>
      <c r="L1308">
        <v>0</v>
      </c>
      <c r="M1308">
        <v>0</v>
      </c>
      <c r="N1308" s="27">
        <v>0</v>
      </c>
      <c r="O1308" s="27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s="13" t="s">
        <v>6325</v>
      </c>
      <c r="Y1308" s="13" t="s">
        <v>6325</v>
      </c>
      <c r="Z1308" s="13" t="s">
        <v>4978</v>
      </c>
      <c r="AA1308" s="13" t="s">
        <v>4978</v>
      </c>
      <c r="AB1308" s="13" t="s">
        <v>4978</v>
      </c>
      <c r="AC1308" s="13" t="s">
        <v>4978</v>
      </c>
      <c r="AD1308" s="13" t="s">
        <v>4978</v>
      </c>
      <c r="AE1308" s="14" t="s">
        <v>4978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 spans="2:71" x14ac:dyDescent="0.35">
      <c r="B1309" t="s">
        <v>4745</v>
      </c>
      <c r="C1309">
        <v>3739</v>
      </c>
      <c r="D1309">
        <v>2.8809999999999998</v>
      </c>
      <c r="E1309">
        <v>2.8809999999999998</v>
      </c>
      <c r="F1309">
        <v>0</v>
      </c>
      <c r="G1309">
        <v>2.8809999999999998</v>
      </c>
      <c r="H1309">
        <v>0</v>
      </c>
      <c r="I1309">
        <v>0</v>
      </c>
      <c r="J1309">
        <v>0</v>
      </c>
      <c r="K1309">
        <v>60</v>
      </c>
      <c r="L1309">
        <v>0</v>
      </c>
      <c r="M1309">
        <v>0</v>
      </c>
      <c r="N1309" s="27">
        <v>0</v>
      </c>
      <c r="O1309" s="27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s="15" t="s">
        <v>6326</v>
      </c>
      <c r="Y1309" s="15" t="s">
        <v>6326</v>
      </c>
      <c r="Z1309" s="15" t="s">
        <v>4978</v>
      </c>
      <c r="AA1309" s="15" t="s">
        <v>4978</v>
      </c>
      <c r="AB1309" s="15" t="s">
        <v>6327</v>
      </c>
      <c r="AC1309" s="15" t="s">
        <v>6327</v>
      </c>
      <c r="AD1309" s="15" t="s">
        <v>4978</v>
      </c>
      <c r="AE1309" s="16" t="s">
        <v>4978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2:71" x14ac:dyDescent="0.35">
      <c r="B1310" t="s">
        <v>4746</v>
      </c>
      <c r="C1310">
        <v>839</v>
      </c>
      <c r="D1310">
        <v>3.6500000000000004</v>
      </c>
      <c r="E1310">
        <v>2.54</v>
      </c>
      <c r="F1310">
        <v>1.1100000000000001</v>
      </c>
      <c r="G1310">
        <v>2.54</v>
      </c>
      <c r="H1310">
        <v>0</v>
      </c>
      <c r="I1310">
        <v>0</v>
      </c>
      <c r="J1310">
        <v>0</v>
      </c>
      <c r="K1310">
        <v>115</v>
      </c>
      <c r="L1310">
        <v>0</v>
      </c>
      <c r="M1310">
        <v>0</v>
      </c>
      <c r="N1310" s="27">
        <v>0</v>
      </c>
      <c r="O1310" s="27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s="13" t="s">
        <v>6328</v>
      </c>
      <c r="Y1310" s="13" t="s">
        <v>6328</v>
      </c>
      <c r="Z1310" s="13" t="s">
        <v>4978</v>
      </c>
      <c r="AA1310" s="13" t="s">
        <v>4978</v>
      </c>
      <c r="AB1310" s="13" t="s">
        <v>6329</v>
      </c>
      <c r="AC1310" s="13" t="s">
        <v>6329</v>
      </c>
      <c r="AD1310" s="13" t="s">
        <v>4978</v>
      </c>
      <c r="AE1310" s="14" t="s">
        <v>4978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</row>
    <row r="1311" spans="2:71" x14ac:dyDescent="0.35">
      <c r="B1311" t="s">
        <v>4747</v>
      </c>
      <c r="C1311">
        <v>753</v>
      </c>
      <c r="D1311">
        <v>1.34</v>
      </c>
      <c r="E1311">
        <v>1.34</v>
      </c>
      <c r="F1311">
        <v>0</v>
      </c>
      <c r="G1311">
        <v>1.34</v>
      </c>
      <c r="H1311">
        <v>0</v>
      </c>
      <c r="I1311">
        <v>0</v>
      </c>
      <c r="J1311">
        <v>0</v>
      </c>
      <c r="K1311">
        <v>60</v>
      </c>
      <c r="L1311">
        <v>0</v>
      </c>
      <c r="M1311">
        <v>0</v>
      </c>
      <c r="N1311" s="27">
        <v>0</v>
      </c>
      <c r="O1311" s="27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s="15" t="s">
        <v>6330</v>
      </c>
      <c r="Y1311" s="15" t="s">
        <v>6330</v>
      </c>
      <c r="Z1311" s="15" t="s">
        <v>4978</v>
      </c>
      <c r="AA1311" s="15" t="s">
        <v>4978</v>
      </c>
      <c r="AB1311" s="15" t="s">
        <v>6320</v>
      </c>
      <c r="AC1311" s="15" t="s">
        <v>6320</v>
      </c>
      <c r="AD1311" s="15" t="s">
        <v>4978</v>
      </c>
      <c r="AE1311" s="16" t="s">
        <v>4978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2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2:71" x14ac:dyDescent="0.35">
      <c r="B1312" t="s">
        <v>4748</v>
      </c>
      <c r="C1312">
        <v>843</v>
      </c>
      <c r="D1312">
        <v>46.018000000000001</v>
      </c>
      <c r="E1312">
        <v>46.018000000000001</v>
      </c>
      <c r="F1312">
        <v>0</v>
      </c>
      <c r="G1312">
        <v>3.16</v>
      </c>
      <c r="H1312">
        <v>0</v>
      </c>
      <c r="I1312">
        <v>31.969000000000001</v>
      </c>
      <c r="J1312">
        <v>10.888999999999999</v>
      </c>
      <c r="K1312">
        <v>115</v>
      </c>
      <c r="L1312">
        <v>0</v>
      </c>
      <c r="M1312">
        <v>0</v>
      </c>
      <c r="N1312" s="27">
        <v>0</v>
      </c>
      <c r="O1312" s="27">
        <v>0</v>
      </c>
      <c r="P1312">
        <v>5</v>
      </c>
      <c r="Q1312">
        <v>0</v>
      </c>
      <c r="R1312">
        <v>0</v>
      </c>
      <c r="S1312">
        <v>0</v>
      </c>
      <c r="T1312">
        <v>60</v>
      </c>
      <c r="U1312">
        <v>11</v>
      </c>
      <c r="V1312">
        <v>5</v>
      </c>
      <c r="W1312">
        <v>2</v>
      </c>
      <c r="X1312" s="13" t="s">
        <v>6331</v>
      </c>
      <c r="Y1312" s="13" t="s">
        <v>6331</v>
      </c>
      <c r="Z1312" s="13" t="s">
        <v>4978</v>
      </c>
      <c r="AA1312" s="13" t="s">
        <v>4978</v>
      </c>
      <c r="AB1312" s="13" t="s">
        <v>6332</v>
      </c>
      <c r="AC1312" s="13" t="s">
        <v>6332</v>
      </c>
      <c r="AD1312" s="13" t="s">
        <v>4978</v>
      </c>
      <c r="AE1312" s="14" t="s">
        <v>4978</v>
      </c>
      <c r="AF1312">
        <v>52</v>
      </c>
      <c r="AG1312">
        <v>1</v>
      </c>
      <c r="AH1312">
        <v>0</v>
      </c>
      <c r="AI1312">
        <v>0</v>
      </c>
      <c r="AJ1312">
        <v>452</v>
      </c>
      <c r="AK1312">
        <v>164</v>
      </c>
      <c r="AL1312">
        <v>148</v>
      </c>
      <c r="AM1312">
        <v>154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52</v>
      </c>
      <c r="AW1312">
        <v>1</v>
      </c>
      <c r="AX1312">
        <v>0</v>
      </c>
      <c r="AY1312">
        <v>0</v>
      </c>
      <c r="AZ1312">
        <v>431</v>
      </c>
      <c r="BA1312">
        <v>171</v>
      </c>
      <c r="BB1312">
        <v>148</v>
      </c>
      <c r="BC1312">
        <v>154</v>
      </c>
      <c r="BD1312">
        <v>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2:71" x14ac:dyDescent="0.35">
      <c r="B1313" t="s">
        <v>4749</v>
      </c>
      <c r="C1313">
        <v>689</v>
      </c>
      <c r="D1313">
        <v>62.283999999999999</v>
      </c>
      <c r="E1313">
        <v>62.283999999999999</v>
      </c>
      <c r="F1313">
        <v>0</v>
      </c>
      <c r="G1313">
        <v>0.51700000000000002</v>
      </c>
      <c r="H1313">
        <v>0</v>
      </c>
      <c r="I1313">
        <v>61.767000000000003</v>
      </c>
      <c r="J1313">
        <v>0</v>
      </c>
      <c r="K1313">
        <v>60</v>
      </c>
      <c r="L1313">
        <v>0</v>
      </c>
      <c r="M1313">
        <v>0</v>
      </c>
      <c r="N1313" s="27">
        <v>0</v>
      </c>
      <c r="O1313" s="27">
        <v>0</v>
      </c>
      <c r="P1313">
        <v>0</v>
      </c>
      <c r="Q1313">
        <v>0</v>
      </c>
      <c r="R1313">
        <v>0</v>
      </c>
      <c r="S1313">
        <v>0</v>
      </c>
      <c r="T1313">
        <v>64</v>
      </c>
      <c r="U1313">
        <v>15</v>
      </c>
      <c r="V1313">
        <v>0</v>
      </c>
      <c r="W1313">
        <v>0</v>
      </c>
      <c r="X1313" s="15" t="s">
        <v>6333</v>
      </c>
      <c r="Y1313" s="15" t="s">
        <v>6333</v>
      </c>
      <c r="Z1313" s="15" t="s">
        <v>4978</v>
      </c>
      <c r="AA1313" s="15" t="s">
        <v>4978</v>
      </c>
      <c r="AB1313" s="15" t="s">
        <v>6334</v>
      </c>
      <c r="AC1313" s="15" t="s">
        <v>6334</v>
      </c>
      <c r="AD1313" s="15" t="s">
        <v>4978</v>
      </c>
      <c r="AE1313" s="16" t="s">
        <v>4978</v>
      </c>
      <c r="AF1313">
        <v>0</v>
      </c>
      <c r="AG1313">
        <v>0</v>
      </c>
      <c r="AH1313">
        <v>0</v>
      </c>
      <c r="AI1313">
        <v>0</v>
      </c>
      <c r="AJ1313">
        <v>41</v>
      </c>
      <c r="AK1313">
        <v>376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3</v>
      </c>
      <c r="BA1313">
        <v>378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2:71" x14ac:dyDescent="0.35">
      <c r="B1314" t="s">
        <v>4750</v>
      </c>
      <c r="C1314">
        <v>1189</v>
      </c>
      <c r="D1314">
        <v>15.237</v>
      </c>
      <c r="E1314">
        <v>15.237</v>
      </c>
      <c r="F1314">
        <v>0</v>
      </c>
      <c r="G1314">
        <v>0</v>
      </c>
      <c r="H1314">
        <v>0</v>
      </c>
      <c r="I1314">
        <v>15.237</v>
      </c>
      <c r="J1314">
        <v>0</v>
      </c>
      <c r="K1314">
        <v>70</v>
      </c>
      <c r="L1314">
        <v>0</v>
      </c>
      <c r="M1314">
        <v>0</v>
      </c>
      <c r="N1314" s="27">
        <v>0</v>
      </c>
      <c r="O1314" s="27">
        <v>5006381</v>
      </c>
      <c r="P1314">
        <v>0</v>
      </c>
      <c r="Q1314">
        <v>0</v>
      </c>
      <c r="R1314">
        <v>0</v>
      </c>
      <c r="S1314">
        <v>0</v>
      </c>
      <c r="T1314">
        <v>22</v>
      </c>
      <c r="U1314">
        <v>6</v>
      </c>
      <c r="V1314">
        <v>0</v>
      </c>
      <c r="W1314">
        <v>0</v>
      </c>
      <c r="X1314" s="13" t="s">
        <v>5256</v>
      </c>
      <c r="Y1314" s="13" t="s">
        <v>5256</v>
      </c>
      <c r="Z1314" s="13" t="s">
        <v>4978</v>
      </c>
      <c r="AA1314" s="13" t="s">
        <v>4978</v>
      </c>
      <c r="AB1314" s="13" t="s">
        <v>6335</v>
      </c>
      <c r="AC1314" s="13" t="s">
        <v>6335</v>
      </c>
      <c r="AD1314" s="13" t="s">
        <v>4978</v>
      </c>
      <c r="AE1314" s="14" t="s">
        <v>4978</v>
      </c>
      <c r="AF1314">
        <v>0</v>
      </c>
      <c r="AG1314">
        <v>0</v>
      </c>
      <c r="AH1314">
        <v>0</v>
      </c>
      <c r="AI1314">
        <v>0</v>
      </c>
      <c r="AJ1314">
        <v>10</v>
      </c>
      <c r="AK1314">
        <v>243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10</v>
      </c>
      <c r="BA1314">
        <v>247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2:71" x14ac:dyDescent="0.35">
      <c r="B1315" t="s">
        <v>4751</v>
      </c>
      <c r="C1315">
        <v>850</v>
      </c>
      <c r="D1315">
        <v>0.30599999999999999</v>
      </c>
      <c r="E1315">
        <v>0.30599999999999999</v>
      </c>
      <c r="F1315">
        <v>0</v>
      </c>
      <c r="G1315">
        <v>2.5999999999999999E-2</v>
      </c>
      <c r="H1315">
        <v>0</v>
      </c>
      <c r="I1315">
        <v>0.28000000000000003</v>
      </c>
      <c r="J1315">
        <v>0</v>
      </c>
      <c r="K1315">
        <v>115</v>
      </c>
      <c r="L1315">
        <v>0</v>
      </c>
      <c r="M1315">
        <v>0</v>
      </c>
      <c r="N1315" s="27">
        <v>0</v>
      </c>
      <c r="O1315" s="27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s="15" t="s">
        <v>6336</v>
      </c>
      <c r="Y1315" s="15" t="s">
        <v>6336</v>
      </c>
      <c r="Z1315" s="15" t="s">
        <v>4978</v>
      </c>
      <c r="AA1315" s="15" t="s">
        <v>4978</v>
      </c>
      <c r="AB1315" s="15" t="s">
        <v>5974</v>
      </c>
      <c r="AC1315" s="15" t="s">
        <v>5974</v>
      </c>
      <c r="AD1315" s="15" t="s">
        <v>4978</v>
      </c>
      <c r="AE1315" s="16" t="s">
        <v>4978</v>
      </c>
      <c r="AF1315">
        <v>0</v>
      </c>
      <c r="AG1315">
        <v>5</v>
      </c>
      <c r="AH1315">
        <v>0</v>
      </c>
      <c r="AI1315">
        <v>0</v>
      </c>
      <c r="AJ1315">
        <v>0</v>
      </c>
      <c r="AK1315">
        <v>3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5</v>
      </c>
      <c r="AX1315">
        <v>0</v>
      </c>
      <c r="AY1315">
        <v>0</v>
      </c>
      <c r="AZ1315">
        <v>0</v>
      </c>
      <c r="BA1315">
        <v>3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2:71" x14ac:dyDescent="0.35">
      <c r="B1316" t="s">
        <v>4752</v>
      </c>
      <c r="C1316">
        <v>847</v>
      </c>
      <c r="D1316">
        <v>9.7170000000000005</v>
      </c>
      <c r="E1316">
        <v>9.7170000000000005</v>
      </c>
      <c r="F1316">
        <v>0</v>
      </c>
      <c r="G1316">
        <v>4.7290000000000001</v>
      </c>
      <c r="H1316">
        <v>0</v>
      </c>
      <c r="I1316">
        <v>4.9880000000000004</v>
      </c>
      <c r="J1316">
        <v>0</v>
      </c>
      <c r="K1316">
        <v>60</v>
      </c>
      <c r="L1316">
        <v>0</v>
      </c>
      <c r="M1316">
        <v>0</v>
      </c>
      <c r="N1316" s="27">
        <v>0</v>
      </c>
      <c r="O1316" s="27">
        <v>0</v>
      </c>
      <c r="P1316">
        <v>0</v>
      </c>
      <c r="Q1316">
        <v>0</v>
      </c>
      <c r="R1316">
        <v>0</v>
      </c>
      <c r="S1316">
        <v>0</v>
      </c>
      <c r="T1316">
        <v>10</v>
      </c>
      <c r="U1316">
        <v>0</v>
      </c>
      <c r="V1316">
        <v>0</v>
      </c>
      <c r="W1316">
        <v>0</v>
      </c>
      <c r="X1316" s="13" t="s">
        <v>5973</v>
      </c>
      <c r="Y1316" s="13" t="s">
        <v>5973</v>
      </c>
      <c r="Z1316" s="13" t="s">
        <v>4978</v>
      </c>
      <c r="AA1316" s="13" t="s">
        <v>4978</v>
      </c>
      <c r="AB1316" s="13" t="s">
        <v>4978</v>
      </c>
      <c r="AC1316" s="13" t="s">
        <v>4978</v>
      </c>
      <c r="AD1316" s="13" t="s">
        <v>4978</v>
      </c>
      <c r="AE1316" s="14" t="s">
        <v>4978</v>
      </c>
      <c r="AF1316">
        <v>4</v>
      </c>
      <c r="AG1316">
        <v>1</v>
      </c>
      <c r="AH1316">
        <v>0</v>
      </c>
      <c r="AI1316">
        <v>0</v>
      </c>
      <c r="AJ1316">
        <v>1</v>
      </c>
      <c r="AK1316">
        <v>59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3</v>
      </c>
      <c r="AW1316">
        <v>1</v>
      </c>
      <c r="AX1316">
        <v>0</v>
      </c>
      <c r="AY1316">
        <v>0</v>
      </c>
      <c r="AZ1316">
        <v>0</v>
      </c>
      <c r="BA1316">
        <v>59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2:71" x14ac:dyDescent="0.35">
      <c r="B1317" t="s">
        <v>4753</v>
      </c>
      <c r="C1317">
        <v>824</v>
      </c>
      <c r="D1317">
        <v>3.9289999999999998</v>
      </c>
      <c r="E1317">
        <v>3.9289999999999998</v>
      </c>
      <c r="F1317">
        <v>0</v>
      </c>
      <c r="G1317">
        <v>3.9289999999999998</v>
      </c>
      <c r="H1317">
        <v>0</v>
      </c>
      <c r="I1317">
        <v>0</v>
      </c>
      <c r="J1317">
        <v>0</v>
      </c>
      <c r="K1317">
        <v>60</v>
      </c>
      <c r="L1317">
        <v>0</v>
      </c>
      <c r="M1317">
        <v>0</v>
      </c>
      <c r="N1317" s="27">
        <v>0</v>
      </c>
      <c r="O1317" s="2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 s="15" t="s">
        <v>6337</v>
      </c>
      <c r="Y1317" s="15" t="s">
        <v>6337</v>
      </c>
      <c r="Z1317" s="15" t="s">
        <v>4978</v>
      </c>
      <c r="AA1317" s="15" t="s">
        <v>4978</v>
      </c>
      <c r="AB1317" s="15" t="s">
        <v>4978</v>
      </c>
      <c r="AC1317" s="15" t="s">
        <v>4978</v>
      </c>
      <c r="AD1317" s="15" t="s">
        <v>4978</v>
      </c>
      <c r="AE1317" s="16" t="s">
        <v>4978</v>
      </c>
      <c r="AF1317">
        <v>26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26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</row>
    <row r="1318" spans="2:71" x14ac:dyDescent="0.35">
      <c r="B1318" t="s">
        <v>4754</v>
      </c>
      <c r="C1318">
        <v>576</v>
      </c>
      <c r="D1318">
        <v>23.632999999999999</v>
      </c>
      <c r="E1318">
        <v>23.632999999999999</v>
      </c>
      <c r="F1318">
        <v>0</v>
      </c>
      <c r="G1318">
        <v>6.95</v>
      </c>
      <c r="H1318">
        <v>0</v>
      </c>
      <c r="I1318">
        <v>16.683</v>
      </c>
      <c r="J1318">
        <v>0</v>
      </c>
      <c r="K1318">
        <v>230</v>
      </c>
      <c r="L1318">
        <v>0</v>
      </c>
      <c r="M1318">
        <v>0</v>
      </c>
      <c r="N1318" s="27">
        <v>0</v>
      </c>
      <c r="O1318" s="27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s="13" t="s">
        <v>6338</v>
      </c>
      <c r="Y1318" s="13" t="s">
        <v>6338</v>
      </c>
      <c r="Z1318" s="13" t="s">
        <v>4978</v>
      </c>
      <c r="AA1318" s="13" t="s">
        <v>4978</v>
      </c>
      <c r="AB1318" s="13" t="s">
        <v>4978</v>
      </c>
      <c r="AC1318" s="13" t="s">
        <v>4978</v>
      </c>
      <c r="AD1318" s="13" t="s">
        <v>4978</v>
      </c>
      <c r="AE1318" s="14" t="s">
        <v>4978</v>
      </c>
      <c r="AF1318">
        <v>2</v>
      </c>
      <c r="AG1318">
        <v>2</v>
      </c>
      <c r="AH1318">
        <v>0</v>
      </c>
      <c r="AI1318">
        <v>0</v>
      </c>
      <c r="AJ1318">
        <v>0</v>
      </c>
      <c r="AK1318">
        <v>2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2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2:71" x14ac:dyDescent="0.35">
      <c r="B1319" t="s">
        <v>4755</v>
      </c>
      <c r="C1319">
        <v>970</v>
      </c>
      <c r="D1319">
        <v>6.673</v>
      </c>
      <c r="E1319">
        <v>6.673</v>
      </c>
      <c r="F1319">
        <v>0</v>
      </c>
      <c r="G1319">
        <v>6.673</v>
      </c>
      <c r="H1319">
        <v>0</v>
      </c>
      <c r="I1319">
        <v>0</v>
      </c>
      <c r="J1319">
        <v>0</v>
      </c>
      <c r="K1319">
        <v>115</v>
      </c>
      <c r="L1319">
        <v>0</v>
      </c>
      <c r="M1319">
        <v>0</v>
      </c>
      <c r="N1319" s="27">
        <v>0</v>
      </c>
      <c r="O1319" s="27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s="15" t="s">
        <v>6289</v>
      </c>
      <c r="Y1319" s="15" t="s">
        <v>6289</v>
      </c>
      <c r="Z1319" s="15" t="s">
        <v>4978</v>
      </c>
      <c r="AA1319" s="15" t="s">
        <v>4978</v>
      </c>
      <c r="AB1319" s="15" t="s">
        <v>4978</v>
      </c>
      <c r="AC1319" s="15" t="s">
        <v>4978</v>
      </c>
      <c r="AD1319" s="15" t="s">
        <v>4978</v>
      </c>
      <c r="AE1319" s="16" t="s">
        <v>4978</v>
      </c>
      <c r="AF1319">
        <v>19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19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2:71" x14ac:dyDescent="0.35">
      <c r="B1320" t="s">
        <v>4756</v>
      </c>
      <c r="C1320">
        <v>971</v>
      </c>
      <c r="D1320">
        <v>1.641</v>
      </c>
      <c r="E1320">
        <v>1.641</v>
      </c>
      <c r="F1320">
        <v>0</v>
      </c>
      <c r="G1320">
        <v>1.641</v>
      </c>
      <c r="H1320">
        <v>0</v>
      </c>
      <c r="I1320">
        <v>0</v>
      </c>
      <c r="J1320">
        <v>0</v>
      </c>
      <c r="K1320">
        <v>115</v>
      </c>
      <c r="L1320">
        <v>0</v>
      </c>
      <c r="M1320">
        <v>0</v>
      </c>
      <c r="N1320" s="27">
        <v>0</v>
      </c>
      <c r="O1320" s="27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 s="13" t="s">
        <v>6339</v>
      </c>
      <c r="Y1320" s="13" t="s">
        <v>6339</v>
      </c>
      <c r="Z1320" s="13" t="s">
        <v>4978</v>
      </c>
      <c r="AA1320" s="13" t="s">
        <v>4978</v>
      </c>
      <c r="AB1320" s="13" t="s">
        <v>4978</v>
      </c>
      <c r="AC1320" s="13" t="s">
        <v>4978</v>
      </c>
      <c r="AD1320" s="13" t="s">
        <v>4978</v>
      </c>
      <c r="AE1320" s="14" t="s">
        <v>4978</v>
      </c>
      <c r="AF1320">
        <v>8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6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2:71" x14ac:dyDescent="0.35">
      <c r="B1321" t="s">
        <v>4757</v>
      </c>
      <c r="C1321">
        <v>772</v>
      </c>
      <c r="D1321">
        <v>1.6080000000000001</v>
      </c>
      <c r="E1321">
        <v>1.6080000000000001</v>
      </c>
      <c r="F1321">
        <v>0</v>
      </c>
      <c r="G1321">
        <v>1.6080000000000001</v>
      </c>
      <c r="H1321">
        <v>0</v>
      </c>
      <c r="I1321">
        <v>0</v>
      </c>
      <c r="J1321">
        <v>0</v>
      </c>
      <c r="K1321">
        <v>115</v>
      </c>
      <c r="L1321">
        <v>0</v>
      </c>
      <c r="M1321">
        <v>0</v>
      </c>
      <c r="N1321" s="27">
        <v>0</v>
      </c>
      <c r="O1321" s="27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 s="15" t="s">
        <v>6339</v>
      </c>
      <c r="Y1321" s="15" t="s">
        <v>6339</v>
      </c>
      <c r="Z1321" s="15" t="s">
        <v>4978</v>
      </c>
      <c r="AA1321" s="15" t="s">
        <v>4978</v>
      </c>
      <c r="AB1321" s="15" t="s">
        <v>4978</v>
      </c>
      <c r="AC1321" s="15" t="s">
        <v>4978</v>
      </c>
      <c r="AD1321" s="15" t="s">
        <v>4978</v>
      </c>
      <c r="AE1321" s="16" t="s">
        <v>4978</v>
      </c>
      <c r="AF1321">
        <v>7</v>
      </c>
      <c r="AG1321">
        <v>7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5</v>
      </c>
      <c r="AW1321">
        <v>7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2:71" x14ac:dyDescent="0.35">
      <c r="B1322" t="s">
        <v>4758</v>
      </c>
      <c r="C1322">
        <v>840</v>
      </c>
      <c r="D1322">
        <v>31.18</v>
      </c>
      <c r="E1322">
        <v>31.18</v>
      </c>
      <c r="F1322">
        <v>0</v>
      </c>
      <c r="G1322">
        <v>6.9130000000000003</v>
      </c>
      <c r="H1322">
        <v>0</v>
      </c>
      <c r="I1322">
        <v>17.123000000000001</v>
      </c>
      <c r="J1322">
        <v>7.1440000000000001</v>
      </c>
      <c r="K1322">
        <v>115</v>
      </c>
      <c r="L1322">
        <v>0</v>
      </c>
      <c r="M1322">
        <v>0</v>
      </c>
      <c r="N1322" s="27">
        <v>0</v>
      </c>
      <c r="O1322" s="27">
        <v>0</v>
      </c>
      <c r="P1322">
        <v>1</v>
      </c>
      <c r="Q1322">
        <v>2</v>
      </c>
      <c r="R1322">
        <v>0</v>
      </c>
      <c r="S1322">
        <v>0</v>
      </c>
      <c r="T1322">
        <v>0</v>
      </c>
      <c r="U1322">
        <v>5</v>
      </c>
      <c r="V1322">
        <v>3</v>
      </c>
      <c r="W1322">
        <v>6</v>
      </c>
      <c r="X1322" s="13" t="s">
        <v>6340</v>
      </c>
      <c r="Y1322" s="13" t="s">
        <v>6340</v>
      </c>
      <c r="Z1322" s="13" t="s">
        <v>4978</v>
      </c>
      <c r="AA1322" s="13" t="s">
        <v>4978</v>
      </c>
      <c r="AB1322" s="13" t="s">
        <v>4978</v>
      </c>
      <c r="AC1322" s="13" t="s">
        <v>4978</v>
      </c>
      <c r="AD1322" s="13" t="s">
        <v>4978</v>
      </c>
      <c r="AE1322" s="14" t="s">
        <v>4978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64</v>
      </c>
      <c r="AX1322">
        <v>0</v>
      </c>
      <c r="AY1322">
        <v>0</v>
      </c>
      <c r="AZ1322">
        <v>0</v>
      </c>
      <c r="BA1322">
        <v>165</v>
      </c>
      <c r="BB1322">
        <v>0</v>
      </c>
      <c r="BC1322">
        <v>72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2:71" x14ac:dyDescent="0.35">
      <c r="B1323" t="s">
        <v>4759</v>
      </c>
      <c r="C1323">
        <v>594</v>
      </c>
      <c r="D1323">
        <v>1.169</v>
      </c>
      <c r="E1323">
        <v>1.169</v>
      </c>
      <c r="F1323">
        <v>0</v>
      </c>
      <c r="G1323">
        <v>1.169</v>
      </c>
      <c r="H1323">
        <v>0</v>
      </c>
      <c r="I1323">
        <v>0</v>
      </c>
      <c r="J1323">
        <v>0</v>
      </c>
      <c r="K1323">
        <v>60</v>
      </c>
      <c r="L1323">
        <v>0</v>
      </c>
      <c r="M1323">
        <v>0</v>
      </c>
      <c r="N1323" s="27">
        <v>0</v>
      </c>
      <c r="O1323" s="27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s="15" t="s">
        <v>4982</v>
      </c>
      <c r="Y1323" s="15" t="s">
        <v>4982</v>
      </c>
      <c r="Z1323" s="15" t="s">
        <v>4978</v>
      </c>
      <c r="AA1323" s="15" t="s">
        <v>4978</v>
      </c>
      <c r="AB1323" s="15" t="s">
        <v>6319</v>
      </c>
      <c r="AC1323" s="15" t="s">
        <v>6319</v>
      </c>
      <c r="AD1323" s="15" t="s">
        <v>5571</v>
      </c>
      <c r="AE1323" s="16" t="s">
        <v>5571</v>
      </c>
      <c r="AF1323">
        <v>8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</row>
    <row r="1324" spans="2:71" x14ac:dyDescent="0.35">
      <c r="B1324" t="s">
        <v>4760</v>
      </c>
      <c r="C1324">
        <v>1226</v>
      </c>
      <c r="D1324">
        <v>2.4529999999999998</v>
      </c>
      <c r="E1324">
        <v>2.4529999999999998</v>
      </c>
      <c r="F1324">
        <v>0</v>
      </c>
      <c r="G1324">
        <v>2.4529999999999998</v>
      </c>
      <c r="H1324">
        <v>0</v>
      </c>
      <c r="I1324">
        <v>0</v>
      </c>
      <c r="J1324">
        <v>0</v>
      </c>
      <c r="K1324">
        <v>115</v>
      </c>
      <c r="L1324">
        <v>0</v>
      </c>
      <c r="M1324">
        <v>0</v>
      </c>
      <c r="N1324" s="27">
        <v>0</v>
      </c>
      <c r="O1324" s="27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s="13" t="s">
        <v>5096</v>
      </c>
      <c r="Y1324" s="13" t="s">
        <v>5096</v>
      </c>
      <c r="Z1324" s="13" t="s">
        <v>4978</v>
      </c>
      <c r="AA1324" s="13" t="s">
        <v>4978</v>
      </c>
      <c r="AB1324" s="13" t="s">
        <v>4978</v>
      </c>
      <c r="AC1324" s="13" t="s">
        <v>4978</v>
      </c>
      <c r="AD1324" s="13" t="s">
        <v>4978</v>
      </c>
      <c r="AE1324" s="14" t="s">
        <v>4978</v>
      </c>
      <c r="AF1324">
        <v>7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6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2:71" x14ac:dyDescent="0.35">
      <c r="B1325" t="s">
        <v>4761</v>
      </c>
      <c r="C1325">
        <v>248</v>
      </c>
      <c r="D1325">
        <v>1.038</v>
      </c>
      <c r="E1325">
        <v>1.038</v>
      </c>
      <c r="F1325">
        <v>0</v>
      </c>
      <c r="G1325">
        <v>0.47199999999999998</v>
      </c>
      <c r="H1325">
        <v>0</v>
      </c>
      <c r="I1325">
        <v>0.56599999999999995</v>
      </c>
      <c r="J1325">
        <v>0</v>
      </c>
      <c r="K1325">
        <v>60</v>
      </c>
      <c r="L1325">
        <v>0</v>
      </c>
      <c r="M1325">
        <v>0</v>
      </c>
      <c r="N1325" s="27">
        <v>0</v>
      </c>
      <c r="O1325" s="27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 s="15" t="s">
        <v>6341</v>
      </c>
      <c r="Y1325" s="15" t="s">
        <v>6341</v>
      </c>
      <c r="Z1325" s="15" t="s">
        <v>4978</v>
      </c>
      <c r="AA1325" s="15" t="s">
        <v>4978</v>
      </c>
      <c r="AB1325" s="15" t="s">
        <v>4978</v>
      </c>
      <c r="AC1325" s="15" t="s">
        <v>4978</v>
      </c>
      <c r="AD1325" s="15" t="s">
        <v>4978</v>
      </c>
      <c r="AE1325" s="16" t="s">
        <v>4978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2:71" x14ac:dyDescent="0.35">
      <c r="B1326" t="s">
        <v>4762</v>
      </c>
      <c r="C1326">
        <v>1372</v>
      </c>
      <c r="D1326">
        <v>0.498</v>
      </c>
      <c r="E1326">
        <v>0.498</v>
      </c>
      <c r="F1326">
        <v>0</v>
      </c>
      <c r="G1326">
        <v>0.498</v>
      </c>
      <c r="H1326">
        <v>0</v>
      </c>
      <c r="I1326">
        <v>0</v>
      </c>
      <c r="J1326">
        <v>0</v>
      </c>
      <c r="K1326">
        <v>115</v>
      </c>
      <c r="L1326">
        <v>0</v>
      </c>
      <c r="M1326">
        <v>0</v>
      </c>
      <c r="N1326" s="27">
        <v>0</v>
      </c>
      <c r="O1326" s="27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2:71" x14ac:dyDescent="0.35">
      <c r="B1327" t="s">
        <v>4763</v>
      </c>
      <c r="C1327">
        <v>710</v>
      </c>
      <c r="D1327">
        <v>0.67900000000000005</v>
      </c>
      <c r="E1327">
        <v>0.67900000000000005</v>
      </c>
      <c r="F1327">
        <v>0</v>
      </c>
      <c r="G1327">
        <v>0.67900000000000005</v>
      </c>
      <c r="H1327">
        <v>0</v>
      </c>
      <c r="I1327">
        <v>0</v>
      </c>
      <c r="J1327">
        <v>0</v>
      </c>
      <c r="K1327">
        <v>115</v>
      </c>
      <c r="L1327">
        <v>0</v>
      </c>
      <c r="M1327">
        <v>0</v>
      </c>
      <c r="N1327" s="27">
        <v>0</v>
      </c>
      <c r="O1327" s="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 s="15" t="s">
        <v>5427</v>
      </c>
      <c r="Y1327" s="15" t="s">
        <v>5427</v>
      </c>
      <c r="Z1327" s="15" t="s">
        <v>4978</v>
      </c>
      <c r="AA1327" s="15" t="s">
        <v>4978</v>
      </c>
      <c r="AB1327" s="15" t="s">
        <v>4978</v>
      </c>
      <c r="AC1327" s="15" t="s">
        <v>4978</v>
      </c>
      <c r="AD1327" s="15" t="s">
        <v>4978</v>
      </c>
      <c r="AE1327" s="16" t="s">
        <v>4978</v>
      </c>
      <c r="AF1327">
        <v>7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2:71" x14ac:dyDescent="0.35">
      <c r="B1328" t="s">
        <v>4764</v>
      </c>
      <c r="C1328">
        <v>1230</v>
      </c>
      <c r="D1328">
        <v>0.22</v>
      </c>
      <c r="E1328">
        <v>0.22</v>
      </c>
      <c r="F1328">
        <v>0</v>
      </c>
      <c r="G1328">
        <v>0.22</v>
      </c>
      <c r="H1328">
        <v>0</v>
      </c>
      <c r="I1328">
        <v>0</v>
      </c>
      <c r="J1328">
        <v>0</v>
      </c>
      <c r="K1328">
        <v>115</v>
      </c>
      <c r="L1328">
        <v>0</v>
      </c>
      <c r="M1328">
        <v>0</v>
      </c>
      <c r="N1328" s="27">
        <v>0</v>
      </c>
      <c r="O1328" s="27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2:71" x14ac:dyDescent="0.35">
      <c r="B1329" t="s">
        <v>4765</v>
      </c>
      <c r="C1329">
        <v>1354</v>
      </c>
      <c r="D1329">
        <v>0.20899999999999999</v>
      </c>
      <c r="E1329">
        <v>0.20899999999999999</v>
      </c>
      <c r="F1329">
        <v>0</v>
      </c>
      <c r="G1329">
        <v>0.20899999999999999</v>
      </c>
      <c r="H1329">
        <v>0</v>
      </c>
      <c r="I1329">
        <v>0</v>
      </c>
      <c r="J1329">
        <v>0</v>
      </c>
      <c r="K1329">
        <v>60</v>
      </c>
      <c r="L1329">
        <v>0</v>
      </c>
      <c r="M1329">
        <v>0</v>
      </c>
      <c r="N1329" s="27">
        <v>0</v>
      </c>
      <c r="O1329" s="27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 s="15" t="s">
        <v>6057</v>
      </c>
      <c r="Y1329" s="15" t="s">
        <v>6057</v>
      </c>
      <c r="Z1329" s="15" t="s">
        <v>4978</v>
      </c>
      <c r="AA1329" s="15" t="s">
        <v>4978</v>
      </c>
      <c r="AB1329" s="15" t="s">
        <v>4978</v>
      </c>
      <c r="AC1329" s="15" t="s">
        <v>4978</v>
      </c>
      <c r="AD1329" s="15" t="s">
        <v>4978</v>
      </c>
      <c r="AE1329" s="16" t="s">
        <v>4978</v>
      </c>
      <c r="AF1329">
        <v>0</v>
      </c>
      <c r="AG1329">
        <v>4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2:71" x14ac:dyDescent="0.35">
      <c r="B1330" t="s">
        <v>4766</v>
      </c>
      <c r="C1330">
        <v>1245</v>
      </c>
      <c r="D1330">
        <v>0.06</v>
      </c>
      <c r="E1330">
        <v>0.06</v>
      </c>
      <c r="F1330">
        <v>0</v>
      </c>
      <c r="G1330">
        <v>0</v>
      </c>
      <c r="H1330">
        <v>0</v>
      </c>
      <c r="I1330">
        <v>0</v>
      </c>
      <c r="J1330">
        <v>0.06</v>
      </c>
      <c r="K1330">
        <v>230</v>
      </c>
      <c r="L1330">
        <v>0</v>
      </c>
      <c r="M1330">
        <v>0</v>
      </c>
      <c r="N1330" s="27">
        <v>0</v>
      </c>
      <c r="O1330" s="27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 s="13" t="s">
        <v>5909</v>
      </c>
      <c r="Y1330" s="13" t="s">
        <v>5909</v>
      </c>
      <c r="Z1330" s="13" t="s">
        <v>4978</v>
      </c>
      <c r="AA1330" s="13" t="s">
        <v>4978</v>
      </c>
      <c r="AB1330" s="13" t="s">
        <v>4978</v>
      </c>
      <c r="AC1330" s="13" t="s">
        <v>4978</v>
      </c>
      <c r="AD1330" s="13" t="s">
        <v>4978</v>
      </c>
      <c r="AE1330" s="14" t="s">
        <v>4978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</row>
    <row r="1331" spans="2:71" x14ac:dyDescent="0.35">
      <c r="B1331" t="s">
        <v>4767</v>
      </c>
      <c r="C1331">
        <v>2779</v>
      </c>
      <c r="D1331">
        <v>1.524</v>
      </c>
      <c r="E1331">
        <v>1.524</v>
      </c>
      <c r="F1331">
        <v>0</v>
      </c>
      <c r="G1331">
        <v>1.524</v>
      </c>
      <c r="H1331">
        <v>0</v>
      </c>
      <c r="I1331">
        <v>0</v>
      </c>
      <c r="J1331">
        <v>0</v>
      </c>
      <c r="K1331">
        <v>60</v>
      </c>
      <c r="L1331">
        <v>0</v>
      </c>
      <c r="M1331">
        <v>0</v>
      </c>
      <c r="N1331" s="27">
        <v>0</v>
      </c>
      <c r="O1331" s="27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s="15" t="s">
        <v>6316</v>
      </c>
      <c r="Y1331" s="15" t="s">
        <v>6316</v>
      </c>
      <c r="Z1331" s="15" t="s">
        <v>4978</v>
      </c>
      <c r="AA1331" s="15" t="s">
        <v>4978</v>
      </c>
      <c r="AB1331" s="15" t="s">
        <v>6342</v>
      </c>
      <c r="AC1331" s="15" t="s">
        <v>6342</v>
      </c>
      <c r="AD1331" s="15" t="s">
        <v>5571</v>
      </c>
      <c r="AE1331" s="16" t="s">
        <v>5571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2:71" x14ac:dyDescent="0.35">
      <c r="B1332" t="s">
        <v>4768</v>
      </c>
      <c r="C1332">
        <v>869</v>
      </c>
      <c r="D1332">
        <v>3.081</v>
      </c>
      <c r="E1332">
        <v>3.081</v>
      </c>
      <c r="F1332">
        <v>0</v>
      </c>
      <c r="G1332">
        <v>3.081</v>
      </c>
      <c r="H1332">
        <v>0</v>
      </c>
      <c r="I1332">
        <v>0</v>
      </c>
      <c r="J1332">
        <v>0</v>
      </c>
      <c r="K1332">
        <v>230</v>
      </c>
      <c r="L1332">
        <v>0</v>
      </c>
      <c r="M1332">
        <v>0</v>
      </c>
      <c r="N1332" s="27">
        <v>0</v>
      </c>
      <c r="O1332" s="27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s="13" t="s">
        <v>4978</v>
      </c>
      <c r="Y1332" s="13" t="s">
        <v>4978</v>
      </c>
      <c r="Z1332" s="13" t="s">
        <v>4978</v>
      </c>
      <c r="AA1332" s="13" t="s">
        <v>4978</v>
      </c>
      <c r="AB1332" s="13" t="s">
        <v>5708</v>
      </c>
      <c r="AC1332" s="13" t="s">
        <v>5708</v>
      </c>
      <c r="AD1332" s="13" t="s">
        <v>6020</v>
      </c>
      <c r="AE1332" s="14" t="s">
        <v>6020</v>
      </c>
      <c r="AF1332">
        <v>14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14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2:71" x14ac:dyDescent="0.35">
      <c r="B1333" t="s">
        <v>4769</v>
      </c>
      <c r="C1333">
        <v>2011</v>
      </c>
      <c r="D1333">
        <v>33.904000000000003</v>
      </c>
      <c r="E1333">
        <v>33.904000000000003</v>
      </c>
      <c r="F1333">
        <v>0</v>
      </c>
      <c r="G1333">
        <v>20.370999999999999</v>
      </c>
      <c r="H1333">
        <v>0</v>
      </c>
      <c r="I1333">
        <v>13.532999999999999</v>
      </c>
      <c r="J1333">
        <v>0</v>
      </c>
      <c r="K1333">
        <v>230</v>
      </c>
      <c r="L1333">
        <v>0</v>
      </c>
      <c r="M1333">
        <v>0</v>
      </c>
      <c r="N1333" s="27">
        <v>0</v>
      </c>
      <c r="O1333" s="27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s="15" t="s">
        <v>6341</v>
      </c>
      <c r="Y1333" s="15" t="s">
        <v>6341</v>
      </c>
      <c r="Z1333" s="15" t="s">
        <v>4978</v>
      </c>
      <c r="AA1333" s="15" t="s">
        <v>4978</v>
      </c>
      <c r="AB1333" s="15" t="s">
        <v>6343</v>
      </c>
      <c r="AC1333" s="15" t="s">
        <v>6343</v>
      </c>
      <c r="AD1333" s="15" t="s">
        <v>6344</v>
      </c>
      <c r="AE1333" s="16" t="s">
        <v>6344</v>
      </c>
      <c r="AF1333">
        <v>17</v>
      </c>
      <c r="AG1333">
        <v>31</v>
      </c>
      <c r="AH1333">
        <v>0</v>
      </c>
      <c r="AI1333">
        <v>0</v>
      </c>
      <c r="AJ1333">
        <v>2</v>
      </c>
      <c r="AK1333">
        <v>2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17</v>
      </c>
      <c r="AW1333">
        <v>31</v>
      </c>
      <c r="AX1333">
        <v>0</v>
      </c>
      <c r="AY1333">
        <v>0</v>
      </c>
      <c r="AZ1333">
        <v>2</v>
      </c>
      <c r="BA1333">
        <v>2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2:71" x14ac:dyDescent="0.35">
      <c r="B1334" t="s">
        <v>4770</v>
      </c>
      <c r="C1334">
        <v>1000</v>
      </c>
      <c r="D1334">
        <v>44.031999999999996</v>
      </c>
      <c r="E1334">
        <v>44.031999999999996</v>
      </c>
      <c r="F1334">
        <v>0</v>
      </c>
      <c r="G1334">
        <v>24.693000000000001</v>
      </c>
      <c r="H1334">
        <v>0</v>
      </c>
      <c r="I1334">
        <v>19.338999999999999</v>
      </c>
      <c r="J1334">
        <v>0</v>
      </c>
      <c r="K1334">
        <v>230</v>
      </c>
      <c r="L1334">
        <v>0</v>
      </c>
      <c r="M1334">
        <v>0</v>
      </c>
      <c r="N1334" s="27">
        <v>0</v>
      </c>
      <c r="O1334" s="27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s="13" t="s">
        <v>6345</v>
      </c>
      <c r="Y1334" s="13" t="s">
        <v>6345</v>
      </c>
      <c r="Z1334" s="13" t="s">
        <v>4978</v>
      </c>
      <c r="AA1334" s="13" t="s">
        <v>4978</v>
      </c>
      <c r="AB1334" s="13" t="s">
        <v>4978</v>
      </c>
      <c r="AC1334" s="13" t="s">
        <v>4978</v>
      </c>
      <c r="AD1334" s="13" t="s">
        <v>4978</v>
      </c>
      <c r="AE1334" s="14" t="s">
        <v>4978</v>
      </c>
      <c r="AF1334">
        <v>54</v>
      </c>
      <c r="AG1334">
        <v>104</v>
      </c>
      <c r="AH1334">
        <v>0</v>
      </c>
      <c r="AI1334">
        <v>0</v>
      </c>
      <c r="AJ1334">
        <v>1</v>
      </c>
      <c r="AK1334">
        <v>81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46</v>
      </c>
      <c r="AW1334">
        <v>104</v>
      </c>
      <c r="AX1334">
        <v>0</v>
      </c>
      <c r="AY1334">
        <v>0</v>
      </c>
      <c r="AZ1334">
        <v>1</v>
      </c>
      <c r="BA1334">
        <v>82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</row>
    <row r="1335" spans="2:71" x14ac:dyDescent="0.35">
      <c r="B1335" t="s">
        <v>4771</v>
      </c>
      <c r="C1335">
        <v>752</v>
      </c>
      <c r="D1335">
        <v>13.951000000000001</v>
      </c>
      <c r="E1335">
        <v>13.951000000000001</v>
      </c>
      <c r="F1335">
        <v>0</v>
      </c>
      <c r="G1335">
        <v>13.951000000000001</v>
      </c>
      <c r="H1335">
        <v>0</v>
      </c>
      <c r="I1335">
        <v>0</v>
      </c>
      <c r="J1335">
        <v>0</v>
      </c>
      <c r="K1335">
        <v>230</v>
      </c>
      <c r="L1335">
        <v>0</v>
      </c>
      <c r="M1335">
        <v>0</v>
      </c>
      <c r="N1335" s="27">
        <v>0</v>
      </c>
      <c r="O1335" s="27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s="15" t="s">
        <v>4978</v>
      </c>
      <c r="Y1335" s="15" t="s">
        <v>4978</v>
      </c>
      <c r="Z1335" s="15" t="s">
        <v>4978</v>
      </c>
      <c r="AA1335" s="15" t="s">
        <v>4978</v>
      </c>
      <c r="AB1335" s="15" t="s">
        <v>5653</v>
      </c>
      <c r="AC1335" s="15" t="s">
        <v>5653</v>
      </c>
      <c r="AD1335" s="15" t="s">
        <v>4978</v>
      </c>
      <c r="AE1335" s="16" t="s">
        <v>4978</v>
      </c>
      <c r="AF1335">
        <v>38</v>
      </c>
      <c r="AG1335">
        <v>32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38</v>
      </c>
      <c r="AW1335">
        <v>32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2:71" x14ac:dyDescent="0.35">
      <c r="B1336" t="s">
        <v>4772</v>
      </c>
      <c r="C1336">
        <v>1001</v>
      </c>
      <c r="D1336">
        <v>27.757000000000001</v>
      </c>
      <c r="E1336">
        <v>27.757000000000001</v>
      </c>
      <c r="F1336">
        <v>0</v>
      </c>
      <c r="G1336">
        <v>14.208</v>
      </c>
      <c r="H1336">
        <v>0</v>
      </c>
      <c r="I1336">
        <v>13.548999999999999</v>
      </c>
      <c r="J1336">
        <v>0</v>
      </c>
      <c r="K1336">
        <v>230</v>
      </c>
      <c r="L1336">
        <v>0</v>
      </c>
      <c r="M1336">
        <v>0</v>
      </c>
      <c r="N1336" s="27">
        <v>0</v>
      </c>
      <c r="O1336" s="27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s="13" t="s">
        <v>5659</v>
      </c>
      <c r="Y1336" s="13" t="s">
        <v>5659</v>
      </c>
      <c r="Z1336" s="13" t="s">
        <v>4978</v>
      </c>
      <c r="AA1336" s="13" t="s">
        <v>4978</v>
      </c>
      <c r="AB1336" s="13" t="s">
        <v>4978</v>
      </c>
      <c r="AC1336" s="13" t="s">
        <v>4978</v>
      </c>
      <c r="AD1336" s="13" t="s">
        <v>4978</v>
      </c>
      <c r="AE1336" s="14" t="s">
        <v>4978</v>
      </c>
      <c r="AF1336">
        <v>16</v>
      </c>
      <c r="AG1336">
        <v>82</v>
      </c>
      <c r="AH1336">
        <v>0</v>
      </c>
      <c r="AI1336">
        <v>0</v>
      </c>
      <c r="AJ1336">
        <v>2</v>
      </c>
      <c r="AK1336">
        <v>68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16</v>
      </c>
      <c r="AW1336">
        <v>82</v>
      </c>
      <c r="AX1336">
        <v>0</v>
      </c>
      <c r="AY1336">
        <v>0</v>
      </c>
      <c r="AZ1336">
        <v>2</v>
      </c>
      <c r="BA1336">
        <v>68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</row>
    <row r="1337" spans="2:71" x14ac:dyDescent="0.35">
      <c r="B1337" t="s">
        <v>4773</v>
      </c>
      <c r="C1337">
        <v>977</v>
      </c>
      <c r="D1337">
        <v>9.6890000000000001</v>
      </c>
      <c r="E1337">
        <v>9.6890000000000001</v>
      </c>
      <c r="F1337">
        <v>0</v>
      </c>
      <c r="G1337">
        <v>9.6890000000000001</v>
      </c>
      <c r="H1337">
        <v>0</v>
      </c>
      <c r="I1337">
        <v>0</v>
      </c>
      <c r="J1337">
        <v>0</v>
      </c>
      <c r="K1337">
        <v>230</v>
      </c>
      <c r="L1337">
        <v>0</v>
      </c>
      <c r="M1337">
        <v>0</v>
      </c>
      <c r="N1337" s="27">
        <v>0</v>
      </c>
      <c r="O1337" s="2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s="15" t="s">
        <v>6346</v>
      </c>
      <c r="Y1337" s="15" t="s">
        <v>6346</v>
      </c>
      <c r="Z1337" s="15" t="s">
        <v>4978</v>
      </c>
      <c r="AA1337" s="15" t="s">
        <v>4978</v>
      </c>
      <c r="AB1337" s="15" t="s">
        <v>5409</v>
      </c>
      <c r="AC1337" s="15" t="s">
        <v>5409</v>
      </c>
      <c r="AD1337" s="15" t="s">
        <v>4978</v>
      </c>
      <c r="AE1337" s="16" t="s">
        <v>4978</v>
      </c>
      <c r="AF1337">
        <v>6</v>
      </c>
      <c r="AG1337">
        <v>3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6</v>
      </c>
      <c r="AW1337">
        <v>3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</row>
    <row r="1338" spans="2:71" x14ac:dyDescent="0.35">
      <c r="B1338" t="s">
        <v>4774</v>
      </c>
      <c r="C1338">
        <v>983</v>
      </c>
      <c r="D1338">
        <v>29.832999999999998</v>
      </c>
      <c r="E1338">
        <v>29.832999999999998</v>
      </c>
      <c r="F1338">
        <v>0</v>
      </c>
      <c r="G1338">
        <v>29.832999999999998</v>
      </c>
      <c r="H1338">
        <v>0</v>
      </c>
      <c r="I1338">
        <v>0</v>
      </c>
      <c r="J1338">
        <v>0</v>
      </c>
      <c r="K1338">
        <v>60</v>
      </c>
      <c r="L1338">
        <v>0</v>
      </c>
      <c r="M1338">
        <v>0</v>
      </c>
      <c r="N1338" s="27">
        <v>0</v>
      </c>
      <c r="O1338" s="27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s="13" t="s">
        <v>5697</v>
      </c>
      <c r="Y1338" s="13" t="s">
        <v>5697</v>
      </c>
      <c r="Z1338" s="13" t="s">
        <v>4978</v>
      </c>
      <c r="AA1338" s="13" t="s">
        <v>4978</v>
      </c>
      <c r="AB1338" s="13" t="s">
        <v>4978</v>
      </c>
      <c r="AC1338" s="13" t="s">
        <v>4978</v>
      </c>
      <c r="AD1338" s="13" t="s">
        <v>4978</v>
      </c>
      <c r="AE1338" s="14" t="s">
        <v>4978</v>
      </c>
      <c r="AF1338">
        <v>25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25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2:71" x14ac:dyDescent="0.35">
      <c r="B1339" t="s">
        <v>4775</v>
      </c>
      <c r="C1339">
        <v>1010</v>
      </c>
      <c r="D1339">
        <v>23.064</v>
      </c>
      <c r="E1339">
        <v>23.064</v>
      </c>
      <c r="F1339">
        <v>0</v>
      </c>
      <c r="G1339">
        <v>15.010999999999999</v>
      </c>
      <c r="H1339">
        <v>0</v>
      </c>
      <c r="I1339">
        <v>8.0530000000000008</v>
      </c>
      <c r="J1339">
        <v>0</v>
      </c>
      <c r="K1339">
        <v>115</v>
      </c>
      <c r="L1339">
        <v>0</v>
      </c>
      <c r="M1339">
        <v>0</v>
      </c>
      <c r="N1339" s="27">
        <v>0</v>
      </c>
      <c r="O1339" s="27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s="15" t="s">
        <v>6347</v>
      </c>
      <c r="Y1339" s="15" t="s">
        <v>6347</v>
      </c>
      <c r="Z1339" s="15" t="s">
        <v>4978</v>
      </c>
      <c r="AA1339" s="15" t="s">
        <v>4978</v>
      </c>
      <c r="AB1339" s="15" t="s">
        <v>4978</v>
      </c>
      <c r="AC1339" s="15" t="s">
        <v>4978</v>
      </c>
      <c r="AD1339" s="15" t="s">
        <v>4978</v>
      </c>
      <c r="AE1339" s="16" t="s">
        <v>4978</v>
      </c>
      <c r="AF1339">
        <v>44</v>
      </c>
      <c r="AG1339">
        <v>142</v>
      </c>
      <c r="AH1339">
        <v>0</v>
      </c>
      <c r="AI1339">
        <v>0</v>
      </c>
      <c r="AJ1339">
        <v>2</v>
      </c>
      <c r="AK1339">
        <v>49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42</v>
      </c>
      <c r="AW1339">
        <v>143</v>
      </c>
      <c r="AX1339">
        <v>0</v>
      </c>
      <c r="AY1339">
        <v>0</v>
      </c>
      <c r="AZ1339">
        <v>2</v>
      </c>
      <c r="BA1339">
        <v>49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2:71" x14ac:dyDescent="0.35">
      <c r="B1340" t="s">
        <v>4776</v>
      </c>
      <c r="C1340">
        <v>1008</v>
      </c>
      <c r="D1340">
        <v>25.463999999999999</v>
      </c>
      <c r="E1340">
        <v>25.463999999999999</v>
      </c>
      <c r="F1340">
        <v>0</v>
      </c>
      <c r="G1340">
        <v>17.417000000000002</v>
      </c>
      <c r="H1340">
        <v>0</v>
      </c>
      <c r="I1340">
        <v>8.0470000000000006</v>
      </c>
      <c r="J1340">
        <v>0</v>
      </c>
      <c r="K1340">
        <v>115</v>
      </c>
      <c r="L1340">
        <v>0</v>
      </c>
      <c r="M1340">
        <v>0</v>
      </c>
      <c r="N1340" s="27">
        <v>0</v>
      </c>
      <c r="O1340" s="27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s="13" t="s">
        <v>5019</v>
      </c>
      <c r="Y1340" s="13" t="s">
        <v>5019</v>
      </c>
      <c r="Z1340" s="13" t="s">
        <v>4978</v>
      </c>
      <c r="AA1340" s="13" t="s">
        <v>4978</v>
      </c>
      <c r="AB1340" s="13" t="s">
        <v>4978</v>
      </c>
      <c r="AC1340" s="13" t="s">
        <v>4978</v>
      </c>
      <c r="AD1340" s="13" t="s">
        <v>4978</v>
      </c>
      <c r="AE1340" s="14" t="s">
        <v>4978</v>
      </c>
      <c r="AF1340">
        <v>7</v>
      </c>
      <c r="AG1340">
        <v>3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5</v>
      </c>
      <c r="AW1340">
        <v>3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</row>
    <row r="1341" spans="2:71" x14ac:dyDescent="0.35">
      <c r="B1341" t="s">
        <v>4777</v>
      </c>
      <c r="C1341">
        <v>982</v>
      </c>
      <c r="D1341">
        <v>56.109000000000002</v>
      </c>
      <c r="E1341">
        <v>56.109000000000002</v>
      </c>
      <c r="F1341">
        <v>0</v>
      </c>
      <c r="G1341">
        <v>56.109000000000002</v>
      </c>
      <c r="H1341">
        <v>0</v>
      </c>
      <c r="I1341">
        <v>0</v>
      </c>
      <c r="J1341">
        <v>0</v>
      </c>
      <c r="K1341">
        <v>500</v>
      </c>
      <c r="L1341">
        <v>0</v>
      </c>
      <c r="M1341">
        <v>0</v>
      </c>
      <c r="N1341" s="27">
        <v>0</v>
      </c>
      <c r="O1341" s="27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s="15" t="s">
        <v>5953</v>
      </c>
      <c r="Y1341" s="15" t="s">
        <v>5953</v>
      </c>
      <c r="Z1341" s="15" t="s">
        <v>4978</v>
      </c>
      <c r="AA1341" s="15" t="s">
        <v>4978</v>
      </c>
      <c r="AB1341" s="15" t="s">
        <v>4978</v>
      </c>
      <c r="AC1341" s="15" t="s">
        <v>4978</v>
      </c>
      <c r="AD1341" s="15" t="s">
        <v>4978</v>
      </c>
      <c r="AE1341" s="16" t="s">
        <v>4978</v>
      </c>
      <c r="AF1341">
        <v>1</v>
      </c>
      <c r="AG1341">
        <v>227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227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2:71" x14ac:dyDescent="0.35">
      <c r="B1342" t="s">
        <v>4778</v>
      </c>
      <c r="C1342">
        <v>980</v>
      </c>
      <c r="D1342">
        <v>22.03</v>
      </c>
      <c r="E1342">
        <v>22.03</v>
      </c>
      <c r="F1342">
        <v>0</v>
      </c>
      <c r="G1342">
        <v>13.965999999999999</v>
      </c>
      <c r="H1342">
        <v>0</v>
      </c>
      <c r="I1342">
        <v>8.0640000000000001</v>
      </c>
      <c r="J1342">
        <v>0</v>
      </c>
      <c r="K1342">
        <v>115</v>
      </c>
      <c r="L1342">
        <v>0</v>
      </c>
      <c r="M1342">
        <v>0</v>
      </c>
      <c r="N1342" s="27">
        <v>0</v>
      </c>
      <c r="O1342" s="27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s="13" t="s">
        <v>5224</v>
      </c>
      <c r="Y1342" s="13" t="s">
        <v>5224</v>
      </c>
      <c r="Z1342" s="13" t="s">
        <v>4978</v>
      </c>
      <c r="AA1342" s="13" t="s">
        <v>4978</v>
      </c>
      <c r="AB1342" s="13" t="s">
        <v>4978</v>
      </c>
      <c r="AC1342" s="13" t="s">
        <v>4978</v>
      </c>
      <c r="AD1342" s="13" t="s">
        <v>4978</v>
      </c>
      <c r="AE1342" s="14" t="s">
        <v>4978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2:71" x14ac:dyDescent="0.35">
      <c r="B1343" t="s">
        <v>4779</v>
      </c>
      <c r="C1343">
        <v>5680</v>
      </c>
      <c r="D1343">
        <v>36.201999999999998</v>
      </c>
      <c r="E1343">
        <v>36.201999999999998</v>
      </c>
      <c r="F1343">
        <v>0</v>
      </c>
      <c r="G1343">
        <v>28.155000000000001</v>
      </c>
      <c r="H1343">
        <v>0</v>
      </c>
      <c r="I1343">
        <v>8.0470000000000006</v>
      </c>
      <c r="J1343">
        <v>0</v>
      </c>
      <c r="K1343">
        <v>115</v>
      </c>
      <c r="L1343">
        <v>0</v>
      </c>
      <c r="M1343">
        <v>0</v>
      </c>
      <c r="N1343" s="27">
        <v>0</v>
      </c>
      <c r="O1343" s="27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s="15" t="s">
        <v>5549</v>
      </c>
      <c r="Y1343" s="15" t="s">
        <v>5549</v>
      </c>
      <c r="Z1343" s="15" t="s">
        <v>4978</v>
      </c>
      <c r="AA1343" s="15" t="s">
        <v>4978</v>
      </c>
      <c r="AB1343" s="15" t="s">
        <v>6348</v>
      </c>
      <c r="AC1343" s="15" t="s">
        <v>6348</v>
      </c>
      <c r="AD1343" s="15" t="s">
        <v>5058</v>
      </c>
      <c r="AE1343" s="16" t="s">
        <v>5058</v>
      </c>
      <c r="AF1343">
        <v>200</v>
      </c>
      <c r="AG1343">
        <v>1</v>
      </c>
      <c r="AH1343">
        <v>0</v>
      </c>
      <c r="AI1343">
        <v>0</v>
      </c>
      <c r="AJ1343">
        <v>49</v>
      </c>
      <c r="AK1343">
        <v>47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198</v>
      </c>
      <c r="AW1343">
        <v>1</v>
      </c>
      <c r="AX1343">
        <v>0</v>
      </c>
      <c r="AY1343">
        <v>0</v>
      </c>
      <c r="AZ1343">
        <v>49</v>
      </c>
      <c r="BA1343">
        <v>47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2:71" x14ac:dyDescent="0.35">
      <c r="B1344" t="s">
        <v>4780</v>
      </c>
      <c r="C1344">
        <v>1108</v>
      </c>
      <c r="D1344">
        <v>3.4000000000000002E-2</v>
      </c>
      <c r="E1344">
        <v>3.4000000000000002E-2</v>
      </c>
      <c r="F1344">
        <v>0</v>
      </c>
      <c r="G1344">
        <v>3.4000000000000002E-2</v>
      </c>
      <c r="H1344">
        <v>0</v>
      </c>
      <c r="I1344">
        <v>0</v>
      </c>
      <c r="J1344">
        <v>0</v>
      </c>
      <c r="K1344">
        <v>115</v>
      </c>
      <c r="L1344">
        <v>0</v>
      </c>
      <c r="M1344">
        <v>0</v>
      </c>
      <c r="N1344" s="27">
        <v>0</v>
      </c>
      <c r="O1344" s="27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s="13" t="s">
        <v>5529</v>
      </c>
      <c r="Y1344" s="13" t="s">
        <v>5529</v>
      </c>
      <c r="Z1344" s="13" t="s">
        <v>4978</v>
      </c>
      <c r="AA1344" s="13" t="s">
        <v>4978</v>
      </c>
      <c r="AB1344" s="13" t="s">
        <v>6349</v>
      </c>
      <c r="AC1344" s="13" t="s">
        <v>6349</v>
      </c>
      <c r="AD1344" s="13" t="s">
        <v>4978</v>
      </c>
      <c r="AE1344" s="14" t="s">
        <v>4978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</row>
    <row r="1345" spans="2:71" x14ac:dyDescent="0.35">
      <c r="B1345" t="s">
        <v>4781</v>
      </c>
      <c r="C1345">
        <v>1165</v>
      </c>
      <c r="D1345">
        <v>27.273</v>
      </c>
      <c r="E1345">
        <v>27.273</v>
      </c>
      <c r="F1345">
        <v>0</v>
      </c>
      <c r="G1345">
        <v>16.905999999999999</v>
      </c>
      <c r="H1345">
        <v>0</v>
      </c>
      <c r="I1345">
        <v>10.367000000000001</v>
      </c>
      <c r="J1345">
        <v>0</v>
      </c>
      <c r="K1345">
        <v>60</v>
      </c>
      <c r="L1345">
        <v>0</v>
      </c>
      <c r="M1345">
        <v>0</v>
      </c>
      <c r="N1345" s="27">
        <v>0</v>
      </c>
      <c r="O1345" s="27">
        <v>0</v>
      </c>
      <c r="P1345">
        <v>6</v>
      </c>
      <c r="Q1345">
        <v>3</v>
      </c>
      <c r="R1345">
        <v>0</v>
      </c>
      <c r="S1345">
        <v>0</v>
      </c>
      <c r="T1345">
        <v>25</v>
      </c>
      <c r="U1345">
        <v>1</v>
      </c>
      <c r="V1345">
        <v>0</v>
      </c>
      <c r="W1345">
        <v>0</v>
      </c>
      <c r="X1345" s="15" t="s">
        <v>4978</v>
      </c>
      <c r="Y1345" s="15" t="s">
        <v>4978</v>
      </c>
      <c r="Z1345" s="15" t="s">
        <v>4978</v>
      </c>
      <c r="AA1345" s="15" t="s">
        <v>4978</v>
      </c>
      <c r="AB1345" s="15" t="s">
        <v>6186</v>
      </c>
      <c r="AC1345" s="15" t="s">
        <v>6186</v>
      </c>
      <c r="AD1345" s="15" t="s">
        <v>4978</v>
      </c>
      <c r="AE1345" s="16" t="s">
        <v>4978</v>
      </c>
      <c r="AF1345">
        <v>30</v>
      </c>
      <c r="AG1345">
        <v>1</v>
      </c>
      <c r="AH1345">
        <v>0</v>
      </c>
      <c r="AI1345">
        <v>3</v>
      </c>
      <c r="AJ1345">
        <v>0</v>
      </c>
      <c r="AK1345">
        <v>121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28</v>
      </c>
      <c r="AW1345">
        <v>1</v>
      </c>
      <c r="AX1345">
        <v>0</v>
      </c>
      <c r="AY1345">
        <v>3</v>
      </c>
      <c r="AZ1345">
        <v>0</v>
      </c>
      <c r="BA1345">
        <v>121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 spans="2:71" x14ac:dyDescent="0.35">
      <c r="B1346" t="s">
        <v>4782</v>
      </c>
      <c r="C1346">
        <v>3319</v>
      </c>
      <c r="D1346">
        <v>25.648</v>
      </c>
      <c r="E1346">
        <v>25.648</v>
      </c>
      <c r="F1346">
        <v>0</v>
      </c>
      <c r="G1346">
        <v>16.338999999999999</v>
      </c>
      <c r="H1346">
        <v>0</v>
      </c>
      <c r="I1346">
        <v>9.3089999999999993</v>
      </c>
      <c r="J1346">
        <v>0</v>
      </c>
      <c r="K1346">
        <v>60</v>
      </c>
      <c r="L1346">
        <v>0</v>
      </c>
      <c r="M1346">
        <v>0</v>
      </c>
      <c r="N1346" s="27">
        <v>0</v>
      </c>
      <c r="O1346" s="27">
        <v>0</v>
      </c>
      <c r="P1346">
        <v>1</v>
      </c>
      <c r="Q1346">
        <v>5</v>
      </c>
      <c r="R1346">
        <v>0</v>
      </c>
      <c r="S1346">
        <v>0</v>
      </c>
      <c r="T1346">
        <v>4</v>
      </c>
      <c r="U1346">
        <v>6</v>
      </c>
      <c r="V1346">
        <v>0</v>
      </c>
      <c r="W1346">
        <v>0</v>
      </c>
      <c r="X1346" s="13" t="s">
        <v>5137</v>
      </c>
      <c r="Y1346" s="13" t="s">
        <v>5137</v>
      </c>
      <c r="Z1346" s="13" t="s">
        <v>4978</v>
      </c>
      <c r="AA1346" s="13" t="s">
        <v>4978</v>
      </c>
      <c r="AB1346" s="13" t="s">
        <v>5649</v>
      </c>
      <c r="AC1346" s="13" t="s">
        <v>5649</v>
      </c>
      <c r="AD1346" s="13" t="s">
        <v>4978</v>
      </c>
      <c r="AE1346" s="14" t="s">
        <v>4978</v>
      </c>
      <c r="AF1346">
        <v>24</v>
      </c>
      <c r="AG1346">
        <v>276</v>
      </c>
      <c r="AH1346">
        <v>0</v>
      </c>
      <c r="AI1346">
        <v>0</v>
      </c>
      <c r="AJ1346">
        <v>12</v>
      </c>
      <c r="AK1346">
        <v>173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24</v>
      </c>
      <c r="AW1346">
        <v>278</v>
      </c>
      <c r="AX1346">
        <v>0</v>
      </c>
      <c r="AY1346">
        <v>0</v>
      </c>
      <c r="AZ1346">
        <v>12</v>
      </c>
      <c r="BA1346">
        <v>176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2:71" x14ac:dyDescent="0.35">
      <c r="B1347" t="s">
        <v>4783</v>
      </c>
      <c r="C1347">
        <v>1107</v>
      </c>
      <c r="D1347">
        <v>20.667999999999999</v>
      </c>
      <c r="E1347">
        <v>20.667999999999999</v>
      </c>
      <c r="F1347">
        <v>0</v>
      </c>
      <c r="G1347">
        <v>15.257999999999999</v>
      </c>
      <c r="H1347">
        <v>0</v>
      </c>
      <c r="I1347">
        <v>5.41</v>
      </c>
      <c r="J1347">
        <v>0</v>
      </c>
      <c r="K1347">
        <v>230</v>
      </c>
      <c r="L1347">
        <v>0</v>
      </c>
      <c r="M1347">
        <v>0</v>
      </c>
      <c r="N1347" s="27">
        <v>0</v>
      </c>
      <c r="O1347" s="2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s="15" t="s">
        <v>6072</v>
      </c>
      <c r="Y1347" s="15" t="s">
        <v>6072</v>
      </c>
      <c r="Z1347" s="15" t="s">
        <v>4978</v>
      </c>
      <c r="AA1347" s="15" t="s">
        <v>4978</v>
      </c>
      <c r="AB1347" s="15" t="s">
        <v>6173</v>
      </c>
      <c r="AC1347" s="15" t="s">
        <v>6173</v>
      </c>
      <c r="AD1347" s="15" t="s">
        <v>4978</v>
      </c>
      <c r="AE1347" s="16" t="s">
        <v>4978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2:71" x14ac:dyDescent="0.35">
      <c r="B1348" t="s">
        <v>4784</v>
      </c>
      <c r="C1348">
        <v>6640</v>
      </c>
      <c r="D1348">
        <v>7.9089999999999998</v>
      </c>
      <c r="E1348">
        <v>7.9089999999999998</v>
      </c>
      <c r="F1348">
        <v>0</v>
      </c>
      <c r="G1348">
        <v>0.30399999999999999</v>
      </c>
      <c r="H1348">
        <v>0</v>
      </c>
      <c r="I1348">
        <v>7.6050000000000004</v>
      </c>
      <c r="J1348">
        <v>0</v>
      </c>
      <c r="K1348">
        <v>60</v>
      </c>
      <c r="L1348">
        <v>0</v>
      </c>
      <c r="M1348">
        <v>0</v>
      </c>
      <c r="N1348" s="27">
        <v>0</v>
      </c>
      <c r="O1348" s="27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 s="13" t="s">
        <v>5374</v>
      </c>
      <c r="Y1348" s="13" t="s">
        <v>5374</v>
      </c>
      <c r="Z1348" s="13" t="s">
        <v>4978</v>
      </c>
      <c r="AA1348" s="13" t="s">
        <v>4978</v>
      </c>
      <c r="AB1348" s="13" t="s">
        <v>4978</v>
      </c>
      <c r="AC1348" s="13" t="s">
        <v>4978</v>
      </c>
      <c r="AD1348" s="13" t="s">
        <v>4978</v>
      </c>
      <c r="AE1348" s="14" t="s">
        <v>4978</v>
      </c>
      <c r="AF1348">
        <v>0</v>
      </c>
      <c r="AG1348">
        <v>9</v>
      </c>
      <c r="AH1348">
        <v>0</v>
      </c>
      <c r="AI1348">
        <v>0</v>
      </c>
      <c r="AJ1348">
        <v>0</v>
      </c>
      <c r="AK1348">
        <v>97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9</v>
      </c>
      <c r="AX1348">
        <v>0</v>
      </c>
      <c r="AY1348">
        <v>0</v>
      </c>
      <c r="AZ1348">
        <v>0</v>
      </c>
      <c r="BA1348">
        <v>97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2:71" x14ac:dyDescent="0.35">
      <c r="B1349" t="s">
        <v>4785</v>
      </c>
      <c r="C1349">
        <v>1163</v>
      </c>
      <c r="D1349">
        <v>17.306000000000001</v>
      </c>
      <c r="E1349">
        <v>17.306000000000001</v>
      </c>
      <c r="F1349">
        <v>0</v>
      </c>
      <c r="G1349">
        <v>6.407</v>
      </c>
      <c r="H1349">
        <v>0</v>
      </c>
      <c r="I1349">
        <v>10.898999999999999</v>
      </c>
      <c r="J1349">
        <v>0</v>
      </c>
      <c r="K1349">
        <v>60</v>
      </c>
      <c r="L1349">
        <v>0</v>
      </c>
      <c r="M1349">
        <v>0</v>
      </c>
      <c r="N1349" s="27">
        <v>0</v>
      </c>
      <c r="O1349" s="27">
        <v>0</v>
      </c>
      <c r="P1349">
        <v>1</v>
      </c>
      <c r="Q1349">
        <v>6</v>
      </c>
      <c r="R1349">
        <v>0</v>
      </c>
      <c r="S1349">
        <v>0</v>
      </c>
      <c r="T1349">
        <v>9</v>
      </c>
      <c r="U1349">
        <v>3</v>
      </c>
      <c r="V1349">
        <v>0</v>
      </c>
      <c r="W1349">
        <v>0</v>
      </c>
      <c r="X1349" s="15" t="s">
        <v>6146</v>
      </c>
      <c r="Y1349" s="15" t="s">
        <v>6146</v>
      </c>
      <c r="Z1349" s="15" t="s">
        <v>4978</v>
      </c>
      <c r="AA1349" s="15" t="s">
        <v>4978</v>
      </c>
      <c r="AB1349" s="15" t="s">
        <v>6350</v>
      </c>
      <c r="AC1349" s="15" t="s">
        <v>6350</v>
      </c>
      <c r="AD1349" s="15" t="s">
        <v>4978</v>
      </c>
      <c r="AE1349" s="16" t="s">
        <v>4978</v>
      </c>
      <c r="AF1349">
        <v>28</v>
      </c>
      <c r="AG1349">
        <v>90</v>
      </c>
      <c r="AH1349">
        <v>0</v>
      </c>
      <c r="AI1349">
        <v>0</v>
      </c>
      <c r="AJ1349">
        <v>4</v>
      </c>
      <c r="AK1349">
        <v>154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28</v>
      </c>
      <c r="AW1349">
        <v>90</v>
      </c>
      <c r="AX1349">
        <v>0</v>
      </c>
      <c r="AY1349">
        <v>0</v>
      </c>
      <c r="AZ1349">
        <v>4</v>
      </c>
      <c r="BA1349">
        <v>155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2:71" x14ac:dyDescent="0.35">
      <c r="B1350" t="s">
        <v>4786</v>
      </c>
      <c r="C1350">
        <v>1292</v>
      </c>
      <c r="D1350">
        <v>12.752000000000001</v>
      </c>
      <c r="E1350">
        <v>12.752000000000001</v>
      </c>
      <c r="F1350">
        <v>0</v>
      </c>
      <c r="G1350">
        <v>5.4210000000000003</v>
      </c>
      <c r="H1350">
        <v>0</v>
      </c>
      <c r="I1350">
        <v>7.3310000000000004</v>
      </c>
      <c r="J1350">
        <v>0</v>
      </c>
      <c r="K1350">
        <v>60</v>
      </c>
      <c r="L1350">
        <v>0</v>
      </c>
      <c r="M1350">
        <v>0</v>
      </c>
      <c r="N1350" s="27">
        <v>0</v>
      </c>
      <c r="O1350" s="27">
        <v>0</v>
      </c>
      <c r="P1350">
        <v>5</v>
      </c>
      <c r="Q1350">
        <v>2</v>
      </c>
      <c r="R1350">
        <v>0</v>
      </c>
      <c r="S1350">
        <v>0</v>
      </c>
      <c r="T1350">
        <v>17</v>
      </c>
      <c r="U1350">
        <v>3</v>
      </c>
      <c r="V1350">
        <v>0</v>
      </c>
      <c r="W1350">
        <v>0</v>
      </c>
      <c r="X1350" s="13" t="s">
        <v>6107</v>
      </c>
      <c r="Y1350" s="13" t="s">
        <v>6107</v>
      </c>
      <c r="Z1350" s="13" t="s">
        <v>4978</v>
      </c>
      <c r="AA1350" s="13" t="s">
        <v>4978</v>
      </c>
      <c r="AB1350" s="13" t="s">
        <v>4978</v>
      </c>
      <c r="AC1350" s="13" t="s">
        <v>4978</v>
      </c>
      <c r="AD1350" s="13" t="s">
        <v>4978</v>
      </c>
      <c r="AE1350" s="14" t="s">
        <v>4978</v>
      </c>
      <c r="AF1350">
        <v>6</v>
      </c>
      <c r="AG1350">
        <v>0</v>
      </c>
      <c r="AH1350">
        <v>0</v>
      </c>
      <c r="AI1350">
        <v>0</v>
      </c>
      <c r="AJ1350">
        <v>8</v>
      </c>
      <c r="AK1350">
        <v>76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4</v>
      </c>
      <c r="AW1350">
        <v>0</v>
      </c>
      <c r="AX1350">
        <v>0</v>
      </c>
      <c r="AY1350">
        <v>0</v>
      </c>
      <c r="AZ1350">
        <v>1</v>
      </c>
      <c r="BA1350">
        <v>77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</row>
    <row r="1351" spans="2:71" x14ac:dyDescent="0.35">
      <c r="B1351" t="s">
        <v>4787</v>
      </c>
      <c r="C1351">
        <v>1294</v>
      </c>
      <c r="D1351">
        <v>0.96099999999999997</v>
      </c>
      <c r="E1351">
        <v>0.96099999999999997</v>
      </c>
      <c r="F1351">
        <v>0</v>
      </c>
      <c r="G1351">
        <v>0.95599999999999996</v>
      </c>
      <c r="H1351">
        <v>0</v>
      </c>
      <c r="I1351">
        <v>5.0000000000000001E-3</v>
      </c>
      <c r="J1351">
        <v>0</v>
      </c>
      <c r="K1351">
        <v>115</v>
      </c>
      <c r="L1351">
        <v>0</v>
      </c>
      <c r="M1351">
        <v>0</v>
      </c>
      <c r="N1351" s="27">
        <v>0</v>
      </c>
      <c r="O1351" s="27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s="15" t="s">
        <v>5871</v>
      </c>
      <c r="Y1351" s="15" t="s">
        <v>5871</v>
      </c>
      <c r="Z1351" s="15" t="s">
        <v>4978</v>
      </c>
      <c r="AA1351" s="15" t="s">
        <v>4978</v>
      </c>
      <c r="AB1351" s="15" t="s">
        <v>4978</v>
      </c>
      <c r="AC1351" s="15" t="s">
        <v>4978</v>
      </c>
      <c r="AD1351" s="15" t="s">
        <v>4978</v>
      </c>
      <c r="AE1351" s="16" t="s">
        <v>4978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 spans="2:71" x14ac:dyDescent="0.35">
      <c r="B1352" t="s">
        <v>4788</v>
      </c>
      <c r="C1352">
        <v>1138</v>
      </c>
      <c r="D1352">
        <v>0.96899999999999997</v>
      </c>
      <c r="E1352">
        <v>0.96899999999999997</v>
      </c>
      <c r="F1352">
        <v>0</v>
      </c>
      <c r="G1352">
        <v>0.95799999999999996</v>
      </c>
      <c r="H1352">
        <v>0</v>
      </c>
      <c r="I1352">
        <v>1.0999999999999999E-2</v>
      </c>
      <c r="J1352">
        <v>0</v>
      </c>
      <c r="K1352">
        <v>115</v>
      </c>
      <c r="L1352">
        <v>0</v>
      </c>
      <c r="M1352">
        <v>0</v>
      </c>
      <c r="N1352" s="27">
        <v>0</v>
      </c>
      <c r="O1352" s="27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s="13" t="s">
        <v>5761</v>
      </c>
      <c r="Y1352" s="13" t="s">
        <v>5761</v>
      </c>
      <c r="Z1352" s="13" t="s">
        <v>4978</v>
      </c>
      <c r="AA1352" s="13" t="s">
        <v>4978</v>
      </c>
      <c r="AB1352" s="13" t="s">
        <v>4978</v>
      </c>
      <c r="AC1352" s="13" t="s">
        <v>4978</v>
      </c>
      <c r="AD1352" s="13" t="s">
        <v>4978</v>
      </c>
      <c r="AE1352" s="14" t="s">
        <v>4978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</row>
    <row r="1353" spans="2:71" x14ac:dyDescent="0.35">
      <c r="B1353" t="s">
        <v>4789</v>
      </c>
      <c r="C1353">
        <v>164</v>
      </c>
      <c r="D1353">
        <v>10.973000000000001</v>
      </c>
      <c r="E1353">
        <v>10.973000000000001</v>
      </c>
      <c r="F1353">
        <v>0</v>
      </c>
      <c r="G1353">
        <v>10.973000000000001</v>
      </c>
      <c r="H1353">
        <v>0</v>
      </c>
      <c r="I1353">
        <v>0</v>
      </c>
      <c r="J1353">
        <v>0</v>
      </c>
      <c r="K1353">
        <v>60</v>
      </c>
      <c r="L1353">
        <v>0</v>
      </c>
      <c r="M1353">
        <v>0</v>
      </c>
      <c r="N1353" s="27">
        <v>0</v>
      </c>
      <c r="O1353" s="27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s="15" t="s">
        <v>6351</v>
      </c>
      <c r="Y1353" s="15" t="s">
        <v>6351</v>
      </c>
      <c r="Z1353" s="15" t="s">
        <v>4978</v>
      </c>
      <c r="AA1353" s="15" t="s">
        <v>4978</v>
      </c>
      <c r="AB1353" s="15" t="s">
        <v>6352</v>
      </c>
      <c r="AC1353" s="15" t="s">
        <v>6352</v>
      </c>
      <c r="AD1353" s="15" t="s">
        <v>5479</v>
      </c>
      <c r="AE1353" s="16" t="s">
        <v>5479</v>
      </c>
      <c r="AF1353">
        <v>116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111</v>
      </c>
      <c r="AW1353">
        <v>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</row>
    <row r="1354" spans="2:71" x14ac:dyDescent="0.35">
      <c r="B1354" t="s">
        <v>4790</v>
      </c>
      <c r="C1354">
        <v>706</v>
      </c>
      <c r="D1354">
        <v>13.285</v>
      </c>
      <c r="E1354">
        <v>13.285</v>
      </c>
      <c r="F1354">
        <v>0</v>
      </c>
      <c r="G1354">
        <v>9.9019999999999992</v>
      </c>
      <c r="H1354">
        <v>0</v>
      </c>
      <c r="I1354">
        <v>3.383</v>
      </c>
      <c r="J1354">
        <v>0</v>
      </c>
      <c r="K1354">
        <v>230</v>
      </c>
      <c r="L1354">
        <v>0</v>
      </c>
      <c r="M1354">
        <v>0</v>
      </c>
      <c r="N1354" s="27">
        <v>0</v>
      </c>
      <c r="O1354" s="27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s="13" t="s">
        <v>5112</v>
      </c>
      <c r="Y1354" s="13" t="s">
        <v>5112</v>
      </c>
      <c r="Z1354" s="13" t="s">
        <v>4978</v>
      </c>
      <c r="AA1354" s="13" t="s">
        <v>4978</v>
      </c>
      <c r="AB1354" s="13" t="s">
        <v>4978</v>
      </c>
      <c r="AC1354" s="13" t="s">
        <v>4978</v>
      </c>
      <c r="AD1354" s="13" t="s">
        <v>4978</v>
      </c>
      <c r="AE1354" s="14" t="s">
        <v>4978</v>
      </c>
      <c r="AF1354">
        <v>48</v>
      </c>
      <c r="AG1354">
        <v>0</v>
      </c>
      <c r="AH1354">
        <v>1</v>
      </c>
      <c r="AI1354">
        <v>0</v>
      </c>
      <c r="AJ1354">
        <v>15</v>
      </c>
      <c r="AK1354">
        <v>4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48</v>
      </c>
      <c r="AW1354">
        <v>0</v>
      </c>
      <c r="AX1354">
        <v>1</v>
      </c>
      <c r="AY1354">
        <v>0</v>
      </c>
      <c r="AZ1354">
        <v>15</v>
      </c>
      <c r="BA1354">
        <v>4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2:71" x14ac:dyDescent="0.35">
      <c r="B1355" t="s">
        <v>4791</v>
      </c>
      <c r="C1355">
        <v>1150</v>
      </c>
      <c r="D1355">
        <v>11.093</v>
      </c>
      <c r="E1355">
        <v>11.093</v>
      </c>
      <c r="F1355">
        <v>0</v>
      </c>
      <c r="G1355">
        <v>6.2530000000000001</v>
      </c>
      <c r="H1355">
        <v>0</v>
      </c>
      <c r="I1355">
        <v>4.84</v>
      </c>
      <c r="J1355">
        <v>0</v>
      </c>
      <c r="K1355">
        <v>115</v>
      </c>
      <c r="L1355">
        <v>0</v>
      </c>
      <c r="M1355">
        <v>0</v>
      </c>
      <c r="N1355" s="27">
        <v>0</v>
      </c>
      <c r="O1355" s="27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 s="15" t="s">
        <v>5654</v>
      </c>
      <c r="Y1355" s="15" t="s">
        <v>5654</v>
      </c>
      <c r="Z1355" s="15" t="s">
        <v>4978</v>
      </c>
      <c r="AA1355" s="15" t="s">
        <v>4978</v>
      </c>
      <c r="AB1355" s="15" t="s">
        <v>4978</v>
      </c>
      <c r="AC1355" s="15" t="s">
        <v>4978</v>
      </c>
      <c r="AD1355" s="15" t="s">
        <v>4978</v>
      </c>
      <c r="AE1355" s="16" t="s">
        <v>4978</v>
      </c>
      <c r="AF1355">
        <v>39</v>
      </c>
      <c r="AG1355">
        <v>82</v>
      </c>
      <c r="AH1355">
        <v>0</v>
      </c>
      <c r="AI1355">
        <v>0</v>
      </c>
      <c r="AJ1355">
        <v>15</v>
      </c>
      <c r="AK1355">
        <v>56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39</v>
      </c>
      <c r="AW1355">
        <v>82</v>
      </c>
      <c r="AX1355">
        <v>0</v>
      </c>
      <c r="AY1355">
        <v>0</v>
      </c>
      <c r="AZ1355">
        <v>15</v>
      </c>
      <c r="BA1355">
        <v>56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2:71" x14ac:dyDescent="0.35">
      <c r="B1356" t="s">
        <v>4792</v>
      </c>
      <c r="C1356">
        <v>299</v>
      </c>
      <c r="D1356">
        <v>0.04</v>
      </c>
      <c r="E1356">
        <v>0.04</v>
      </c>
      <c r="F1356">
        <v>0</v>
      </c>
      <c r="G1356">
        <v>0.04</v>
      </c>
      <c r="H1356">
        <v>0</v>
      </c>
      <c r="I1356">
        <v>0</v>
      </c>
      <c r="J1356">
        <v>0</v>
      </c>
      <c r="K1356">
        <v>60</v>
      </c>
      <c r="L1356">
        <v>0</v>
      </c>
      <c r="M1356">
        <v>0</v>
      </c>
      <c r="N1356" s="27">
        <v>0</v>
      </c>
      <c r="O1356" s="27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s="13" t="s">
        <v>5407</v>
      </c>
      <c r="Y1356" s="13" t="s">
        <v>5407</v>
      </c>
      <c r="Z1356" s="13" t="s">
        <v>4978</v>
      </c>
      <c r="AA1356" s="13" t="s">
        <v>4978</v>
      </c>
      <c r="AB1356" s="13" t="s">
        <v>5671</v>
      </c>
      <c r="AC1356" s="13" t="s">
        <v>5671</v>
      </c>
      <c r="AD1356" s="13" t="s">
        <v>4978</v>
      </c>
      <c r="AE1356" s="14" t="s">
        <v>4978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2:71" x14ac:dyDescent="0.35">
      <c r="B1357" t="s">
        <v>4793</v>
      </c>
      <c r="C1357">
        <v>1057</v>
      </c>
      <c r="D1357">
        <v>2.2839999999999998</v>
      </c>
      <c r="E1357">
        <v>2.2839999999999998</v>
      </c>
      <c r="F1357">
        <v>0</v>
      </c>
      <c r="G1357">
        <v>1.653</v>
      </c>
      <c r="H1357">
        <v>0</v>
      </c>
      <c r="I1357">
        <v>0.63100000000000001</v>
      </c>
      <c r="J1357">
        <v>0</v>
      </c>
      <c r="K1357">
        <v>60</v>
      </c>
      <c r="L1357">
        <v>0</v>
      </c>
      <c r="M1357">
        <v>0</v>
      </c>
      <c r="N1357" s="27">
        <v>0</v>
      </c>
      <c r="O1357" s="2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s="15" t="s">
        <v>5754</v>
      </c>
      <c r="Y1357" s="15" t="s">
        <v>5754</v>
      </c>
      <c r="Z1357" s="15" t="s">
        <v>4978</v>
      </c>
      <c r="AA1357" s="15" t="s">
        <v>4978</v>
      </c>
      <c r="AB1357" s="15" t="s">
        <v>4978</v>
      </c>
      <c r="AC1357" s="15" t="s">
        <v>4978</v>
      </c>
      <c r="AD1357" s="15" t="s">
        <v>4978</v>
      </c>
      <c r="AE1357" s="16" t="s">
        <v>4978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2:71" x14ac:dyDescent="0.35">
      <c r="B1358" t="s">
        <v>4794</v>
      </c>
      <c r="C1358">
        <v>5980</v>
      </c>
      <c r="D1358">
        <v>10.49</v>
      </c>
      <c r="E1358">
        <v>10.49</v>
      </c>
      <c r="F1358">
        <v>0</v>
      </c>
      <c r="G1358">
        <v>10.49</v>
      </c>
      <c r="H1358">
        <v>0</v>
      </c>
      <c r="I1358">
        <v>0</v>
      </c>
      <c r="J1358">
        <v>0</v>
      </c>
      <c r="K1358">
        <v>115</v>
      </c>
      <c r="L1358">
        <v>0</v>
      </c>
      <c r="M1358">
        <v>0</v>
      </c>
      <c r="N1358" s="27">
        <v>0</v>
      </c>
      <c r="O1358" s="27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s="13" t="s">
        <v>5789</v>
      </c>
      <c r="Y1358" s="13" t="s">
        <v>5789</v>
      </c>
      <c r="Z1358" s="13" t="s">
        <v>4978</v>
      </c>
      <c r="AA1358" s="13" t="s">
        <v>4978</v>
      </c>
      <c r="AB1358" s="13" t="s">
        <v>4978</v>
      </c>
      <c r="AC1358" s="13" t="s">
        <v>4978</v>
      </c>
      <c r="AD1358" s="13" t="s">
        <v>4978</v>
      </c>
      <c r="AE1358" s="14" t="s">
        <v>4978</v>
      </c>
      <c r="AF1358">
        <v>19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19</v>
      </c>
      <c r="AW1358">
        <v>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 spans="2:71" x14ac:dyDescent="0.35">
      <c r="B1359" t="s">
        <v>4795</v>
      </c>
      <c r="C1359">
        <v>90</v>
      </c>
      <c r="D1359">
        <v>20.3</v>
      </c>
      <c r="E1359">
        <v>14.36</v>
      </c>
      <c r="F1359">
        <v>5.94</v>
      </c>
      <c r="G1359">
        <v>11.57</v>
      </c>
      <c r="H1359">
        <v>0</v>
      </c>
      <c r="I1359">
        <v>2.79</v>
      </c>
      <c r="J1359">
        <v>0</v>
      </c>
      <c r="K1359">
        <v>230</v>
      </c>
      <c r="L1359">
        <v>0</v>
      </c>
      <c r="M1359">
        <v>0</v>
      </c>
      <c r="N1359" s="27">
        <v>0</v>
      </c>
      <c r="O1359" s="27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s="15" t="s">
        <v>5486</v>
      </c>
      <c r="Y1359" s="15" t="s">
        <v>5486</v>
      </c>
      <c r="Z1359" s="15" t="s">
        <v>4978</v>
      </c>
      <c r="AA1359" s="15" t="s">
        <v>4978</v>
      </c>
      <c r="AB1359" s="15" t="s">
        <v>4978</v>
      </c>
      <c r="AC1359" s="15" t="s">
        <v>4978</v>
      </c>
      <c r="AD1359" s="15" t="s">
        <v>4978</v>
      </c>
      <c r="AE1359" s="16" t="s">
        <v>4978</v>
      </c>
      <c r="AF1359">
        <v>0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2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2:71" x14ac:dyDescent="0.35">
      <c r="B1360" t="s">
        <v>4796</v>
      </c>
      <c r="C1360">
        <v>91</v>
      </c>
      <c r="D1360">
        <v>20.856000000000002</v>
      </c>
      <c r="E1360">
        <v>20.856000000000002</v>
      </c>
      <c r="F1360">
        <v>0</v>
      </c>
      <c r="G1360">
        <v>0.75800000000000001</v>
      </c>
      <c r="H1360">
        <v>0</v>
      </c>
      <c r="I1360">
        <v>12.519</v>
      </c>
      <c r="J1360">
        <v>7.5789999999999997</v>
      </c>
      <c r="K1360">
        <v>60</v>
      </c>
      <c r="L1360">
        <v>0</v>
      </c>
      <c r="M1360">
        <v>0</v>
      </c>
      <c r="N1360" s="27">
        <v>0</v>
      </c>
      <c r="O1360" s="27">
        <v>0</v>
      </c>
      <c r="P1360">
        <v>0</v>
      </c>
      <c r="Q1360">
        <v>1</v>
      </c>
      <c r="R1360">
        <v>0</v>
      </c>
      <c r="S1360">
        <v>0</v>
      </c>
      <c r="T1360">
        <v>7</v>
      </c>
      <c r="U1360">
        <v>12</v>
      </c>
      <c r="V1360">
        <v>14</v>
      </c>
      <c r="W1360">
        <v>29</v>
      </c>
      <c r="X1360" s="13" t="s">
        <v>5963</v>
      </c>
      <c r="Y1360" s="13" t="s">
        <v>5963</v>
      </c>
      <c r="Z1360" s="13" t="s">
        <v>4978</v>
      </c>
      <c r="AA1360" s="13" t="s">
        <v>4978</v>
      </c>
      <c r="AB1360" s="13" t="s">
        <v>4978</v>
      </c>
      <c r="AC1360" s="13" t="s">
        <v>4978</v>
      </c>
      <c r="AD1360" s="13" t="s">
        <v>4978</v>
      </c>
      <c r="AE1360" s="14" t="s">
        <v>4978</v>
      </c>
      <c r="AF1360">
        <v>0</v>
      </c>
      <c r="AG1360">
        <v>23</v>
      </c>
      <c r="AH1360">
        <v>0</v>
      </c>
      <c r="AI1360">
        <v>0</v>
      </c>
      <c r="AJ1360">
        <v>0</v>
      </c>
      <c r="AK1360">
        <v>271</v>
      </c>
      <c r="AL1360">
        <v>157</v>
      </c>
      <c r="AM1360">
        <v>141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24</v>
      </c>
      <c r="AX1360">
        <v>0</v>
      </c>
      <c r="AY1360">
        <v>0</v>
      </c>
      <c r="AZ1360">
        <v>0</v>
      </c>
      <c r="BA1360">
        <v>283</v>
      </c>
      <c r="BB1360">
        <v>149</v>
      </c>
      <c r="BC1360">
        <v>160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</row>
    <row r="1361" spans="2:71" x14ac:dyDescent="0.35">
      <c r="B1361" t="s">
        <v>4797</v>
      </c>
      <c r="C1361">
        <v>1035</v>
      </c>
      <c r="D1361">
        <v>4.8600000000000003</v>
      </c>
      <c r="E1361">
        <v>4.8600000000000003</v>
      </c>
      <c r="F1361">
        <v>0</v>
      </c>
      <c r="G1361">
        <v>0</v>
      </c>
      <c r="H1361">
        <v>0</v>
      </c>
      <c r="I1361">
        <v>3.875</v>
      </c>
      <c r="J1361">
        <v>0.98499999999999999</v>
      </c>
      <c r="K1361">
        <v>60</v>
      </c>
      <c r="L1361">
        <v>0</v>
      </c>
      <c r="M1361">
        <v>0</v>
      </c>
      <c r="N1361" s="27">
        <v>0</v>
      </c>
      <c r="O1361" s="27">
        <v>0</v>
      </c>
      <c r="P1361">
        <v>0</v>
      </c>
      <c r="Q1361">
        <v>0</v>
      </c>
      <c r="R1361">
        <v>0</v>
      </c>
      <c r="S1361">
        <v>0</v>
      </c>
      <c r="T1361">
        <v>6</v>
      </c>
      <c r="U1361">
        <v>0</v>
      </c>
      <c r="V1361">
        <v>10</v>
      </c>
      <c r="W1361">
        <v>0</v>
      </c>
      <c r="X1361" s="15" t="s">
        <v>4978</v>
      </c>
      <c r="Y1361" s="15" t="s">
        <v>4978</v>
      </c>
      <c r="Z1361" s="15" t="s">
        <v>4978</v>
      </c>
      <c r="AA1361" s="15" t="s">
        <v>4978</v>
      </c>
      <c r="AB1361" s="15" t="s">
        <v>4978</v>
      </c>
      <c r="AC1361" s="15" t="s">
        <v>4978</v>
      </c>
      <c r="AD1361" s="15" t="s">
        <v>5659</v>
      </c>
      <c r="AE1361" s="16" t="s">
        <v>5659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81</v>
      </c>
      <c r="AL1361">
        <v>15</v>
      </c>
      <c r="AM1361">
        <v>26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81</v>
      </c>
      <c r="BB1361">
        <v>15</v>
      </c>
      <c r="BC1361">
        <v>26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2:71" x14ac:dyDescent="0.35">
      <c r="B1362" t="s">
        <v>4798</v>
      </c>
      <c r="C1362">
        <v>3099</v>
      </c>
      <c r="D1362">
        <v>1.675</v>
      </c>
      <c r="E1362">
        <v>1.675</v>
      </c>
      <c r="F1362">
        <v>0</v>
      </c>
      <c r="G1362">
        <v>1.675</v>
      </c>
      <c r="H1362">
        <v>0</v>
      </c>
      <c r="I1362">
        <v>0</v>
      </c>
      <c r="J1362">
        <v>0</v>
      </c>
      <c r="K1362">
        <v>60</v>
      </c>
      <c r="L1362">
        <v>0</v>
      </c>
      <c r="M1362">
        <v>0</v>
      </c>
      <c r="N1362" s="27">
        <v>0</v>
      </c>
      <c r="O1362" s="27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s="13" t="s">
        <v>5755</v>
      </c>
      <c r="Y1362" s="13" t="s">
        <v>5755</v>
      </c>
      <c r="Z1362" s="13" t="s">
        <v>4978</v>
      </c>
      <c r="AA1362" s="13" t="s">
        <v>4978</v>
      </c>
      <c r="AB1362" s="13" t="s">
        <v>4978</v>
      </c>
      <c r="AC1362" s="13" t="s">
        <v>4978</v>
      </c>
      <c r="AD1362" s="13" t="s">
        <v>4978</v>
      </c>
      <c r="AE1362" s="14" t="s">
        <v>4978</v>
      </c>
      <c r="AF1362">
        <v>32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32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2:71" x14ac:dyDescent="0.35">
      <c r="B1363" t="s">
        <v>4799</v>
      </c>
      <c r="C1363">
        <v>5702</v>
      </c>
      <c r="D1363">
        <v>38.395000000000003</v>
      </c>
      <c r="E1363">
        <v>38.395000000000003</v>
      </c>
      <c r="F1363">
        <v>0</v>
      </c>
      <c r="G1363">
        <v>38.395000000000003</v>
      </c>
      <c r="H1363">
        <v>0</v>
      </c>
      <c r="I1363">
        <v>0</v>
      </c>
      <c r="J1363">
        <v>0</v>
      </c>
      <c r="K1363">
        <v>230</v>
      </c>
      <c r="L1363">
        <v>0</v>
      </c>
      <c r="M1363">
        <v>0</v>
      </c>
      <c r="N1363" s="27">
        <v>0</v>
      </c>
      <c r="O1363" s="27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s="15" t="s">
        <v>6177</v>
      </c>
      <c r="Y1363" s="15" t="s">
        <v>6177</v>
      </c>
      <c r="Z1363" s="15" t="s">
        <v>4978</v>
      </c>
      <c r="AA1363" s="15" t="s">
        <v>4978</v>
      </c>
      <c r="AB1363" s="15" t="s">
        <v>4978</v>
      </c>
      <c r="AC1363" s="15" t="s">
        <v>4978</v>
      </c>
      <c r="AD1363" s="15" t="s">
        <v>4978</v>
      </c>
      <c r="AE1363" s="16" t="s">
        <v>4978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2:71" x14ac:dyDescent="0.35">
      <c r="B1364" t="s">
        <v>4800</v>
      </c>
      <c r="C1364">
        <v>6410</v>
      </c>
      <c r="D1364">
        <v>0.54400000000000004</v>
      </c>
      <c r="E1364">
        <v>0.54400000000000004</v>
      </c>
      <c r="F1364">
        <v>0</v>
      </c>
      <c r="G1364">
        <v>0.54400000000000004</v>
      </c>
      <c r="H1364">
        <v>0</v>
      </c>
      <c r="I1364">
        <v>0</v>
      </c>
      <c r="J1364">
        <v>0</v>
      </c>
      <c r="K1364">
        <v>115</v>
      </c>
      <c r="L1364">
        <v>0</v>
      </c>
      <c r="M1364">
        <v>0</v>
      </c>
      <c r="N1364" s="27">
        <v>0</v>
      </c>
      <c r="O1364" s="27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s="13" t="s">
        <v>6353</v>
      </c>
      <c r="Y1364" s="13" t="s">
        <v>6353</v>
      </c>
      <c r="Z1364" s="13" t="s">
        <v>4978</v>
      </c>
      <c r="AA1364" s="13" t="s">
        <v>4978</v>
      </c>
      <c r="AB1364" s="13" t="s">
        <v>6009</v>
      </c>
      <c r="AC1364" s="13" t="s">
        <v>6009</v>
      </c>
      <c r="AD1364" s="13" t="s">
        <v>4978</v>
      </c>
      <c r="AE1364" s="14" t="s">
        <v>4978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</row>
    <row r="1365" spans="2:71" x14ac:dyDescent="0.35">
      <c r="B1365" t="s">
        <v>4801</v>
      </c>
      <c r="C1365">
        <v>854</v>
      </c>
      <c r="D1365">
        <v>7.1269999999999998</v>
      </c>
      <c r="E1365">
        <v>7.1269999999999998</v>
      </c>
      <c r="F1365">
        <v>0</v>
      </c>
      <c r="G1365">
        <v>7.1269999999999998</v>
      </c>
      <c r="H1365">
        <v>0</v>
      </c>
      <c r="I1365">
        <v>0</v>
      </c>
      <c r="J1365">
        <v>0</v>
      </c>
      <c r="K1365">
        <v>70</v>
      </c>
      <c r="L1365">
        <v>0</v>
      </c>
      <c r="M1365">
        <v>0</v>
      </c>
      <c r="N1365" s="27">
        <v>0</v>
      </c>
      <c r="O1365" s="27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s="15" t="s">
        <v>6354</v>
      </c>
      <c r="Y1365" s="15" t="s">
        <v>6354</v>
      </c>
      <c r="Z1365" s="15" t="s">
        <v>4978</v>
      </c>
      <c r="AA1365" s="15" t="s">
        <v>4978</v>
      </c>
      <c r="AB1365" s="15" t="s">
        <v>6355</v>
      </c>
      <c r="AC1365" s="15" t="s">
        <v>6355</v>
      </c>
      <c r="AD1365" s="15" t="s">
        <v>4978</v>
      </c>
      <c r="AE1365" s="16" t="s">
        <v>4978</v>
      </c>
      <c r="AF1365">
        <v>10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2:71" x14ac:dyDescent="0.35">
      <c r="B1366" t="s">
        <v>4802</v>
      </c>
      <c r="C1366">
        <v>150</v>
      </c>
      <c r="D1366">
        <v>1.044</v>
      </c>
      <c r="E1366">
        <v>1.044</v>
      </c>
      <c r="F1366">
        <v>0</v>
      </c>
      <c r="G1366">
        <v>0</v>
      </c>
      <c r="H1366">
        <v>0</v>
      </c>
      <c r="I1366">
        <v>1.044</v>
      </c>
      <c r="J1366">
        <v>0</v>
      </c>
      <c r="K1366">
        <v>60</v>
      </c>
      <c r="L1366">
        <v>0</v>
      </c>
      <c r="M1366">
        <v>0</v>
      </c>
      <c r="N1366" s="27">
        <v>0</v>
      </c>
      <c r="O1366" s="27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s="13" t="s">
        <v>6356</v>
      </c>
      <c r="Y1366" s="13" t="s">
        <v>6356</v>
      </c>
      <c r="Z1366" s="13" t="s">
        <v>4978</v>
      </c>
      <c r="AA1366" s="13" t="s">
        <v>4978</v>
      </c>
      <c r="AB1366" s="13" t="s">
        <v>4978</v>
      </c>
      <c r="AC1366" s="13" t="s">
        <v>4978</v>
      </c>
      <c r="AD1366" s="13" t="s">
        <v>4978</v>
      </c>
      <c r="AE1366" s="14" t="s">
        <v>4978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20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20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2:71" x14ac:dyDescent="0.35">
      <c r="B1367" t="s">
        <v>4803</v>
      </c>
      <c r="C1367">
        <v>290</v>
      </c>
      <c r="D1367">
        <v>0.28199999999999997</v>
      </c>
      <c r="E1367">
        <v>0.28199999999999997</v>
      </c>
      <c r="F1367">
        <v>0</v>
      </c>
      <c r="G1367">
        <v>0.28199999999999997</v>
      </c>
      <c r="H1367">
        <v>0</v>
      </c>
      <c r="I1367">
        <v>0</v>
      </c>
      <c r="J1367">
        <v>0</v>
      </c>
      <c r="K1367">
        <v>60</v>
      </c>
      <c r="L1367">
        <v>0</v>
      </c>
      <c r="M1367">
        <v>0</v>
      </c>
      <c r="N1367" s="27">
        <v>0</v>
      </c>
      <c r="O1367" s="2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s="15" t="s">
        <v>6357</v>
      </c>
      <c r="Y1367" s="15" t="s">
        <v>6357</v>
      </c>
      <c r="Z1367" s="15" t="s">
        <v>4978</v>
      </c>
      <c r="AA1367" s="15" t="s">
        <v>4978</v>
      </c>
      <c r="AB1367" s="15" t="s">
        <v>6358</v>
      </c>
      <c r="AC1367" s="15" t="s">
        <v>6358</v>
      </c>
      <c r="AD1367" s="15" t="s">
        <v>4978</v>
      </c>
      <c r="AE1367" s="16" t="s">
        <v>4978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2:71" x14ac:dyDescent="0.35">
      <c r="B1368" t="s">
        <v>4804</v>
      </c>
      <c r="C1368">
        <v>6605</v>
      </c>
      <c r="D1368">
        <v>28.393999999999998</v>
      </c>
      <c r="E1368">
        <v>28.393999999999998</v>
      </c>
      <c r="F1368">
        <v>0</v>
      </c>
      <c r="G1368">
        <v>20.164999999999999</v>
      </c>
      <c r="H1368">
        <v>0</v>
      </c>
      <c r="I1368">
        <v>8.2289999999999992</v>
      </c>
      <c r="J1368">
        <v>0</v>
      </c>
      <c r="K1368">
        <v>60</v>
      </c>
      <c r="L1368">
        <v>0</v>
      </c>
      <c r="M1368">
        <v>0</v>
      </c>
      <c r="N1368" s="27">
        <v>0</v>
      </c>
      <c r="O1368" s="27">
        <v>0</v>
      </c>
      <c r="P1368">
        <v>1</v>
      </c>
      <c r="Q1368">
        <v>5</v>
      </c>
      <c r="R1368">
        <v>0</v>
      </c>
      <c r="S1368">
        <v>0</v>
      </c>
      <c r="T1368">
        <v>0</v>
      </c>
      <c r="U1368">
        <v>3</v>
      </c>
      <c r="V1368">
        <v>0</v>
      </c>
      <c r="W1368">
        <v>0</v>
      </c>
      <c r="X1368" s="13" t="s">
        <v>5178</v>
      </c>
      <c r="Y1368" s="13" t="s">
        <v>5178</v>
      </c>
      <c r="Z1368" s="13" t="s">
        <v>4978</v>
      </c>
      <c r="AA1368" s="13" t="s">
        <v>4978</v>
      </c>
      <c r="AB1368" s="13" t="s">
        <v>4978</v>
      </c>
      <c r="AC1368" s="13" t="s">
        <v>4978</v>
      </c>
      <c r="AD1368" s="13" t="s">
        <v>4978</v>
      </c>
      <c r="AE1368" s="14" t="s">
        <v>4978</v>
      </c>
      <c r="AF1368">
        <v>20</v>
      </c>
      <c r="AG1368">
        <v>277</v>
      </c>
      <c r="AH1368">
        <v>0</v>
      </c>
      <c r="AI1368">
        <v>0</v>
      </c>
      <c r="AJ1368">
        <v>13</v>
      </c>
      <c r="AK1368">
        <v>110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18</v>
      </c>
      <c r="AW1368">
        <v>282</v>
      </c>
      <c r="AX1368">
        <v>0</v>
      </c>
      <c r="AY1368">
        <v>0</v>
      </c>
      <c r="AZ1368">
        <v>13</v>
      </c>
      <c r="BA1368">
        <v>113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2:71" x14ac:dyDescent="0.35">
      <c r="B1369" t="s">
        <v>4805</v>
      </c>
      <c r="C1369">
        <v>1109</v>
      </c>
      <c r="D1369">
        <v>2.3719999999999999</v>
      </c>
      <c r="E1369">
        <v>2.3719999999999999</v>
      </c>
      <c r="F1369">
        <v>0</v>
      </c>
      <c r="G1369">
        <v>2.3719999999999999</v>
      </c>
      <c r="H1369">
        <v>0</v>
      </c>
      <c r="I1369">
        <v>0</v>
      </c>
      <c r="J1369">
        <v>0</v>
      </c>
      <c r="K1369">
        <v>115</v>
      </c>
      <c r="L1369">
        <v>0</v>
      </c>
      <c r="M1369">
        <v>0</v>
      </c>
      <c r="N1369" s="27">
        <v>0</v>
      </c>
      <c r="O1369" s="27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s="15" t="s">
        <v>6359</v>
      </c>
      <c r="Y1369" s="15" t="s">
        <v>6359</v>
      </c>
      <c r="Z1369" s="15" t="s">
        <v>4978</v>
      </c>
      <c r="AA1369" s="15" t="s">
        <v>4978</v>
      </c>
      <c r="AB1369" s="15" t="s">
        <v>4978</v>
      </c>
      <c r="AC1369" s="15" t="s">
        <v>4978</v>
      </c>
      <c r="AD1369" s="15" t="s">
        <v>4978</v>
      </c>
      <c r="AE1369" s="16" t="s">
        <v>4978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2:71" x14ac:dyDescent="0.35">
      <c r="B1370" t="s">
        <v>4806</v>
      </c>
      <c r="C1370">
        <v>1109</v>
      </c>
      <c r="D1370">
        <v>6.0679999999999996</v>
      </c>
      <c r="E1370">
        <v>6.0679999999999996</v>
      </c>
      <c r="F1370">
        <v>0</v>
      </c>
      <c r="G1370">
        <v>6.0679999999999996</v>
      </c>
      <c r="H1370">
        <v>0</v>
      </c>
      <c r="I1370">
        <v>0</v>
      </c>
      <c r="J1370">
        <v>0</v>
      </c>
      <c r="K1370">
        <v>60</v>
      </c>
      <c r="L1370">
        <v>0</v>
      </c>
      <c r="M1370">
        <v>0</v>
      </c>
      <c r="N1370" s="27">
        <v>0</v>
      </c>
      <c r="O1370" s="27">
        <v>0</v>
      </c>
      <c r="P1370">
        <v>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s="13" t="s">
        <v>6360</v>
      </c>
      <c r="Y1370" s="13" t="s">
        <v>6360</v>
      </c>
      <c r="Z1370" s="13" t="s">
        <v>4978</v>
      </c>
      <c r="AA1370" s="13" t="s">
        <v>4978</v>
      </c>
      <c r="AB1370" s="13" t="s">
        <v>6361</v>
      </c>
      <c r="AC1370" s="13" t="s">
        <v>6361</v>
      </c>
      <c r="AD1370" s="13" t="s">
        <v>4978</v>
      </c>
      <c r="AE1370" s="14" t="s">
        <v>4978</v>
      </c>
      <c r="AF1370">
        <v>13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13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2:71" x14ac:dyDescent="0.35">
      <c r="B1371" t="s">
        <v>4807</v>
      </c>
      <c r="C1371">
        <v>1106</v>
      </c>
      <c r="D1371">
        <v>10.89</v>
      </c>
      <c r="E1371">
        <v>10.89</v>
      </c>
      <c r="F1371">
        <v>0</v>
      </c>
      <c r="G1371">
        <v>10.89</v>
      </c>
      <c r="H1371">
        <v>0</v>
      </c>
      <c r="I1371">
        <v>0</v>
      </c>
      <c r="J1371">
        <v>0</v>
      </c>
      <c r="K1371">
        <v>60</v>
      </c>
      <c r="L1371">
        <v>0</v>
      </c>
      <c r="M1371">
        <v>0</v>
      </c>
      <c r="N1371" s="27">
        <v>0</v>
      </c>
      <c r="O1371" s="27">
        <v>0</v>
      </c>
      <c r="P1371">
        <v>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s="15" t="s">
        <v>6362</v>
      </c>
      <c r="Y1371" s="15" t="s">
        <v>6362</v>
      </c>
      <c r="Z1371" s="15" t="s">
        <v>4978</v>
      </c>
      <c r="AA1371" s="15" t="s">
        <v>4978</v>
      </c>
      <c r="AB1371" s="15" t="s">
        <v>6361</v>
      </c>
      <c r="AC1371" s="15" t="s">
        <v>6361</v>
      </c>
      <c r="AD1371" s="15" t="s">
        <v>4978</v>
      </c>
      <c r="AE1371" s="16" t="s">
        <v>4978</v>
      </c>
      <c r="AF1371">
        <v>15</v>
      </c>
      <c r="AG1371">
        <v>2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13</v>
      </c>
      <c r="AW1371">
        <v>2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</row>
    <row r="1372" spans="2:71" x14ac:dyDescent="0.35">
      <c r="B1372" t="s">
        <v>4808</v>
      </c>
      <c r="C1372">
        <v>3101</v>
      </c>
      <c r="D1372">
        <v>17.673999999999999</v>
      </c>
      <c r="E1372">
        <v>17.673999999999999</v>
      </c>
      <c r="F1372">
        <v>0</v>
      </c>
      <c r="G1372">
        <v>17.673999999999999</v>
      </c>
      <c r="H1372">
        <v>0</v>
      </c>
      <c r="I1372">
        <v>0</v>
      </c>
      <c r="J1372">
        <v>0</v>
      </c>
      <c r="K1372">
        <v>60</v>
      </c>
      <c r="L1372">
        <v>0</v>
      </c>
      <c r="M1372">
        <v>0</v>
      </c>
      <c r="N1372" s="27">
        <v>0</v>
      </c>
      <c r="O1372" s="27">
        <v>0</v>
      </c>
      <c r="P1372">
        <v>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s="13" t="s">
        <v>6363</v>
      </c>
      <c r="Y1372" s="13" t="s">
        <v>6363</v>
      </c>
      <c r="Z1372" s="13" t="s">
        <v>4978</v>
      </c>
      <c r="AA1372" s="13" t="s">
        <v>4978</v>
      </c>
      <c r="AB1372" s="13" t="s">
        <v>4978</v>
      </c>
      <c r="AC1372" s="13" t="s">
        <v>4978</v>
      </c>
      <c r="AD1372" s="13" t="s">
        <v>4978</v>
      </c>
      <c r="AE1372" s="14" t="s">
        <v>4978</v>
      </c>
      <c r="AF1372">
        <v>70</v>
      </c>
      <c r="AG1372">
        <v>5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69</v>
      </c>
      <c r="AW1372">
        <v>5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2:71" x14ac:dyDescent="0.35">
      <c r="B1373" t="s">
        <v>4809</v>
      </c>
      <c r="C1373">
        <v>661</v>
      </c>
      <c r="D1373">
        <v>23.707000000000001</v>
      </c>
      <c r="E1373">
        <v>23.707000000000001</v>
      </c>
      <c r="F1373">
        <v>0</v>
      </c>
      <c r="G1373">
        <v>23.707000000000001</v>
      </c>
      <c r="H1373">
        <v>0</v>
      </c>
      <c r="I1373">
        <v>0</v>
      </c>
      <c r="J1373">
        <v>0</v>
      </c>
      <c r="K1373">
        <v>230</v>
      </c>
      <c r="L1373">
        <v>0</v>
      </c>
      <c r="M1373">
        <v>0</v>
      </c>
      <c r="N1373" s="27">
        <v>0</v>
      </c>
      <c r="O1373" s="27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s="15" t="s">
        <v>6364</v>
      </c>
      <c r="Y1373" s="15" t="s">
        <v>6364</v>
      </c>
      <c r="Z1373" s="15" t="s">
        <v>4978</v>
      </c>
      <c r="AA1373" s="15" t="s">
        <v>4978</v>
      </c>
      <c r="AB1373" s="15" t="s">
        <v>5149</v>
      </c>
      <c r="AC1373" s="15" t="s">
        <v>5149</v>
      </c>
      <c r="AD1373" s="15" t="s">
        <v>4978</v>
      </c>
      <c r="AE1373" s="16" t="s">
        <v>4978</v>
      </c>
      <c r="AF1373">
        <v>154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154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</row>
    <row r="1374" spans="2:71" x14ac:dyDescent="0.35">
      <c r="B1374" t="s">
        <v>4810</v>
      </c>
      <c r="C1374">
        <v>675</v>
      </c>
      <c r="D1374">
        <v>9.2550000000000008</v>
      </c>
      <c r="E1374">
        <v>9.2550000000000008</v>
      </c>
      <c r="F1374">
        <v>0</v>
      </c>
      <c r="G1374">
        <v>9.2550000000000008</v>
      </c>
      <c r="H1374">
        <v>0</v>
      </c>
      <c r="I1374">
        <v>0</v>
      </c>
      <c r="J1374">
        <v>0</v>
      </c>
      <c r="K1374">
        <v>70</v>
      </c>
      <c r="L1374">
        <v>0</v>
      </c>
      <c r="M1374">
        <v>0</v>
      </c>
      <c r="N1374" s="27">
        <v>0</v>
      </c>
      <c r="O1374" s="27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s="13" t="s">
        <v>6365</v>
      </c>
      <c r="Y1374" s="13" t="s">
        <v>6365</v>
      </c>
      <c r="Z1374" s="13" t="s">
        <v>4978</v>
      </c>
      <c r="AA1374" s="13" t="s">
        <v>4978</v>
      </c>
      <c r="AB1374" s="13" t="s">
        <v>6361</v>
      </c>
      <c r="AC1374" s="13" t="s">
        <v>6361</v>
      </c>
      <c r="AD1374" s="13" t="s">
        <v>4978</v>
      </c>
      <c r="AE1374" s="14" t="s">
        <v>4978</v>
      </c>
      <c r="AF1374">
        <v>1</v>
      </c>
      <c r="AG1374">
        <v>37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37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 spans="2:71" x14ac:dyDescent="0.35">
      <c r="B1375" t="s">
        <v>4811</v>
      </c>
      <c r="D1375">
        <v>5.8849999999999998</v>
      </c>
      <c r="E1375">
        <v>5.8849999999999998</v>
      </c>
      <c r="F1375">
        <v>0</v>
      </c>
      <c r="G1375">
        <v>5.8849999999999998</v>
      </c>
      <c r="H1375">
        <v>0</v>
      </c>
      <c r="I1375">
        <v>0</v>
      </c>
      <c r="J1375">
        <v>0</v>
      </c>
      <c r="K1375">
        <v>70</v>
      </c>
      <c r="L1375">
        <v>0</v>
      </c>
      <c r="M1375">
        <v>0</v>
      </c>
      <c r="N1375" s="27">
        <v>0</v>
      </c>
      <c r="O1375" s="27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s="15" t="s">
        <v>5137</v>
      </c>
      <c r="Y1375" s="15" t="s">
        <v>5137</v>
      </c>
      <c r="Z1375" s="15" t="s">
        <v>4978</v>
      </c>
      <c r="AA1375" s="15" t="s">
        <v>4978</v>
      </c>
      <c r="AB1375" s="15" t="s">
        <v>4978</v>
      </c>
      <c r="AC1375" s="15" t="s">
        <v>4978</v>
      </c>
      <c r="AD1375" s="15" t="s">
        <v>4978</v>
      </c>
      <c r="AE1375" s="16" t="s">
        <v>4978</v>
      </c>
      <c r="AF1375">
        <v>0</v>
      </c>
      <c r="AG1375">
        <v>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2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2:71" x14ac:dyDescent="0.35">
      <c r="B1376" t="s">
        <v>4812</v>
      </c>
      <c r="C1376">
        <v>3879</v>
      </c>
      <c r="D1376">
        <v>13.984999999999999</v>
      </c>
      <c r="E1376">
        <v>13.984999999999999</v>
      </c>
      <c r="F1376">
        <v>0</v>
      </c>
      <c r="G1376">
        <v>0</v>
      </c>
      <c r="H1376">
        <v>0</v>
      </c>
      <c r="I1376">
        <v>4.0910000000000002</v>
      </c>
      <c r="J1376">
        <v>9.8940000000000001</v>
      </c>
      <c r="K1376">
        <v>60</v>
      </c>
      <c r="L1376">
        <v>0</v>
      </c>
      <c r="M1376">
        <v>0</v>
      </c>
      <c r="N1376" s="27">
        <v>0</v>
      </c>
      <c r="O1376" s="27">
        <v>0</v>
      </c>
      <c r="P1376">
        <v>0</v>
      </c>
      <c r="Q1376">
        <v>0</v>
      </c>
      <c r="R1376">
        <v>0</v>
      </c>
      <c r="S1376">
        <v>0</v>
      </c>
      <c r="T1376">
        <v>7</v>
      </c>
      <c r="U1376">
        <v>1</v>
      </c>
      <c r="V1376">
        <v>11</v>
      </c>
      <c r="W1376">
        <v>14</v>
      </c>
      <c r="X1376" s="13" t="s">
        <v>6366</v>
      </c>
      <c r="Y1376" s="13" t="s">
        <v>6366</v>
      </c>
      <c r="Z1376" s="13" t="s">
        <v>4978</v>
      </c>
      <c r="AA1376" s="13" t="s">
        <v>4978</v>
      </c>
      <c r="AB1376" s="13" t="s">
        <v>5431</v>
      </c>
      <c r="AC1376" s="13" t="s">
        <v>5431</v>
      </c>
      <c r="AD1376" s="13" t="s">
        <v>4978</v>
      </c>
      <c r="AE1376" s="14" t="s">
        <v>4978</v>
      </c>
      <c r="AF1376">
        <v>0</v>
      </c>
      <c r="AG1376">
        <v>0</v>
      </c>
      <c r="AH1376">
        <v>0</v>
      </c>
      <c r="AI1376">
        <v>0</v>
      </c>
      <c r="AJ1376">
        <v>2</v>
      </c>
      <c r="AK1376">
        <v>13</v>
      </c>
      <c r="AL1376">
        <v>147</v>
      </c>
      <c r="AM1376">
        <v>144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13</v>
      </c>
      <c r="BB1376">
        <v>142</v>
      </c>
      <c r="BC1376">
        <v>151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2:71" x14ac:dyDescent="0.35">
      <c r="B1377" t="s">
        <v>4813</v>
      </c>
      <c r="C1377">
        <v>481</v>
      </c>
      <c r="D1377">
        <v>6.2779999999999996</v>
      </c>
      <c r="E1377">
        <v>6.2779999999999996</v>
      </c>
      <c r="F1377">
        <v>0</v>
      </c>
      <c r="G1377">
        <v>0</v>
      </c>
      <c r="H1377">
        <v>0</v>
      </c>
      <c r="I1377">
        <v>6.2779999999999996</v>
      </c>
      <c r="J1377">
        <v>0</v>
      </c>
      <c r="K1377">
        <v>60</v>
      </c>
      <c r="L1377">
        <v>0</v>
      </c>
      <c r="M1377">
        <v>0</v>
      </c>
      <c r="N1377" s="27">
        <v>0</v>
      </c>
      <c r="O1377" s="27">
        <v>0</v>
      </c>
      <c r="P1377">
        <v>0</v>
      </c>
      <c r="Q1377">
        <v>0</v>
      </c>
      <c r="R1377">
        <v>0</v>
      </c>
      <c r="S1377">
        <v>0</v>
      </c>
      <c r="T1377">
        <v>20</v>
      </c>
      <c r="U1377">
        <v>4</v>
      </c>
      <c r="V1377">
        <v>0</v>
      </c>
      <c r="W1377">
        <v>0</v>
      </c>
      <c r="X1377" s="15" t="s">
        <v>6169</v>
      </c>
      <c r="Y1377" s="15" t="s">
        <v>6169</v>
      </c>
      <c r="Z1377" s="15" t="s">
        <v>4978</v>
      </c>
      <c r="AA1377" s="15" t="s">
        <v>4978</v>
      </c>
      <c r="AB1377" s="15" t="s">
        <v>6101</v>
      </c>
      <c r="AC1377" s="15" t="s">
        <v>6101</v>
      </c>
      <c r="AD1377" s="15" t="s">
        <v>4978</v>
      </c>
      <c r="AE1377" s="16" t="s">
        <v>4978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135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138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</row>
    <row r="1378" spans="2:71" x14ac:dyDescent="0.35">
      <c r="B1378" t="s">
        <v>4814</v>
      </c>
      <c r="C1378">
        <v>423</v>
      </c>
      <c r="D1378">
        <v>2.4870000000000001</v>
      </c>
      <c r="E1378">
        <v>2.4870000000000001</v>
      </c>
      <c r="F1378">
        <v>0</v>
      </c>
      <c r="G1378">
        <v>2.4870000000000001</v>
      </c>
      <c r="H1378">
        <v>0</v>
      </c>
      <c r="I1378">
        <v>0</v>
      </c>
      <c r="J1378">
        <v>0</v>
      </c>
      <c r="K1378">
        <v>70</v>
      </c>
      <c r="L1378">
        <v>0</v>
      </c>
      <c r="M1378">
        <v>0</v>
      </c>
      <c r="N1378" s="27">
        <v>0</v>
      </c>
      <c r="O1378" s="27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s="13" t="s">
        <v>6367</v>
      </c>
      <c r="Y1378" s="13" t="s">
        <v>6367</v>
      </c>
      <c r="Z1378" s="13" t="s">
        <v>4978</v>
      </c>
      <c r="AA1378" s="13" t="s">
        <v>4978</v>
      </c>
      <c r="AB1378" s="13" t="s">
        <v>6184</v>
      </c>
      <c r="AC1378" s="13" t="s">
        <v>6184</v>
      </c>
      <c r="AD1378" s="13" t="s">
        <v>4978</v>
      </c>
      <c r="AE1378" s="14" t="s">
        <v>4978</v>
      </c>
      <c r="AF1378">
        <v>2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2:71" x14ac:dyDescent="0.35">
      <c r="B1379" t="s">
        <v>4815</v>
      </c>
      <c r="C1379">
        <v>1101</v>
      </c>
      <c r="D1379">
        <v>4.9039999999999999</v>
      </c>
      <c r="E1379">
        <v>4.9039999999999999</v>
      </c>
      <c r="F1379">
        <v>0</v>
      </c>
      <c r="G1379">
        <v>4.9039999999999999</v>
      </c>
      <c r="H1379">
        <v>0</v>
      </c>
      <c r="I1379">
        <v>0</v>
      </c>
      <c r="J1379">
        <v>0</v>
      </c>
      <c r="K1379">
        <v>115</v>
      </c>
      <c r="L1379">
        <v>0</v>
      </c>
      <c r="M1379">
        <v>0</v>
      </c>
      <c r="N1379" s="27">
        <v>0</v>
      </c>
      <c r="O1379" s="27">
        <v>0</v>
      </c>
      <c r="P1379">
        <v>0</v>
      </c>
      <c r="Q1379">
        <v>11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s="15" t="s">
        <v>5515</v>
      </c>
      <c r="Y1379" s="15" t="s">
        <v>5515</v>
      </c>
      <c r="Z1379" s="15" t="s">
        <v>4978</v>
      </c>
      <c r="AA1379" s="15" t="s">
        <v>4978</v>
      </c>
      <c r="AB1379" s="15" t="s">
        <v>6368</v>
      </c>
      <c r="AC1379" s="15" t="s">
        <v>6368</v>
      </c>
      <c r="AD1379" s="15" t="s">
        <v>4978</v>
      </c>
      <c r="AE1379" s="16" t="s">
        <v>4978</v>
      </c>
      <c r="AF1379">
        <v>38</v>
      </c>
      <c r="AG1379">
        <v>8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38</v>
      </c>
      <c r="AW1379">
        <v>8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2:71" x14ac:dyDescent="0.35">
      <c r="B1380" t="s">
        <v>4816</v>
      </c>
      <c r="D1380">
        <v>21.655999999999999</v>
      </c>
      <c r="E1380">
        <v>21.655999999999999</v>
      </c>
      <c r="F1380">
        <v>0</v>
      </c>
      <c r="G1380">
        <v>4.1020000000000003</v>
      </c>
      <c r="H1380">
        <v>0</v>
      </c>
      <c r="I1380">
        <v>12.118</v>
      </c>
      <c r="J1380">
        <v>5.4359999999999999</v>
      </c>
      <c r="K1380">
        <v>60</v>
      </c>
      <c r="L1380">
        <v>0</v>
      </c>
      <c r="M1380">
        <v>0</v>
      </c>
      <c r="N1380" s="27">
        <v>0</v>
      </c>
      <c r="O1380" s="27">
        <v>0</v>
      </c>
      <c r="P1380">
        <v>0</v>
      </c>
      <c r="Q1380">
        <v>0</v>
      </c>
      <c r="R1380">
        <v>0</v>
      </c>
      <c r="S1380">
        <v>0</v>
      </c>
      <c r="T1380">
        <v>8</v>
      </c>
      <c r="U1380">
        <v>12</v>
      </c>
      <c r="V1380">
        <v>9</v>
      </c>
      <c r="W1380">
        <v>4</v>
      </c>
      <c r="X1380" s="13" t="s">
        <v>5117</v>
      </c>
      <c r="Y1380" s="13" t="s">
        <v>5117</v>
      </c>
      <c r="Z1380" s="13" t="s">
        <v>4978</v>
      </c>
      <c r="AA1380" s="13" t="s">
        <v>4978</v>
      </c>
      <c r="AB1380" s="13" t="s">
        <v>5058</v>
      </c>
      <c r="AC1380" s="13" t="s">
        <v>5058</v>
      </c>
      <c r="AD1380" s="13" t="s">
        <v>4978</v>
      </c>
      <c r="AE1380" s="14" t="s">
        <v>4978</v>
      </c>
      <c r="AF1380">
        <v>75</v>
      </c>
      <c r="AG1380">
        <v>0</v>
      </c>
      <c r="AH1380">
        <v>0</v>
      </c>
      <c r="AI1380">
        <v>0</v>
      </c>
      <c r="AJ1380">
        <v>169</v>
      </c>
      <c r="AK1380">
        <v>45</v>
      </c>
      <c r="AL1380">
        <v>72</v>
      </c>
      <c r="AM1380">
        <v>74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75</v>
      </c>
      <c r="AW1380">
        <v>0</v>
      </c>
      <c r="AX1380">
        <v>0</v>
      </c>
      <c r="AY1380">
        <v>0</v>
      </c>
      <c r="AZ1380">
        <v>169</v>
      </c>
      <c r="BA1380">
        <v>51</v>
      </c>
      <c r="BB1380">
        <v>77</v>
      </c>
      <c r="BC1380">
        <v>76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</row>
    <row r="1381" spans="2:71" x14ac:dyDescent="0.35">
      <c r="B1381" t="s">
        <v>4817</v>
      </c>
      <c r="C1381">
        <v>1028</v>
      </c>
      <c r="D1381">
        <v>1.7999999999999999E-2</v>
      </c>
      <c r="E1381">
        <v>1.7999999999999999E-2</v>
      </c>
      <c r="F1381">
        <v>0</v>
      </c>
      <c r="G1381">
        <v>1.7999999999999999E-2</v>
      </c>
      <c r="H1381">
        <v>0</v>
      </c>
      <c r="I1381">
        <v>0</v>
      </c>
      <c r="J1381">
        <v>0</v>
      </c>
      <c r="K1381">
        <v>60</v>
      </c>
      <c r="L1381">
        <v>0</v>
      </c>
      <c r="M1381">
        <v>0</v>
      </c>
      <c r="N1381" s="27">
        <v>0</v>
      </c>
      <c r="O1381" s="27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s="15" t="s">
        <v>6369</v>
      </c>
      <c r="Y1381" s="15" t="s">
        <v>6369</v>
      </c>
      <c r="Z1381" s="15" t="s">
        <v>4978</v>
      </c>
      <c r="AA1381" s="15" t="s">
        <v>4978</v>
      </c>
      <c r="AB1381" s="15" t="s">
        <v>5561</v>
      </c>
      <c r="AC1381" s="15" t="s">
        <v>5561</v>
      </c>
      <c r="AD1381" s="15" t="s">
        <v>4978</v>
      </c>
      <c r="AE1381" s="16" t="s">
        <v>4978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</row>
    <row r="1382" spans="2:71" x14ac:dyDescent="0.35">
      <c r="B1382" t="s">
        <v>4818</v>
      </c>
      <c r="C1382">
        <v>990</v>
      </c>
      <c r="D1382">
        <v>13.971</v>
      </c>
      <c r="E1382">
        <v>13.971</v>
      </c>
      <c r="F1382">
        <v>0</v>
      </c>
      <c r="G1382">
        <v>13.971</v>
      </c>
      <c r="H1382">
        <v>0</v>
      </c>
      <c r="I1382">
        <v>0</v>
      </c>
      <c r="J1382">
        <v>0</v>
      </c>
      <c r="K1382">
        <v>115</v>
      </c>
      <c r="L1382">
        <v>0</v>
      </c>
      <c r="M1382">
        <v>0</v>
      </c>
      <c r="N1382" s="27">
        <v>0</v>
      </c>
      <c r="O1382" s="27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s="13" t="s">
        <v>6228</v>
      </c>
      <c r="Y1382" s="13" t="s">
        <v>6228</v>
      </c>
      <c r="Z1382" s="13" t="s">
        <v>4978</v>
      </c>
      <c r="AA1382" s="13" t="s">
        <v>4978</v>
      </c>
      <c r="AB1382" s="13" t="s">
        <v>5189</v>
      </c>
      <c r="AC1382" s="13" t="s">
        <v>5189</v>
      </c>
      <c r="AD1382" s="13" t="s">
        <v>4978</v>
      </c>
      <c r="AE1382" s="14" t="s">
        <v>4978</v>
      </c>
      <c r="AF1382">
        <v>3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</row>
    <row r="1383" spans="2:71" x14ac:dyDescent="0.35">
      <c r="B1383" t="s">
        <v>4819</v>
      </c>
      <c r="C1383">
        <v>192</v>
      </c>
      <c r="D1383">
        <v>12.143000000000001</v>
      </c>
      <c r="E1383">
        <v>12.143000000000001</v>
      </c>
      <c r="F1383">
        <v>0</v>
      </c>
      <c r="G1383">
        <v>12.143000000000001</v>
      </c>
      <c r="H1383">
        <v>0</v>
      </c>
      <c r="I1383">
        <v>0</v>
      </c>
      <c r="J1383">
        <v>0</v>
      </c>
      <c r="K1383">
        <v>115</v>
      </c>
      <c r="L1383">
        <v>0</v>
      </c>
      <c r="M1383">
        <v>0</v>
      </c>
      <c r="N1383" s="27">
        <v>0</v>
      </c>
      <c r="O1383" s="27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22</v>
      </c>
      <c r="AG1383">
        <v>2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22</v>
      </c>
      <c r="AW1383">
        <v>2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2:71" x14ac:dyDescent="0.35">
      <c r="B1384" t="s">
        <v>4820</v>
      </c>
      <c r="D1384">
        <v>8.08</v>
      </c>
      <c r="E1384">
        <v>8.08</v>
      </c>
      <c r="F1384">
        <v>0</v>
      </c>
      <c r="G1384">
        <v>8.08</v>
      </c>
      <c r="H1384">
        <v>0</v>
      </c>
      <c r="I1384">
        <v>0</v>
      </c>
      <c r="J1384">
        <v>0</v>
      </c>
      <c r="K1384">
        <v>60</v>
      </c>
      <c r="L1384">
        <v>0</v>
      </c>
      <c r="M1384">
        <v>0</v>
      </c>
      <c r="N1384" s="27">
        <v>0</v>
      </c>
      <c r="O1384" s="27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s="13" t="s">
        <v>6370</v>
      </c>
      <c r="Y1384" s="13" t="s">
        <v>6370</v>
      </c>
      <c r="Z1384" s="13" t="s">
        <v>4978</v>
      </c>
      <c r="AA1384" s="13" t="s">
        <v>4978</v>
      </c>
      <c r="AB1384" s="13" t="s">
        <v>4978</v>
      </c>
      <c r="AC1384" s="13" t="s">
        <v>4978</v>
      </c>
      <c r="AD1384" s="13" t="s">
        <v>4978</v>
      </c>
      <c r="AE1384" s="14" t="s">
        <v>4978</v>
      </c>
      <c r="AF1384">
        <v>14</v>
      </c>
      <c r="AG1384">
        <v>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2:71" x14ac:dyDescent="0.35">
      <c r="B1385" t="s">
        <v>4821</v>
      </c>
      <c r="C1385">
        <v>416</v>
      </c>
      <c r="D1385">
        <v>1.054</v>
      </c>
      <c r="E1385">
        <v>1.054</v>
      </c>
      <c r="F1385">
        <v>0</v>
      </c>
      <c r="G1385">
        <v>1.054</v>
      </c>
      <c r="H1385">
        <v>0</v>
      </c>
      <c r="I1385">
        <v>0</v>
      </c>
      <c r="J1385">
        <v>0</v>
      </c>
      <c r="K1385">
        <v>115</v>
      </c>
      <c r="L1385">
        <v>0</v>
      </c>
      <c r="M1385">
        <v>0</v>
      </c>
      <c r="N1385" s="27">
        <v>0</v>
      </c>
      <c r="O1385" s="27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s="15" t="s">
        <v>6371</v>
      </c>
      <c r="Y1385" s="15" t="s">
        <v>6371</v>
      </c>
      <c r="Z1385" s="15" t="s">
        <v>4978</v>
      </c>
      <c r="AA1385" s="15" t="s">
        <v>4978</v>
      </c>
      <c r="AB1385" s="15" t="s">
        <v>5868</v>
      </c>
      <c r="AC1385" s="15" t="s">
        <v>5868</v>
      </c>
      <c r="AD1385" s="15" t="s">
        <v>4978</v>
      </c>
      <c r="AE1385" s="16" t="s">
        <v>4978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</row>
    <row r="1386" spans="2:71" x14ac:dyDescent="0.35">
      <c r="B1386" t="s">
        <v>4822</v>
      </c>
      <c r="C1386">
        <v>482</v>
      </c>
      <c r="D1386">
        <v>3.52</v>
      </c>
      <c r="E1386">
        <v>3.52</v>
      </c>
      <c r="F1386">
        <v>0</v>
      </c>
      <c r="G1386">
        <v>3.52</v>
      </c>
      <c r="H1386">
        <v>0</v>
      </c>
      <c r="I1386">
        <v>0</v>
      </c>
      <c r="J1386">
        <v>0</v>
      </c>
      <c r="K1386">
        <v>115</v>
      </c>
      <c r="L1386">
        <v>0</v>
      </c>
      <c r="M1386">
        <v>0</v>
      </c>
      <c r="N1386" s="27">
        <v>0</v>
      </c>
      <c r="O1386" s="27">
        <v>0</v>
      </c>
      <c r="P1386">
        <v>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s="13" t="s">
        <v>5631</v>
      </c>
      <c r="Y1386" s="13" t="s">
        <v>5631</v>
      </c>
      <c r="Z1386" s="13" t="s">
        <v>4978</v>
      </c>
      <c r="AA1386" s="13" t="s">
        <v>4978</v>
      </c>
      <c r="AB1386" s="13" t="s">
        <v>5830</v>
      </c>
      <c r="AC1386" s="13" t="s">
        <v>5830</v>
      </c>
      <c r="AD1386" s="13" t="s">
        <v>4978</v>
      </c>
      <c r="AE1386" s="14" t="s">
        <v>4978</v>
      </c>
      <c r="AF1386">
        <v>12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12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</row>
    <row r="1387" spans="2:71" x14ac:dyDescent="0.35">
      <c r="B1387" t="s">
        <v>4823</v>
      </c>
      <c r="C1387">
        <v>623</v>
      </c>
      <c r="D1387">
        <v>1.069</v>
      </c>
      <c r="E1387">
        <v>1.069</v>
      </c>
      <c r="F1387">
        <v>0</v>
      </c>
      <c r="G1387">
        <v>1.069</v>
      </c>
      <c r="H1387">
        <v>0</v>
      </c>
      <c r="I1387">
        <v>0</v>
      </c>
      <c r="J1387">
        <v>0</v>
      </c>
      <c r="K1387">
        <v>70</v>
      </c>
      <c r="L1387">
        <v>0</v>
      </c>
      <c r="M1387">
        <v>0</v>
      </c>
      <c r="N1387" s="27">
        <v>0</v>
      </c>
      <c r="O1387" s="2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s="15" t="s">
        <v>4974</v>
      </c>
      <c r="Y1387" s="15" t="s">
        <v>4974</v>
      </c>
      <c r="Z1387" s="15" t="s">
        <v>4978</v>
      </c>
      <c r="AA1387" s="15" t="s">
        <v>4978</v>
      </c>
      <c r="AB1387" s="15" t="s">
        <v>4978</v>
      </c>
      <c r="AC1387" s="15" t="s">
        <v>4978</v>
      </c>
      <c r="AD1387" s="15" t="s">
        <v>4978</v>
      </c>
      <c r="AE1387" s="16" t="s">
        <v>4978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</row>
    <row r="1388" spans="2:71" x14ac:dyDescent="0.35">
      <c r="B1388" t="s">
        <v>4824</v>
      </c>
      <c r="D1388">
        <v>8.58</v>
      </c>
      <c r="E1388">
        <v>8.58</v>
      </c>
      <c r="F1388">
        <v>0</v>
      </c>
      <c r="G1388">
        <v>8.58</v>
      </c>
      <c r="H1388">
        <v>0</v>
      </c>
      <c r="I1388">
        <v>0</v>
      </c>
      <c r="J1388">
        <v>0</v>
      </c>
      <c r="K1388">
        <v>115</v>
      </c>
      <c r="L1388">
        <v>0</v>
      </c>
      <c r="M1388">
        <v>0</v>
      </c>
      <c r="N1388" s="27">
        <v>0</v>
      </c>
      <c r="O1388" s="27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s="13" t="s">
        <v>6372</v>
      </c>
      <c r="Y1388" s="13" t="s">
        <v>6372</v>
      </c>
      <c r="Z1388" s="13" t="s">
        <v>4978</v>
      </c>
      <c r="AA1388" s="13" t="s">
        <v>4978</v>
      </c>
      <c r="AB1388" s="13" t="s">
        <v>5330</v>
      </c>
      <c r="AC1388" s="13" t="s">
        <v>5330</v>
      </c>
      <c r="AD1388" s="13" t="s">
        <v>4978</v>
      </c>
      <c r="AE1388" s="14" t="s">
        <v>4978</v>
      </c>
      <c r="AF1388">
        <v>59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59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2:71" x14ac:dyDescent="0.35">
      <c r="B1389" t="s">
        <v>4825</v>
      </c>
      <c r="C1389">
        <v>586</v>
      </c>
      <c r="D1389">
        <v>0.246</v>
      </c>
      <c r="E1389">
        <v>0.246</v>
      </c>
      <c r="F1389">
        <v>0</v>
      </c>
      <c r="G1389">
        <v>0.246</v>
      </c>
      <c r="H1389">
        <v>0</v>
      </c>
      <c r="I1389">
        <v>0</v>
      </c>
      <c r="J1389">
        <v>0</v>
      </c>
      <c r="K1389">
        <v>230</v>
      </c>
      <c r="L1389">
        <v>0</v>
      </c>
      <c r="M1389">
        <v>0</v>
      </c>
      <c r="N1389" s="27">
        <v>0</v>
      </c>
      <c r="O1389" s="27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s="15" t="s">
        <v>6373</v>
      </c>
      <c r="Y1389" s="15" t="s">
        <v>6373</v>
      </c>
      <c r="Z1389" s="15" t="s">
        <v>4978</v>
      </c>
      <c r="AA1389" s="15" t="s">
        <v>4978</v>
      </c>
      <c r="AB1389" s="15" t="s">
        <v>4978</v>
      </c>
      <c r="AC1389" s="15" t="s">
        <v>4978</v>
      </c>
      <c r="AD1389" s="15" t="s">
        <v>4978</v>
      </c>
      <c r="AE1389" s="16" t="s">
        <v>4978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1.4765415234783996</v>
      </c>
      <c r="BM1389">
        <v>0</v>
      </c>
      <c r="BN1389">
        <v>0</v>
      </c>
      <c r="BO1389">
        <v>0</v>
      </c>
      <c r="BP1389">
        <v>10.086172279991297</v>
      </c>
      <c r="BQ1389">
        <v>0</v>
      </c>
      <c r="BR1389">
        <v>3.9876762386997999</v>
      </c>
      <c r="BS1389">
        <v>0</v>
      </c>
    </row>
    <row r="1390" spans="2:71" x14ac:dyDescent="0.35">
      <c r="B1390" t="s">
        <v>4826</v>
      </c>
      <c r="C1390">
        <v>6670</v>
      </c>
      <c r="D1390">
        <v>0.22700000000000001</v>
      </c>
      <c r="E1390">
        <v>0.22700000000000001</v>
      </c>
      <c r="F1390">
        <v>0</v>
      </c>
      <c r="G1390">
        <v>0.22700000000000001</v>
      </c>
      <c r="H1390">
        <v>0</v>
      </c>
      <c r="I1390">
        <v>0</v>
      </c>
      <c r="J1390">
        <v>0</v>
      </c>
      <c r="K1390">
        <v>230</v>
      </c>
      <c r="L1390">
        <v>0</v>
      </c>
      <c r="M1390">
        <v>0</v>
      </c>
      <c r="N1390" s="27">
        <v>0</v>
      </c>
      <c r="O1390" s="27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s="13" t="s">
        <v>5442</v>
      </c>
      <c r="Y1390" s="13" t="s">
        <v>5442</v>
      </c>
      <c r="Z1390" s="13" t="s">
        <v>4978</v>
      </c>
      <c r="AA1390" s="13" t="s">
        <v>4978</v>
      </c>
      <c r="AB1390" s="13" t="s">
        <v>5913</v>
      </c>
      <c r="AC1390" s="13" t="s">
        <v>5913</v>
      </c>
      <c r="AD1390" s="13" t="s">
        <v>4978</v>
      </c>
      <c r="AE1390" s="14" t="s">
        <v>4978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</row>
    <row r="1391" spans="2:71" x14ac:dyDescent="0.35">
      <c r="B1391" t="s">
        <v>4827</v>
      </c>
      <c r="C1391">
        <v>651</v>
      </c>
      <c r="D1391">
        <v>1.341</v>
      </c>
      <c r="E1391">
        <v>1.341</v>
      </c>
      <c r="F1391">
        <v>0</v>
      </c>
      <c r="G1391">
        <v>1.341</v>
      </c>
      <c r="H1391">
        <v>0</v>
      </c>
      <c r="I1391">
        <v>0</v>
      </c>
      <c r="J1391">
        <v>0</v>
      </c>
      <c r="K1391">
        <v>115</v>
      </c>
      <c r="L1391">
        <v>0</v>
      </c>
      <c r="M1391">
        <v>0</v>
      </c>
      <c r="N1391" s="27">
        <v>0</v>
      </c>
      <c r="O1391" s="27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s="15" t="s">
        <v>5984</v>
      </c>
      <c r="Y1391" s="15" t="s">
        <v>5984</v>
      </c>
      <c r="Z1391" s="15" t="s">
        <v>4978</v>
      </c>
      <c r="AA1391" s="15" t="s">
        <v>4978</v>
      </c>
      <c r="AB1391" s="15" t="s">
        <v>6374</v>
      </c>
      <c r="AC1391" s="15" t="s">
        <v>6374</v>
      </c>
      <c r="AD1391" s="15" t="s">
        <v>6375</v>
      </c>
      <c r="AE1391" s="16" t="s">
        <v>6375</v>
      </c>
      <c r="AF1391">
        <v>20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20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2:71" x14ac:dyDescent="0.35">
      <c r="B1392" t="s">
        <v>4828</v>
      </c>
      <c r="C1392">
        <v>673</v>
      </c>
      <c r="D1392">
        <v>7.5069999999999997</v>
      </c>
      <c r="E1392">
        <v>7.5069999999999997</v>
      </c>
      <c r="F1392">
        <v>0</v>
      </c>
      <c r="G1392">
        <v>7.5069999999999997</v>
      </c>
      <c r="H1392">
        <v>0</v>
      </c>
      <c r="I1392">
        <v>0</v>
      </c>
      <c r="J1392">
        <v>0</v>
      </c>
      <c r="K1392">
        <v>70</v>
      </c>
      <c r="L1392">
        <v>0</v>
      </c>
      <c r="M1392">
        <v>0</v>
      </c>
      <c r="N1392" s="27">
        <v>0</v>
      </c>
      <c r="O1392" s="27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s="13" t="s">
        <v>4978</v>
      </c>
      <c r="Y1392" s="13" t="s">
        <v>4978</v>
      </c>
      <c r="Z1392" s="13" t="s">
        <v>4978</v>
      </c>
      <c r="AA1392" s="13" t="s">
        <v>4978</v>
      </c>
      <c r="AB1392" s="13" t="s">
        <v>5003</v>
      </c>
      <c r="AC1392" s="13" t="s">
        <v>5003</v>
      </c>
      <c r="AD1392" s="13" t="s">
        <v>5982</v>
      </c>
      <c r="AE1392" s="14" t="s">
        <v>5982</v>
      </c>
      <c r="AF1392">
        <v>132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132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2:71" x14ac:dyDescent="0.35">
      <c r="B1393" t="s">
        <v>4829</v>
      </c>
      <c r="C1393">
        <v>655</v>
      </c>
      <c r="D1393">
        <v>5.8769999999999998</v>
      </c>
      <c r="E1393">
        <v>5.8769999999999998</v>
      </c>
      <c r="F1393">
        <v>0</v>
      </c>
      <c r="G1393">
        <v>5.8769999999999998</v>
      </c>
      <c r="H1393">
        <v>0</v>
      </c>
      <c r="I1393">
        <v>0</v>
      </c>
      <c r="J1393">
        <v>0</v>
      </c>
      <c r="K1393">
        <v>70</v>
      </c>
      <c r="L1393">
        <v>0</v>
      </c>
      <c r="M1393">
        <v>0</v>
      </c>
      <c r="N1393" s="27">
        <v>0</v>
      </c>
      <c r="O1393" s="27">
        <v>0</v>
      </c>
      <c r="P1393">
        <v>1</v>
      </c>
      <c r="Q1393">
        <v>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s="15" t="s">
        <v>5012</v>
      </c>
      <c r="Y1393" s="15" t="s">
        <v>5012</v>
      </c>
      <c r="Z1393" s="15" t="s">
        <v>4978</v>
      </c>
      <c r="AA1393" s="15" t="s">
        <v>4978</v>
      </c>
      <c r="AB1393" s="15" t="s">
        <v>4978</v>
      </c>
      <c r="AC1393" s="15" t="s">
        <v>4978</v>
      </c>
      <c r="AD1393" s="15" t="s">
        <v>4978</v>
      </c>
      <c r="AE1393" s="16" t="s">
        <v>4978</v>
      </c>
      <c r="AF1393">
        <v>72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73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 spans="2:71" x14ac:dyDescent="0.35">
      <c r="B1394" t="s">
        <v>4830</v>
      </c>
      <c r="C1394">
        <v>648</v>
      </c>
      <c r="D1394">
        <v>5.0110000000000001</v>
      </c>
      <c r="E1394">
        <v>5.0110000000000001</v>
      </c>
      <c r="F1394">
        <v>0</v>
      </c>
      <c r="G1394">
        <v>5.0110000000000001</v>
      </c>
      <c r="H1394">
        <v>0</v>
      </c>
      <c r="I1394">
        <v>0</v>
      </c>
      <c r="J1394">
        <v>0</v>
      </c>
      <c r="K1394">
        <v>70</v>
      </c>
      <c r="L1394">
        <v>0</v>
      </c>
      <c r="M1394">
        <v>0</v>
      </c>
      <c r="N1394" s="27">
        <v>0</v>
      </c>
      <c r="O1394" s="27">
        <v>0</v>
      </c>
      <c r="P1394">
        <v>18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s="13" t="s">
        <v>6376</v>
      </c>
      <c r="Y1394" s="13" t="s">
        <v>6376</v>
      </c>
      <c r="Z1394" s="13" t="s">
        <v>4978</v>
      </c>
      <c r="AA1394" s="13" t="s">
        <v>4978</v>
      </c>
      <c r="AB1394" s="13" t="s">
        <v>4978</v>
      </c>
      <c r="AC1394" s="13" t="s">
        <v>4978</v>
      </c>
      <c r="AD1394" s="13" t="s">
        <v>4978</v>
      </c>
      <c r="AE1394" s="14" t="s">
        <v>4978</v>
      </c>
      <c r="AF1394">
        <v>12</v>
      </c>
      <c r="AG1394">
        <v>11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11</v>
      </c>
      <c r="AW1394">
        <v>11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</row>
    <row r="1395" spans="2:71" x14ac:dyDescent="0.35">
      <c r="B1395" t="s">
        <v>4831</v>
      </c>
      <c r="C1395">
        <v>3420</v>
      </c>
      <c r="D1395">
        <v>22.443999999999999</v>
      </c>
      <c r="E1395">
        <v>22.443999999999999</v>
      </c>
      <c r="F1395">
        <v>0</v>
      </c>
      <c r="G1395">
        <v>22.443999999999999</v>
      </c>
      <c r="H1395">
        <v>0</v>
      </c>
      <c r="I1395">
        <v>0</v>
      </c>
      <c r="J1395">
        <v>0</v>
      </c>
      <c r="K1395">
        <v>70</v>
      </c>
      <c r="L1395">
        <v>0</v>
      </c>
      <c r="M1395">
        <v>0</v>
      </c>
      <c r="N1395" s="27">
        <v>0</v>
      </c>
      <c r="O1395" s="27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s="15" t="s">
        <v>5511</v>
      </c>
      <c r="Y1395" s="15" t="s">
        <v>5511</v>
      </c>
      <c r="Z1395" s="15" t="s">
        <v>4978</v>
      </c>
      <c r="AA1395" s="15" t="s">
        <v>4978</v>
      </c>
      <c r="AB1395" s="15" t="s">
        <v>4978</v>
      </c>
      <c r="AC1395" s="15" t="s">
        <v>4978</v>
      </c>
      <c r="AD1395" s="15" t="s">
        <v>4978</v>
      </c>
      <c r="AE1395" s="16" t="s">
        <v>4978</v>
      </c>
      <c r="AF1395">
        <v>307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308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</row>
    <row r="1396" spans="2:71" x14ac:dyDescent="0.35">
      <c r="B1396" t="s">
        <v>4832</v>
      </c>
      <c r="C1396">
        <v>137</v>
      </c>
      <c r="D1396">
        <v>5.9720000000000004</v>
      </c>
      <c r="E1396">
        <v>5.9720000000000004</v>
      </c>
      <c r="F1396">
        <v>0</v>
      </c>
      <c r="G1396">
        <v>5.9720000000000004</v>
      </c>
      <c r="H1396">
        <v>0</v>
      </c>
      <c r="I1396">
        <v>0</v>
      </c>
      <c r="J1396">
        <v>0</v>
      </c>
      <c r="K1396">
        <v>115</v>
      </c>
      <c r="L1396">
        <v>0</v>
      </c>
      <c r="M1396">
        <v>0</v>
      </c>
      <c r="N1396" s="27">
        <v>0</v>
      </c>
      <c r="O1396" s="27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s="13" t="s">
        <v>5479</v>
      </c>
      <c r="Y1396" s="13" t="s">
        <v>5479</v>
      </c>
      <c r="Z1396" s="13" t="s">
        <v>4978</v>
      </c>
      <c r="AA1396" s="13" t="s">
        <v>4978</v>
      </c>
      <c r="AB1396" s="13" t="s">
        <v>4978</v>
      </c>
      <c r="AC1396" s="13" t="s">
        <v>4978</v>
      </c>
      <c r="AD1396" s="13" t="s">
        <v>4978</v>
      </c>
      <c r="AE1396" s="14" t="s">
        <v>4978</v>
      </c>
      <c r="AF1396">
        <v>14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</row>
    <row r="1397" spans="2:71" x14ac:dyDescent="0.35">
      <c r="B1397" t="s">
        <v>4833</v>
      </c>
      <c r="C1397">
        <v>1237</v>
      </c>
      <c r="D1397">
        <v>0.97</v>
      </c>
      <c r="E1397">
        <v>0.97</v>
      </c>
      <c r="F1397">
        <v>0</v>
      </c>
      <c r="G1397">
        <v>0.97</v>
      </c>
      <c r="H1397">
        <v>0</v>
      </c>
      <c r="I1397">
        <v>0</v>
      </c>
      <c r="J1397">
        <v>0</v>
      </c>
      <c r="K1397">
        <v>115</v>
      </c>
      <c r="L1397">
        <v>0</v>
      </c>
      <c r="M1397">
        <v>0</v>
      </c>
      <c r="N1397" s="27">
        <v>0</v>
      </c>
      <c r="O1397" s="2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s="15" t="s">
        <v>4978</v>
      </c>
      <c r="Y1397" s="15" t="s">
        <v>4978</v>
      </c>
      <c r="Z1397" s="15" t="s">
        <v>4978</v>
      </c>
      <c r="AA1397" s="15" t="s">
        <v>4978</v>
      </c>
      <c r="AB1397" s="15" t="s">
        <v>5405</v>
      </c>
      <c r="AC1397" s="15" t="s">
        <v>5405</v>
      </c>
      <c r="AD1397" s="15" t="s">
        <v>4978</v>
      </c>
      <c r="AE1397" s="16" t="s">
        <v>4978</v>
      </c>
      <c r="AF1397">
        <v>8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2:71" x14ac:dyDescent="0.35">
      <c r="B1398" t="s">
        <v>4834</v>
      </c>
      <c r="C1398">
        <v>426</v>
      </c>
      <c r="D1398">
        <v>10.821999999999999</v>
      </c>
      <c r="E1398">
        <v>10.821999999999999</v>
      </c>
      <c r="F1398">
        <v>0</v>
      </c>
      <c r="G1398">
        <v>10.821999999999999</v>
      </c>
      <c r="H1398">
        <v>0</v>
      </c>
      <c r="I1398">
        <v>0</v>
      </c>
      <c r="J1398">
        <v>0</v>
      </c>
      <c r="K1398">
        <v>60</v>
      </c>
      <c r="L1398">
        <v>0</v>
      </c>
      <c r="M1398">
        <v>0</v>
      </c>
      <c r="N1398" s="27">
        <v>0</v>
      </c>
      <c r="O1398" s="27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s="13" t="s">
        <v>5649</v>
      </c>
      <c r="Y1398" s="13" t="s">
        <v>5649</v>
      </c>
      <c r="Z1398" s="13" t="s">
        <v>4978</v>
      </c>
      <c r="AA1398" s="13" t="s">
        <v>4978</v>
      </c>
      <c r="AB1398" s="13" t="s">
        <v>4978</v>
      </c>
      <c r="AC1398" s="13" t="s">
        <v>4978</v>
      </c>
      <c r="AD1398" s="13" t="s">
        <v>4978</v>
      </c>
      <c r="AE1398" s="14" t="s">
        <v>4978</v>
      </c>
      <c r="AF1398">
        <v>29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2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</row>
    <row r="1399" spans="2:71" x14ac:dyDescent="0.35">
      <c r="B1399" t="s">
        <v>4835</v>
      </c>
      <c r="C1399">
        <v>1080</v>
      </c>
      <c r="D1399">
        <v>15.413</v>
      </c>
      <c r="E1399">
        <v>15.413</v>
      </c>
      <c r="F1399">
        <v>0</v>
      </c>
      <c r="G1399">
        <v>15.413</v>
      </c>
      <c r="H1399">
        <v>0</v>
      </c>
      <c r="I1399">
        <v>0</v>
      </c>
      <c r="J1399">
        <v>0</v>
      </c>
      <c r="K1399">
        <v>115</v>
      </c>
      <c r="L1399">
        <v>0</v>
      </c>
      <c r="M1399">
        <v>0</v>
      </c>
      <c r="N1399" s="27">
        <v>0</v>
      </c>
      <c r="O1399" s="27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s="15" t="s">
        <v>6377</v>
      </c>
      <c r="Y1399" s="15" t="s">
        <v>6377</v>
      </c>
      <c r="Z1399" s="15" t="s">
        <v>4978</v>
      </c>
      <c r="AA1399" s="15" t="s">
        <v>4978</v>
      </c>
      <c r="AB1399" s="15" t="s">
        <v>5957</v>
      </c>
      <c r="AC1399" s="15" t="s">
        <v>5957</v>
      </c>
      <c r="AD1399" s="15" t="s">
        <v>4978</v>
      </c>
      <c r="AE1399" s="16" t="s">
        <v>4978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</row>
    <row r="1400" spans="2:71" x14ac:dyDescent="0.35">
      <c r="B1400" t="s">
        <v>4836</v>
      </c>
      <c r="C1400">
        <v>6175</v>
      </c>
      <c r="D1400">
        <v>35.308999999999997</v>
      </c>
      <c r="E1400">
        <v>35.308999999999997</v>
      </c>
      <c r="F1400">
        <v>0</v>
      </c>
      <c r="G1400">
        <v>35.308999999999997</v>
      </c>
      <c r="H1400">
        <v>0</v>
      </c>
      <c r="I1400">
        <v>0</v>
      </c>
      <c r="J1400">
        <v>0</v>
      </c>
      <c r="K1400">
        <v>230</v>
      </c>
      <c r="L1400">
        <v>0</v>
      </c>
      <c r="M1400">
        <v>0</v>
      </c>
      <c r="N1400" s="27">
        <v>0</v>
      </c>
      <c r="O1400" s="27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s="13" t="s">
        <v>6378</v>
      </c>
      <c r="Y1400" s="13" t="s">
        <v>6378</v>
      </c>
      <c r="Z1400" s="13" t="s">
        <v>4978</v>
      </c>
      <c r="AA1400" s="13" t="s">
        <v>4978</v>
      </c>
      <c r="AB1400" s="13" t="s">
        <v>4978</v>
      </c>
      <c r="AC1400" s="13" t="s">
        <v>4978</v>
      </c>
      <c r="AD1400" s="13" t="s">
        <v>4978</v>
      </c>
      <c r="AE1400" s="14" t="s">
        <v>4978</v>
      </c>
      <c r="AF1400">
        <v>66</v>
      </c>
      <c r="AG1400">
        <v>159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64</v>
      </c>
      <c r="AW1400">
        <v>159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2:71" x14ac:dyDescent="0.35">
      <c r="B1401" t="s">
        <v>4837</v>
      </c>
      <c r="C1401">
        <v>6270</v>
      </c>
      <c r="D1401">
        <v>35.369999999999997</v>
      </c>
      <c r="E1401">
        <v>35.369999999999997</v>
      </c>
      <c r="F1401">
        <v>0</v>
      </c>
      <c r="G1401">
        <v>35.369999999999997</v>
      </c>
      <c r="H1401">
        <v>0</v>
      </c>
      <c r="I1401">
        <v>0</v>
      </c>
      <c r="J1401">
        <v>0</v>
      </c>
      <c r="K1401">
        <v>230</v>
      </c>
      <c r="L1401">
        <v>0</v>
      </c>
      <c r="M1401">
        <v>0</v>
      </c>
      <c r="N1401" s="27">
        <v>0</v>
      </c>
      <c r="O1401" s="27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s="15" t="s">
        <v>6379</v>
      </c>
      <c r="Y1401" s="15" t="s">
        <v>6379</v>
      </c>
      <c r="Z1401" s="15" t="s">
        <v>4978</v>
      </c>
      <c r="AA1401" s="15" t="s">
        <v>4978</v>
      </c>
      <c r="AB1401" s="15" t="s">
        <v>4978</v>
      </c>
      <c r="AC1401" s="15" t="s">
        <v>4978</v>
      </c>
      <c r="AD1401" s="15" t="s">
        <v>4978</v>
      </c>
      <c r="AE1401" s="16" t="s">
        <v>4978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</row>
    <row r="1402" spans="2:71" x14ac:dyDescent="0.35">
      <c r="B1402" t="s">
        <v>4838</v>
      </c>
      <c r="C1402">
        <v>410</v>
      </c>
      <c r="D1402">
        <v>11.372</v>
      </c>
      <c r="E1402">
        <v>11.372</v>
      </c>
      <c r="F1402">
        <v>0</v>
      </c>
      <c r="G1402">
        <v>11.372</v>
      </c>
      <c r="H1402">
        <v>0</v>
      </c>
      <c r="I1402">
        <v>0</v>
      </c>
      <c r="J1402">
        <v>0</v>
      </c>
      <c r="K1402">
        <v>115</v>
      </c>
      <c r="L1402">
        <v>0</v>
      </c>
      <c r="M1402">
        <v>0</v>
      </c>
      <c r="N1402" s="27">
        <v>0</v>
      </c>
      <c r="O1402" s="27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s="13" t="s">
        <v>5058</v>
      </c>
      <c r="Y1402" s="13" t="s">
        <v>5058</v>
      </c>
      <c r="Z1402" s="13" t="s">
        <v>4978</v>
      </c>
      <c r="AA1402" s="13" t="s">
        <v>4978</v>
      </c>
      <c r="AB1402" s="13" t="s">
        <v>4978</v>
      </c>
      <c r="AC1402" s="13" t="s">
        <v>4978</v>
      </c>
      <c r="AD1402" s="13" t="s">
        <v>4978</v>
      </c>
      <c r="AE1402" s="14" t="s">
        <v>4978</v>
      </c>
      <c r="AF1402">
        <v>19</v>
      </c>
      <c r="AG1402">
        <v>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19</v>
      </c>
      <c r="AW1402">
        <v>3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2:71" x14ac:dyDescent="0.35">
      <c r="B1403" t="s">
        <v>4839</v>
      </c>
      <c r="C1403">
        <v>411</v>
      </c>
      <c r="D1403">
        <v>14.106</v>
      </c>
      <c r="E1403">
        <v>14.106</v>
      </c>
      <c r="F1403">
        <v>0</v>
      </c>
      <c r="G1403">
        <v>14.106</v>
      </c>
      <c r="H1403">
        <v>0</v>
      </c>
      <c r="I1403">
        <v>0</v>
      </c>
      <c r="J1403">
        <v>0</v>
      </c>
      <c r="K1403">
        <v>115</v>
      </c>
      <c r="L1403">
        <v>0</v>
      </c>
      <c r="M1403">
        <v>0</v>
      </c>
      <c r="N1403" s="27">
        <v>0</v>
      </c>
      <c r="O1403" s="27">
        <v>0</v>
      </c>
      <c r="P1403">
        <v>112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s="15" t="s">
        <v>5193</v>
      </c>
      <c r="Y1403" s="15" t="s">
        <v>5193</v>
      </c>
      <c r="Z1403" s="15" t="s">
        <v>4978</v>
      </c>
      <c r="AA1403" s="15" t="s">
        <v>4978</v>
      </c>
      <c r="AB1403" s="15" t="s">
        <v>4978</v>
      </c>
      <c r="AC1403" s="15" t="s">
        <v>4978</v>
      </c>
      <c r="AD1403" s="15" t="s">
        <v>4978</v>
      </c>
      <c r="AE1403" s="16" t="s">
        <v>4978</v>
      </c>
      <c r="AF1403">
        <v>170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178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</row>
    <row r="1404" spans="2:71" x14ac:dyDescent="0.35">
      <c r="B1404" t="s">
        <v>4840</v>
      </c>
      <c r="C1404">
        <v>412</v>
      </c>
      <c r="D1404">
        <v>5.5819999999999999</v>
      </c>
      <c r="E1404">
        <v>5.5819999999999999</v>
      </c>
      <c r="F1404">
        <v>0</v>
      </c>
      <c r="G1404">
        <v>5.5819999999999999</v>
      </c>
      <c r="H1404">
        <v>0</v>
      </c>
      <c r="I1404">
        <v>0</v>
      </c>
      <c r="J1404">
        <v>0</v>
      </c>
      <c r="K1404">
        <v>115</v>
      </c>
      <c r="L1404">
        <v>0</v>
      </c>
      <c r="M1404">
        <v>0</v>
      </c>
      <c r="N1404" s="27">
        <v>0</v>
      </c>
      <c r="O1404" s="27">
        <v>0</v>
      </c>
      <c r="P1404">
        <v>2</v>
      </c>
      <c r="Q1404">
        <v>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s="13" t="s">
        <v>6380</v>
      </c>
      <c r="Y1404" s="13" t="s">
        <v>6380</v>
      </c>
      <c r="Z1404" s="13" t="s">
        <v>4978</v>
      </c>
      <c r="AA1404" s="13" t="s">
        <v>4978</v>
      </c>
      <c r="AB1404" s="13" t="s">
        <v>4978</v>
      </c>
      <c r="AC1404" s="13" t="s">
        <v>4978</v>
      </c>
      <c r="AD1404" s="13" t="s">
        <v>4978</v>
      </c>
      <c r="AE1404" s="14" t="s">
        <v>4978</v>
      </c>
      <c r="AF1404">
        <v>4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4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</row>
    <row r="1405" spans="2:71" x14ac:dyDescent="0.35">
      <c r="B1405" t="s">
        <v>4841</v>
      </c>
      <c r="C1405">
        <v>391</v>
      </c>
      <c r="D1405">
        <v>6.202</v>
      </c>
      <c r="E1405">
        <v>6.202</v>
      </c>
      <c r="F1405">
        <v>0</v>
      </c>
      <c r="G1405">
        <v>6.202</v>
      </c>
      <c r="H1405">
        <v>0</v>
      </c>
      <c r="I1405">
        <v>0</v>
      </c>
      <c r="J1405">
        <v>0</v>
      </c>
      <c r="K1405">
        <v>115</v>
      </c>
      <c r="L1405">
        <v>0</v>
      </c>
      <c r="M1405">
        <v>0</v>
      </c>
      <c r="N1405" s="27">
        <v>0</v>
      </c>
      <c r="O1405" s="27">
        <v>0</v>
      </c>
      <c r="P1405">
        <v>1</v>
      </c>
      <c r="Q1405">
        <v>4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s="15" t="s">
        <v>6381</v>
      </c>
      <c r="Y1405" s="15" t="s">
        <v>6381</v>
      </c>
      <c r="Z1405" s="15" t="s">
        <v>4978</v>
      </c>
      <c r="AA1405" s="15" t="s">
        <v>4978</v>
      </c>
      <c r="AB1405" s="15" t="s">
        <v>4978</v>
      </c>
      <c r="AC1405" s="15" t="s">
        <v>4978</v>
      </c>
      <c r="AD1405" s="15" t="s">
        <v>4978</v>
      </c>
      <c r="AE1405" s="16" t="s">
        <v>4978</v>
      </c>
      <c r="AF1405">
        <v>4</v>
      </c>
      <c r="AG1405">
        <v>16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4</v>
      </c>
      <c r="AW1405">
        <v>17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2:71" x14ac:dyDescent="0.35">
      <c r="B1406" t="s">
        <v>4842</v>
      </c>
      <c r="C1406">
        <v>1246</v>
      </c>
      <c r="D1406">
        <v>40.734999999999999</v>
      </c>
      <c r="E1406">
        <v>40.734999999999999</v>
      </c>
      <c r="F1406">
        <v>0</v>
      </c>
      <c r="G1406">
        <v>40.734999999999999</v>
      </c>
      <c r="H1406">
        <v>0</v>
      </c>
      <c r="I1406">
        <v>0</v>
      </c>
      <c r="J1406">
        <v>0</v>
      </c>
      <c r="K1406">
        <v>115</v>
      </c>
      <c r="L1406">
        <v>0</v>
      </c>
      <c r="M1406">
        <v>0</v>
      </c>
      <c r="N1406" s="27">
        <v>0</v>
      </c>
      <c r="O1406" s="27">
        <v>0</v>
      </c>
      <c r="P1406">
        <v>2</v>
      </c>
      <c r="Q1406">
        <v>16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s="13" t="s">
        <v>5657</v>
      </c>
      <c r="Y1406" s="13" t="s">
        <v>5657</v>
      </c>
      <c r="Z1406" s="13" t="s">
        <v>4978</v>
      </c>
      <c r="AA1406" s="13" t="s">
        <v>4978</v>
      </c>
      <c r="AB1406" s="13" t="s">
        <v>4978</v>
      </c>
      <c r="AC1406" s="13" t="s">
        <v>4978</v>
      </c>
      <c r="AD1406" s="13" t="s">
        <v>4978</v>
      </c>
      <c r="AE1406" s="14" t="s">
        <v>4978</v>
      </c>
      <c r="AF1406">
        <v>27</v>
      </c>
      <c r="AG1406">
        <v>4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27</v>
      </c>
      <c r="AW1406">
        <v>4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</row>
    <row r="1407" spans="2:71" x14ac:dyDescent="0.35">
      <c r="B1407" t="s">
        <v>4843</v>
      </c>
      <c r="C1407">
        <v>583</v>
      </c>
      <c r="D1407">
        <v>3.766</v>
      </c>
      <c r="E1407">
        <v>3.766</v>
      </c>
      <c r="F1407">
        <v>0</v>
      </c>
      <c r="G1407">
        <v>3.766</v>
      </c>
      <c r="H1407">
        <v>0</v>
      </c>
      <c r="I1407">
        <v>0</v>
      </c>
      <c r="J1407">
        <v>0</v>
      </c>
      <c r="K1407">
        <v>60</v>
      </c>
      <c r="L1407">
        <v>0</v>
      </c>
      <c r="M1407">
        <v>0</v>
      </c>
      <c r="N1407" s="27">
        <v>0</v>
      </c>
      <c r="O1407" s="2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s="15" t="s">
        <v>4978</v>
      </c>
      <c r="Y1407" s="15" t="s">
        <v>4978</v>
      </c>
      <c r="Z1407" s="15" t="s">
        <v>4978</v>
      </c>
      <c r="AA1407" s="15" t="s">
        <v>4978</v>
      </c>
      <c r="AB1407" s="15" t="s">
        <v>6382</v>
      </c>
      <c r="AC1407" s="15" t="s">
        <v>6382</v>
      </c>
      <c r="AD1407" s="15" t="s">
        <v>6383</v>
      </c>
      <c r="AE1407" s="16" t="s">
        <v>6383</v>
      </c>
      <c r="AF1407">
        <v>6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5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</row>
    <row r="1408" spans="2:71" x14ac:dyDescent="0.35">
      <c r="B1408" t="s">
        <v>4844</v>
      </c>
      <c r="C1408">
        <v>587</v>
      </c>
      <c r="D1408">
        <v>1.641</v>
      </c>
      <c r="E1408">
        <v>1.641</v>
      </c>
      <c r="F1408">
        <v>0</v>
      </c>
      <c r="G1408">
        <v>1.641</v>
      </c>
      <c r="H1408">
        <v>0</v>
      </c>
      <c r="I1408">
        <v>0</v>
      </c>
      <c r="J1408">
        <v>0</v>
      </c>
      <c r="K1408">
        <v>230</v>
      </c>
      <c r="L1408">
        <v>0</v>
      </c>
      <c r="M1408">
        <v>0</v>
      </c>
      <c r="N1408" s="27">
        <v>0</v>
      </c>
      <c r="O1408" s="27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s="13" t="s">
        <v>4978</v>
      </c>
      <c r="Y1408" s="13" t="s">
        <v>4978</v>
      </c>
      <c r="Z1408" s="13" t="s">
        <v>4978</v>
      </c>
      <c r="AA1408" s="13" t="s">
        <v>4978</v>
      </c>
      <c r="AB1408" s="13" t="s">
        <v>5600</v>
      </c>
      <c r="AC1408" s="13" t="s">
        <v>5600</v>
      </c>
      <c r="AD1408" s="13" t="s">
        <v>4978</v>
      </c>
      <c r="AE1408" s="14" t="s">
        <v>4978</v>
      </c>
      <c r="AF1408">
        <v>8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8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</row>
    <row r="1409" spans="2:71" x14ac:dyDescent="0.35">
      <c r="B1409" t="s">
        <v>4845</v>
      </c>
      <c r="C1409">
        <v>2819</v>
      </c>
      <c r="D1409">
        <v>1.6240000000000001</v>
      </c>
      <c r="E1409">
        <v>1.6240000000000001</v>
      </c>
      <c r="F1409">
        <v>0</v>
      </c>
      <c r="G1409">
        <v>1.6240000000000001</v>
      </c>
      <c r="H1409">
        <v>0</v>
      </c>
      <c r="I1409">
        <v>0</v>
      </c>
      <c r="J1409">
        <v>0</v>
      </c>
      <c r="K1409">
        <v>230</v>
      </c>
      <c r="L1409">
        <v>0</v>
      </c>
      <c r="M1409">
        <v>0</v>
      </c>
      <c r="N1409" s="27">
        <v>0</v>
      </c>
      <c r="O1409" s="27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s="15" t="s">
        <v>5301</v>
      </c>
      <c r="Y1409" s="15" t="s">
        <v>5301</v>
      </c>
      <c r="Z1409" s="15" t="s">
        <v>4978</v>
      </c>
      <c r="AA1409" s="15" t="s">
        <v>4978</v>
      </c>
      <c r="AB1409" s="15" t="s">
        <v>4978</v>
      </c>
      <c r="AC1409" s="15" t="s">
        <v>4978</v>
      </c>
      <c r="AD1409" s="15" t="s">
        <v>4978</v>
      </c>
      <c r="AE1409" s="16" t="s">
        <v>4978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2:71" x14ac:dyDescent="0.35">
      <c r="B1410" t="s">
        <v>4846</v>
      </c>
      <c r="C1410">
        <v>724</v>
      </c>
      <c r="D1410">
        <v>0.112</v>
      </c>
      <c r="E1410">
        <v>0.112</v>
      </c>
      <c r="F1410">
        <v>0</v>
      </c>
      <c r="G1410">
        <v>0.112</v>
      </c>
      <c r="H1410">
        <v>0</v>
      </c>
      <c r="I1410">
        <v>0</v>
      </c>
      <c r="J1410">
        <v>0</v>
      </c>
      <c r="K1410">
        <v>230</v>
      </c>
      <c r="L1410">
        <v>0</v>
      </c>
      <c r="M1410">
        <v>0</v>
      </c>
      <c r="N1410" s="27">
        <v>0</v>
      </c>
      <c r="O1410" s="27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s="13" t="s">
        <v>5498</v>
      </c>
      <c r="Y1410" s="13" t="s">
        <v>5498</v>
      </c>
      <c r="Z1410" s="13" t="s">
        <v>4978</v>
      </c>
      <c r="AA1410" s="13" t="s">
        <v>4978</v>
      </c>
      <c r="AB1410" s="13" t="s">
        <v>4978</v>
      </c>
      <c r="AC1410" s="13" t="s">
        <v>4978</v>
      </c>
      <c r="AD1410" s="13" t="s">
        <v>4978</v>
      </c>
      <c r="AE1410" s="14" t="s">
        <v>4978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2:71" x14ac:dyDescent="0.35">
      <c r="B1411" t="s">
        <v>4847</v>
      </c>
      <c r="C1411">
        <v>2006</v>
      </c>
      <c r="D1411">
        <v>21.37</v>
      </c>
      <c r="E1411">
        <v>21.37</v>
      </c>
      <c r="F1411">
        <v>0</v>
      </c>
      <c r="G1411">
        <v>18</v>
      </c>
      <c r="H1411">
        <v>0</v>
      </c>
      <c r="I1411">
        <v>2.5710000000000002</v>
      </c>
      <c r="J1411">
        <v>0.79900000000000004</v>
      </c>
      <c r="K1411">
        <v>60</v>
      </c>
      <c r="L1411">
        <v>0</v>
      </c>
      <c r="M1411">
        <v>0</v>
      </c>
      <c r="N1411" s="27">
        <v>0</v>
      </c>
      <c r="O1411" s="27">
        <v>0</v>
      </c>
      <c r="P1411">
        <v>6</v>
      </c>
      <c r="Q1411">
        <v>12</v>
      </c>
      <c r="R1411">
        <v>0</v>
      </c>
      <c r="S1411">
        <v>0</v>
      </c>
      <c r="T1411">
        <v>4</v>
      </c>
      <c r="U1411">
        <v>7</v>
      </c>
      <c r="V1411">
        <v>0</v>
      </c>
      <c r="W1411">
        <v>2</v>
      </c>
      <c r="X1411" s="15" t="s">
        <v>5538</v>
      </c>
      <c r="Y1411" s="15" t="s">
        <v>5538</v>
      </c>
      <c r="Z1411" s="15" t="s">
        <v>4978</v>
      </c>
      <c r="AA1411" s="15" t="s">
        <v>4978</v>
      </c>
      <c r="AB1411" s="15" t="s">
        <v>6384</v>
      </c>
      <c r="AC1411" s="15" t="s">
        <v>6384</v>
      </c>
      <c r="AD1411" s="15" t="s">
        <v>6089</v>
      </c>
      <c r="AE1411" s="16" t="s">
        <v>6089</v>
      </c>
      <c r="AF1411">
        <v>35</v>
      </c>
      <c r="AG1411">
        <v>314</v>
      </c>
      <c r="AH1411">
        <v>0</v>
      </c>
      <c r="AI1411">
        <v>0</v>
      </c>
      <c r="AJ1411">
        <v>1</v>
      </c>
      <c r="AK1411">
        <v>41</v>
      </c>
      <c r="AL1411">
        <v>11</v>
      </c>
      <c r="AM1411">
        <v>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31</v>
      </c>
      <c r="AW1411">
        <v>323</v>
      </c>
      <c r="AX1411">
        <v>0</v>
      </c>
      <c r="AY1411">
        <v>0</v>
      </c>
      <c r="AZ1411">
        <v>0</v>
      </c>
      <c r="BA1411">
        <v>47</v>
      </c>
      <c r="BB1411">
        <v>11</v>
      </c>
      <c r="BC1411">
        <v>11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2:71" x14ac:dyDescent="0.35">
      <c r="B1412" t="s">
        <v>4848</v>
      </c>
      <c r="C1412">
        <v>522</v>
      </c>
      <c r="D1412">
        <v>1.855</v>
      </c>
      <c r="E1412">
        <v>1.855</v>
      </c>
      <c r="F1412">
        <v>0</v>
      </c>
      <c r="G1412">
        <v>1.4019999999999999</v>
      </c>
      <c r="H1412">
        <v>0</v>
      </c>
      <c r="I1412">
        <v>0.45300000000000001</v>
      </c>
      <c r="J1412">
        <v>0</v>
      </c>
      <c r="K1412">
        <v>60</v>
      </c>
      <c r="L1412">
        <v>0</v>
      </c>
      <c r="M1412">
        <v>0</v>
      </c>
      <c r="N1412" s="27">
        <v>0</v>
      </c>
      <c r="O1412" s="27">
        <v>0</v>
      </c>
      <c r="P1412">
        <v>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30</v>
      </c>
      <c r="AH1412">
        <v>0</v>
      </c>
      <c r="AI1412">
        <v>0</v>
      </c>
      <c r="AJ1412">
        <v>0</v>
      </c>
      <c r="AK1412">
        <v>11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30</v>
      </c>
      <c r="AX1412">
        <v>0</v>
      </c>
      <c r="AY1412">
        <v>0</v>
      </c>
      <c r="AZ1412">
        <v>0</v>
      </c>
      <c r="BA1412">
        <v>11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</row>
    <row r="1413" spans="2:71" x14ac:dyDescent="0.35">
      <c r="B1413" t="s">
        <v>4849</v>
      </c>
      <c r="C1413">
        <v>520</v>
      </c>
      <c r="D1413">
        <v>19.986000000000001</v>
      </c>
      <c r="E1413">
        <v>19.986000000000001</v>
      </c>
      <c r="F1413">
        <v>0</v>
      </c>
      <c r="G1413">
        <v>5.8730000000000002</v>
      </c>
      <c r="H1413">
        <v>0</v>
      </c>
      <c r="I1413">
        <v>14.003</v>
      </c>
      <c r="J1413">
        <v>0.11</v>
      </c>
      <c r="K1413">
        <v>70</v>
      </c>
      <c r="L1413">
        <v>0</v>
      </c>
      <c r="M1413">
        <v>0</v>
      </c>
      <c r="N1413" s="27">
        <v>0</v>
      </c>
      <c r="O1413" s="27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s="15" t="s">
        <v>6364</v>
      </c>
      <c r="Y1413" s="15" t="s">
        <v>6364</v>
      </c>
      <c r="Z1413" s="15" t="s">
        <v>4978</v>
      </c>
      <c r="AA1413" s="15" t="s">
        <v>4978</v>
      </c>
      <c r="AB1413" s="15" t="s">
        <v>4978</v>
      </c>
      <c r="AC1413" s="15" t="s">
        <v>4978</v>
      </c>
      <c r="AD1413" s="15" t="s">
        <v>4978</v>
      </c>
      <c r="AE1413" s="16" t="s">
        <v>4978</v>
      </c>
      <c r="AF1413">
        <v>25</v>
      </c>
      <c r="AG1413">
        <v>26</v>
      </c>
      <c r="AH1413">
        <v>0</v>
      </c>
      <c r="AI1413">
        <v>11</v>
      </c>
      <c r="AJ1413">
        <v>22</v>
      </c>
      <c r="AK1413">
        <v>102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25</v>
      </c>
      <c r="AW1413">
        <v>26</v>
      </c>
      <c r="AX1413">
        <v>0</v>
      </c>
      <c r="AY1413">
        <v>11</v>
      </c>
      <c r="AZ1413">
        <v>22</v>
      </c>
      <c r="BA1413">
        <v>102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2:71" x14ac:dyDescent="0.35">
      <c r="B1414" t="s">
        <v>4850</v>
      </c>
      <c r="C1414">
        <v>694</v>
      </c>
      <c r="D1414">
        <v>7.6459999999999999</v>
      </c>
      <c r="E1414">
        <v>7.6459999999999999</v>
      </c>
      <c r="F1414">
        <v>0</v>
      </c>
      <c r="G1414">
        <v>0</v>
      </c>
      <c r="H1414">
        <v>0</v>
      </c>
      <c r="I1414">
        <v>2.778</v>
      </c>
      <c r="J1414">
        <v>4.8680000000000003</v>
      </c>
      <c r="K1414">
        <v>70</v>
      </c>
      <c r="L1414">
        <v>0</v>
      </c>
      <c r="M1414">
        <v>0</v>
      </c>
      <c r="N1414" s="27">
        <v>0</v>
      </c>
      <c r="O1414" s="27">
        <v>0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1</v>
      </c>
      <c r="V1414">
        <v>8</v>
      </c>
      <c r="W1414">
        <v>2</v>
      </c>
      <c r="X1414" s="13" t="s">
        <v>6162</v>
      </c>
      <c r="Y1414" s="13" t="s">
        <v>6162</v>
      </c>
      <c r="Z1414" s="13" t="s">
        <v>4978</v>
      </c>
      <c r="AA1414" s="13" t="s">
        <v>4978</v>
      </c>
      <c r="AB1414" s="13" t="s">
        <v>4978</v>
      </c>
      <c r="AC1414" s="13" t="s">
        <v>4978</v>
      </c>
      <c r="AD1414" s="13" t="s">
        <v>4978</v>
      </c>
      <c r="AE1414" s="14" t="s">
        <v>4978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40</v>
      </c>
      <c r="AL1414">
        <v>69</v>
      </c>
      <c r="AM1414">
        <v>74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41</v>
      </c>
      <c r="BB1414">
        <v>68</v>
      </c>
      <c r="BC1414">
        <v>76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2:71" x14ac:dyDescent="0.35">
      <c r="B1415" t="s">
        <v>4851</v>
      </c>
      <c r="C1415">
        <v>734</v>
      </c>
      <c r="D1415">
        <v>2.9000000000000001E-2</v>
      </c>
      <c r="E1415">
        <v>2.9000000000000001E-2</v>
      </c>
      <c r="F1415">
        <v>0</v>
      </c>
      <c r="G1415">
        <v>2.9000000000000001E-2</v>
      </c>
      <c r="H1415">
        <v>0</v>
      </c>
      <c r="I1415">
        <v>0</v>
      </c>
      <c r="J1415">
        <v>0</v>
      </c>
      <c r="K1415">
        <v>115</v>
      </c>
      <c r="L1415">
        <v>0</v>
      </c>
      <c r="M1415">
        <v>0</v>
      </c>
      <c r="N1415" s="27">
        <v>0</v>
      </c>
      <c r="O1415" s="27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s="15" t="s">
        <v>6385</v>
      </c>
      <c r="Y1415" s="15" t="s">
        <v>6385</v>
      </c>
      <c r="Z1415" s="15" t="s">
        <v>4978</v>
      </c>
      <c r="AA1415" s="15" t="s">
        <v>4978</v>
      </c>
      <c r="AB1415" s="15" t="s">
        <v>4978</v>
      </c>
      <c r="AC1415" s="15" t="s">
        <v>4978</v>
      </c>
      <c r="AD1415" s="15" t="s">
        <v>4978</v>
      </c>
      <c r="AE1415" s="16" t="s">
        <v>4978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</row>
    <row r="1416" spans="2:71" x14ac:dyDescent="0.35">
      <c r="B1416" t="s">
        <v>4852</v>
      </c>
      <c r="C1416">
        <v>5420</v>
      </c>
      <c r="D1416">
        <v>1.4350000000000001</v>
      </c>
      <c r="E1416">
        <v>1.4350000000000001</v>
      </c>
      <c r="F1416">
        <v>0</v>
      </c>
      <c r="G1416">
        <v>1.4350000000000001</v>
      </c>
      <c r="H1416">
        <v>0</v>
      </c>
      <c r="I1416">
        <v>0</v>
      </c>
      <c r="J1416">
        <v>0</v>
      </c>
      <c r="K1416">
        <v>60</v>
      </c>
      <c r="L1416">
        <v>0</v>
      </c>
      <c r="M1416">
        <v>0</v>
      </c>
      <c r="N1416" s="27">
        <v>0</v>
      </c>
      <c r="O1416" s="27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s="13" t="s">
        <v>5118</v>
      </c>
      <c r="Y1416" s="13" t="s">
        <v>5118</v>
      </c>
      <c r="Z1416" s="13" t="s">
        <v>4978</v>
      </c>
      <c r="AA1416" s="13" t="s">
        <v>4978</v>
      </c>
      <c r="AB1416" s="13" t="s">
        <v>4978</v>
      </c>
      <c r="AC1416" s="13" t="s">
        <v>4978</v>
      </c>
      <c r="AD1416" s="13" t="s">
        <v>4978</v>
      </c>
      <c r="AE1416" s="14" t="s">
        <v>4978</v>
      </c>
      <c r="AF1416">
        <v>15</v>
      </c>
      <c r="AG1416">
        <v>13</v>
      </c>
      <c r="AH1416">
        <v>4</v>
      </c>
      <c r="AI1416">
        <v>5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15</v>
      </c>
      <c r="AW1416">
        <v>13</v>
      </c>
      <c r="AX1416">
        <v>4</v>
      </c>
      <c r="AY1416">
        <v>5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2:71" x14ac:dyDescent="0.35">
      <c r="B1417" t="s">
        <v>4853</v>
      </c>
      <c r="C1417">
        <v>1034</v>
      </c>
      <c r="D1417">
        <v>0.52800000000000002</v>
      </c>
      <c r="E1417">
        <v>0.52800000000000002</v>
      </c>
      <c r="F1417">
        <v>0</v>
      </c>
      <c r="G1417">
        <v>0.52800000000000002</v>
      </c>
      <c r="H1417">
        <v>0</v>
      </c>
      <c r="I1417">
        <v>0</v>
      </c>
      <c r="J1417">
        <v>0</v>
      </c>
      <c r="K1417">
        <v>60</v>
      </c>
      <c r="L1417">
        <v>0</v>
      </c>
      <c r="M1417">
        <v>0</v>
      </c>
      <c r="N1417" s="27">
        <v>0</v>
      </c>
      <c r="O1417" s="2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s="15" t="s">
        <v>6386</v>
      </c>
      <c r="Y1417" s="15" t="s">
        <v>6386</v>
      </c>
      <c r="Z1417" s="15" t="s">
        <v>4978</v>
      </c>
      <c r="AA1417" s="15" t="s">
        <v>4978</v>
      </c>
      <c r="AB1417" s="15" t="s">
        <v>4978</v>
      </c>
      <c r="AC1417" s="15" t="s">
        <v>4978</v>
      </c>
      <c r="AD1417" s="15" t="s">
        <v>4978</v>
      </c>
      <c r="AE1417" s="16" t="s">
        <v>4978</v>
      </c>
      <c r="AF1417">
        <v>2</v>
      </c>
      <c r="AG1417">
        <v>11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2:71" x14ac:dyDescent="0.35">
      <c r="B1418" t="s">
        <v>4854</v>
      </c>
      <c r="C1418">
        <v>994</v>
      </c>
      <c r="D1418">
        <v>0.87</v>
      </c>
      <c r="E1418">
        <v>0.87</v>
      </c>
      <c r="F1418">
        <v>0</v>
      </c>
      <c r="G1418">
        <v>0.87</v>
      </c>
      <c r="H1418">
        <v>0</v>
      </c>
      <c r="I1418">
        <v>0</v>
      </c>
      <c r="J1418">
        <v>0</v>
      </c>
      <c r="K1418">
        <v>115</v>
      </c>
      <c r="L1418">
        <v>0</v>
      </c>
      <c r="M1418">
        <v>0</v>
      </c>
      <c r="N1418" s="27">
        <v>0</v>
      </c>
      <c r="O1418" s="27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s="13" t="s">
        <v>5429</v>
      </c>
      <c r="Y1418" s="13" t="s">
        <v>5429</v>
      </c>
      <c r="Z1418" s="13" t="s">
        <v>4978</v>
      </c>
      <c r="AA1418" s="13" t="s">
        <v>4978</v>
      </c>
      <c r="AB1418" s="13" t="s">
        <v>4978</v>
      </c>
      <c r="AC1418" s="13" t="s">
        <v>4978</v>
      </c>
      <c r="AD1418" s="13" t="s">
        <v>4978</v>
      </c>
      <c r="AE1418" s="14" t="s">
        <v>4978</v>
      </c>
      <c r="AF1418">
        <v>16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16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2:71" x14ac:dyDescent="0.35">
      <c r="B1419" t="s">
        <v>4855</v>
      </c>
      <c r="C1419">
        <v>11</v>
      </c>
      <c r="D1419">
        <v>11.747</v>
      </c>
      <c r="E1419">
        <v>11.747</v>
      </c>
      <c r="F1419">
        <v>0</v>
      </c>
      <c r="G1419">
        <v>11.747</v>
      </c>
      <c r="H1419">
        <v>0</v>
      </c>
      <c r="I1419">
        <v>0</v>
      </c>
      <c r="J1419">
        <v>0</v>
      </c>
      <c r="K1419">
        <v>115</v>
      </c>
      <c r="L1419">
        <v>0</v>
      </c>
      <c r="M1419">
        <v>0</v>
      </c>
      <c r="N1419" s="27">
        <v>0</v>
      </c>
      <c r="O1419" s="27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s="15" t="s">
        <v>6282</v>
      </c>
      <c r="Y1419" s="15" t="s">
        <v>6282</v>
      </c>
      <c r="Z1419" s="15" t="s">
        <v>4978</v>
      </c>
      <c r="AA1419" s="15" t="s">
        <v>4978</v>
      </c>
      <c r="AB1419" s="15" t="s">
        <v>4978</v>
      </c>
      <c r="AC1419" s="15" t="s">
        <v>4978</v>
      </c>
      <c r="AD1419" s="15" t="s">
        <v>4978</v>
      </c>
      <c r="AE1419" s="16" t="s">
        <v>4978</v>
      </c>
      <c r="AF1419">
        <v>220</v>
      </c>
      <c r="AG1419">
        <v>2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220</v>
      </c>
      <c r="AW1419">
        <v>2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2:71" x14ac:dyDescent="0.35">
      <c r="B1420" t="s">
        <v>4856</v>
      </c>
      <c r="C1420">
        <v>526</v>
      </c>
      <c r="D1420">
        <v>19.625</v>
      </c>
      <c r="E1420">
        <v>19.625</v>
      </c>
      <c r="F1420">
        <v>0</v>
      </c>
      <c r="G1420">
        <v>1.9890000000000001</v>
      </c>
      <c r="H1420">
        <v>0</v>
      </c>
      <c r="I1420">
        <v>11.103999999999999</v>
      </c>
      <c r="J1420">
        <v>6.532</v>
      </c>
      <c r="K1420">
        <v>115</v>
      </c>
      <c r="L1420">
        <v>0</v>
      </c>
      <c r="M1420">
        <v>0</v>
      </c>
      <c r="N1420" s="27">
        <v>0</v>
      </c>
      <c r="O1420" s="27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</v>
      </c>
      <c r="X1420" s="13" t="s">
        <v>5517</v>
      </c>
      <c r="Y1420" s="13" t="s">
        <v>5517</v>
      </c>
      <c r="Z1420" s="13" t="s">
        <v>4978</v>
      </c>
      <c r="AA1420" s="13" t="s">
        <v>4978</v>
      </c>
      <c r="AB1420" s="13" t="s">
        <v>4978</v>
      </c>
      <c r="AC1420" s="13" t="s">
        <v>4978</v>
      </c>
      <c r="AD1420" s="13" t="s">
        <v>4978</v>
      </c>
      <c r="AE1420" s="14" t="s">
        <v>4978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60</v>
      </c>
      <c r="AL1420">
        <v>116</v>
      </c>
      <c r="AM1420">
        <v>115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60</v>
      </c>
      <c r="BB1420">
        <v>114</v>
      </c>
      <c r="BC1420">
        <v>123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</row>
    <row r="1421" spans="2:71" x14ac:dyDescent="0.35">
      <c r="B1421" t="s">
        <v>4857</v>
      </c>
      <c r="C1421">
        <v>428</v>
      </c>
      <c r="D1421">
        <v>4.8360000000000003</v>
      </c>
      <c r="E1421">
        <v>4.8360000000000003</v>
      </c>
      <c r="F1421">
        <v>0</v>
      </c>
      <c r="G1421">
        <v>4.8360000000000003</v>
      </c>
      <c r="H1421">
        <v>0</v>
      </c>
      <c r="I1421">
        <v>0</v>
      </c>
      <c r="J1421">
        <v>0</v>
      </c>
      <c r="K1421">
        <v>115</v>
      </c>
      <c r="L1421">
        <v>0</v>
      </c>
      <c r="M1421">
        <v>0</v>
      </c>
      <c r="N1421" s="27">
        <v>0</v>
      </c>
      <c r="O1421" s="27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s="15" t="s">
        <v>5943</v>
      </c>
      <c r="Y1421" s="15" t="s">
        <v>5943</v>
      </c>
      <c r="Z1421" s="15" t="s">
        <v>4978</v>
      </c>
      <c r="AA1421" s="15" t="s">
        <v>4978</v>
      </c>
      <c r="AB1421" s="15" t="s">
        <v>4978</v>
      </c>
      <c r="AC1421" s="15" t="s">
        <v>4978</v>
      </c>
      <c r="AD1421" s="15" t="s">
        <v>4978</v>
      </c>
      <c r="AE1421" s="16" t="s">
        <v>4978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6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</row>
    <row r="1422" spans="2:71" x14ac:dyDescent="0.35">
      <c r="B1422" t="s">
        <v>4858</v>
      </c>
      <c r="D1422">
        <v>1.175</v>
      </c>
      <c r="E1422">
        <v>1.175</v>
      </c>
      <c r="F1422">
        <v>0</v>
      </c>
      <c r="G1422">
        <v>1.175</v>
      </c>
      <c r="H1422">
        <v>0</v>
      </c>
      <c r="I1422">
        <v>0</v>
      </c>
      <c r="J1422">
        <v>0</v>
      </c>
      <c r="K1422">
        <v>70</v>
      </c>
      <c r="L1422">
        <v>0</v>
      </c>
      <c r="M1422">
        <v>0</v>
      </c>
      <c r="N1422" s="27">
        <v>0</v>
      </c>
      <c r="O1422" s="27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s="13" t="s">
        <v>5224</v>
      </c>
      <c r="Y1422" s="13" t="s">
        <v>5224</v>
      </c>
      <c r="Z1422" s="13" t="s">
        <v>4978</v>
      </c>
      <c r="AA1422" s="13" t="s">
        <v>4978</v>
      </c>
      <c r="AB1422" s="13" t="s">
        <v>4978</v>
      </c>
      <c r="AC1422" s="13" t="s">
        <v>4978</v>
      </c>
      <c r="AD1422" s="13" t="s">
        <v>4978</v>
      </c>
      <c r="AE1422" s="14" t="s">
        <v>4978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 spans="2:71" x14ac:dyDescent="0.35">
      <c r="B1423" t="s">
        <v>4859</v>
      </c>
      <c r="C1423">
        <v>1036</v>
      </c>
      <c r="D1423">
        <v>10.964</v>
      </c>
      <c r="E1423">
        <v>10.964</v>
      </c>
      <c r="F1423">
        <v>0</v>
      </c>
      <c r="G1423">
        <v>2.0819999999999999</v>
      </c>
      <c r="H1423">
        <v>0</v>
      </c>
      <c r="I1423">
        <v>8.8819999999999997</v>
      </c>
      <c r="J1423">
        <v>0</v>
      </c>
      <c r="K1423">
        <v>0</v>
      </c>
      <c r="L1423">
        <v>0</v>
      </c>
      <c r="M1423">
        <v>0</v>
      </c>
      <c r="N1423" s="27">
        <v>0</v>
      </c>
      <c r="O1423" s="27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s="15" t="s">
        <v>6387</v>
      </c>
      <c r="Y1423" s="15" t="s">
        <v>6387</v>
      </c>
      <c r="Z1423" s="15" t="s">
        <v>4978</v>
      </c>
      <c r="AA1423" s="15" t="s">
        <v>4978</v>
      </c>
      <c r="AB1423" s="15" t="s">
        <v>4978</v>
      </c>
      <c r="AC1423" s="15" t="s">
        <v>4978</v>
      </c>
      <c r="AD1423" s="15" t="s">
        <v>4978</v>
      </c>
      <c r="AE1423" s="16" t="s">
        <v>4978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2:71" x14ac:dyDescent="0.35">
      <c r="B1424" t="s">
        <v>4896</v>
      </c>
      <c r="C1424">
        <v>2548</v>
      </c>
      <c r="D1424">
        <v>0.56699999999999995</v>
      </c>
      <c r="E1424">
        <v>0</v>
      </c>
      <c r="F1424">
        <v>0.56699999999999995</v>
      </c>
      <c r="G1424">
        <v>0.56699999999999995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27">
        <v>0</v>
      </c>
      <c r="O1424" s="27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s="13" t="s">
        <v>6057</v>
      </c>
      <c r="Y1424" s="13" t="s">
        <v>6057</v>
      </c>
      <c r="Z1424" s="13" t="s">
        <v>4978</v>
      </c>
      <c r="AA1424" s="13" t="s">
        <v>4978</v>
      </c>
      <c r="AB1424" s="13" t="s">
        <v>4978</v>
      </c>
      <c r="AC1424" s="13" t="s">
        <v>4978</v>
      </c>
      <c r="AD1424" s="13" t="s">
        <v>4978</v>
      </c>
      <c r="AE1424" s="14" t="s">
        <v>4978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2:71" x14ac:dyDescent="0.35">
      <c r="B1425" t="s">
        <v>4860</v>
      </c>
      <c r="C1425">
        <v>985</v>
      </c>
      <c r="D1425">
        <v>0.79900000000000004</v>
      </c>
      <c r="E1425">
        <v>0.79900000000000004</v>
      </c>
      <c r="F1425">
        <v>0</v>
      </c>
      <c r="G1425">
        <v>0.79900000000000004</v>
      </c>
      <c r="H1425">
        <v>0</v>
      </c>
      <c r="I1425">
        <v>0</v>
      </c>
      <c r="J1425">
        <v>0</v>
      </c>
      <c r="K1425">
        <v>60</v>
      </c>
      <c r="L1425">
        <v>0</v>
      </c>
      <c r="M1425">
        <v>0</v>
      </c>
      <c r="N1425" s="27">
        <v>0</v>
      </c>
      <c r="O1425" s="27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s="13" t="s">
        <v>5657</v>
      </c>
      <c r="Y1425" s="13" t="s">
        <v>5657</v>
      </c>
      <c r="Z1425" s="13" t="s">
        <v>4978</v>
      </c>
      <c r="AA1425" s="13" t="s">
        <v>4978</v>
      </c>
      <c r="AB1425" s="13" t="s">
        <v>4978</v>
      </c>
      <c r="AC1425" s="13" t="s">
        <v>4978</v>
      </c>
      <c r="AD1425" s="13" t="s">
        <v>4978</v>
      </c>
      <c r="AE1425" s="14" t="s">
        <v>4978</v>
      </c>
      <c r="AF1425">
        <v>0</v>
      </c>
      <c r="AG1425">
        <v>20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20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2:71" x14ac:dyDescent="0.35">
      <c r="B1426" t="s">
        <v>4897</v>
      </c>
      <c r="D1426">
        <v>0.78100000000000003</v>
      </c>
      <c r="E1426">
        <v>0</v>
      </c>
      <c r="F1426">
        <v>0.78100000000000003</v>
      </c>
      <c r="G1426">
        <v>0.78100000000000003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 s="27">
        <v>0</v>
      </c>
      <c r="O1426" s="27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s="15" t="s">
        <v>6156</v>
      </c>
      <c r="Y1426" s="15" t="s">
        <v>6156</v>
      </c>
      <c r="Z1426" s="15" t="s">
        <v>4978</v>
      </c>
      <c r="AA1426" s="15" t="s">
        <v>4978</v>
      </c>
      <c r="AB1426" s="15" t="s">
        <v>4978</v>
      </c>
      <c r="AC1426" s="15" t="s">
        <v>4978</v>
      </c>
      <c r="AD1426" s="15" t="s">
        <v>4978</v>
      </c>
      <c r="AE1426" s="16" t="s">
        <v>4978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2:71" x14ac:dyDescent="0.35">
      <c r="B1427" t="s">
        <v>4861</v>
      </c>
      <c r="C1427">
        <v>125</v>
      </c>
      <c r="D1427">
        <v>1.919</v>
      </c>
      <c r="E1427">
        <v>1.919</v>
      </c>
      <c r="F1427">
        <v>0</v>
      </c>
      <c r="G1427">
        <v>1.919</v>
      </c>
      <c r="H1427">
        <v>0</v>
      </c>
      <c r="I1427">
        <v>0</v>
      </c>
      <c r="J1427">
        <v>0</v>
      </c>
      <c r="K1427">
        <v>115</v>
      </c>
      <c r="L1427">
        <v>0</v>
      </c>
      <c r="M1427">
        <v>0</v>
      </c>
      <c r="N1427" s="27">
        <v>0</v>
      </c>
      <c r="O1427" s="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s="15" t="s">
        <v>6388</v>
      </c>
      <c r="Y1427" s="15" t="s">
        <v>6388</v>
      </c>
      <c r="Z1427" s="15" t="s">
        <v>4978</v>
      </c>
      <c r="AA1427" s="15" t="s">
        <v>4978</v>
      </c>
      <c r="AB1427" s="15" t="s">
        <v>4978</v>
      </c>
      <c r="AC1427" s="15" t="s">
        <v>4978</v>
      </c>
      <c r="AD1427" s="15" t="s">
        <v>4978</v>
      </c>
      <c r="AE1427" s="16" t="s">
        <v>4978</v>
      </c>
      <c r="AF1427">
        <v>29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29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2:71" x14ac:dyDescent="0.35">
      <c r="B1428" t="s">
        <v>4862</v>
      </c>
      <c r="C1428">
        <v>217</v>
      </c>
      <c r="D1428">
        <v>0.59799999999999998</v>
      </c>
      <c r="E1428">
        <v>0.59799999999999998</v>
      </c>
      <c r="F1428">
        <v>0</v>
      </c>
      <c r="G1428">
        <v>0.59799999999999998</v>
      </c>
      <c r="H1428">
        <v>0</v>
      </c>
      <c r="I1428">
        <v>0</v>
      </c>
      <c r="J1428">
        <v>0</v>
      </c>
      <c r="K1428">
        <v>115</v>
      </c>
      <c r="L1428">
        <v>0</v>
      </c>
      <c r="M1428">
        <v>0</v>
      </c>
      <c r="N1428" s="27">
        <v>0</v>
      </c>
      <c r="O1428" s="27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s="13" t="s">
        <v>6389</v>
      </c>
      <c r="Y1428" s="13" t="s">
        <v>6389</v>
      </c>
      <c r="Z1428" s="13" t="s">
        <v>4978</v>
      </c>
      <c r="AA1428" s="13" t="s">
        <v>4978</v>
      </c>
      <c r="AB1428" s="13" t="s">
        <v>4978</v>
      </c>
      <c r="AC1428" s="13" t="s">
        <v>4978</v>
      </c>
      <c r="AD1428" s="13" t="s">
        <v>4978</v>
      </c>
      <c r="AE1428" s="14" t="s">
        <v>4978</v>
      </c>
      <c r="AF1428">
        <v>3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2:71" x14ac:dyDescent="0.35">
      <c r="B1429" t="s">
        <v>4863</v>
      </c>
      <c r="C1429">
        <v>1247</v>
      </c>
      <c r="D1429">
        <v>0.72099999999999997</v>
      </c>
      <c r="E1429">
        <v>0.72099999999999997</v>
      </c>
      <c r="F1429">
        <v>0</v>
      </c>
      <c r="G1429">
        <v>0.72099999999999997</v>
      </c>
      <c r="H1429">
        <v>0</v>
      </c>
      <c r="I1429">
        <v>0</v>
      </c>
      <c r="J1429">
        <v>0</v>
      </c>
      <c r="K1429">
        <v>115</v>
      </c>
      <c r="L1429">
        <v>0</v>
      </c>
      <c r="M1429">
        <v>0</v>
      </c>
      <c r="N1429" s="27">
        <v>0</v>
      </c>
      <c r="O1429" s="27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s="15" t="s">
        <v>5491</v>
      </c>
      <c r="Y1429" s="15" t="s">
        <v>5491</v>
      </c>
      <c r="Z1429" s="15" t="s">
        <v>4978</v>
      </c>
      <c r="AA1429" s="15" t="s">
        <v>4978</v>
      </c>
      <c r="AB1429" s="15" t="s">
        <v>4978</v>
      </c>
      <c r="AC1429" s="15" t="s">
        <v>4978</v>
      </c>
      <c r="AD1429" s="15" t="s">
        <v>4978</v>
      </c>
      <c r="AE1429" s="16" t="s">
        <v>4978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2:71" x14ac:dyDescent="0.35">
      <c r="B1430" t="s">
        <v>4864</v>
      </c>
      <c r="D1430">
        <v>1.1890000000000001</v>
      </c>
      <c r="E1430">
        <v>1.1890000000000001</v>
      </c>
      <c r="F1430">
        <v>0</v>
      </c>
      <c r="G1430">
        <v>1.1890000000000001</v>
      </c>
      <c r="H1430">
        <v>0</v>
      </c>
      <c r="I1430">
        <v>0</v>
      </c>
      <c r="J1430">
        <v>0</v>
      </c>
      <c r="K1430">
        <v>60</v>
      </c>
      <c r="L1430">
        <v>0</v>
      </c>
      <c r="M1430">
        <v>0</v>
      </c>
      <c r="N1430" s="27">
        <v>0</v>
      </c>
      <c r="O1430" s="27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s="22" t="s">
        <v>5847</v>
      </c>
      <c r="Y1430" s="22" t="s">
        <v>5847</v>
      </c>
      <c r="Z1430" s="22" t="s">
        <v>4978</v>
      </c>
      <c r="AA1430" s="22" t="s">
        <v>4978</v>
      </c>
      <c r="AB1430" s="22" t="s">
        <v>4978</v>
      </c>
      <c r="AC1430" s="22" t="s">
        <v>4978</v>
      </c>
      <c r="AD1430" s="22" t="s">
        <v>4978</v>
      </c>
      <c r="AE1430" s="23" t="s">
        <v>4978</v>
      </c>
      <c r="AF1430">
        <v>22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22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</sheetData>
  <autoFilter ref="A4:BS1431" xr:uid="{00000000-0009-0000-0000-000002000000}">
    <sortState xmlns:xlrd2="http://schemas.microsoft.com/office/spreadsheetml/2017/richdata2" ref="A5:BS1430">
      <sortCondition ref="B4:B1431"/>
    </sortState>
  </autoFilter>
  <pageMargins left="0.7" right="0.7" top="0.75" bottom="0.75" header="0.3" footer="0.3"/>
  <pageSetup orientation="portrait" r:id="rId1"/>
  <headerFooter>
    <oddHeader>&amp;RWMP-Discovery2023_DR_CalAdvocates_003-Q001Atch01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39728992A12D439CA9822FC5EB3D0C" ma:contentTypeVersion="14" ma:contentTypeDescription="Create a new document." ma:contentTypeScope="" ma:versionID="d29051a617970d76e83d506eeba36ae9">
  <xsd:schema xmlns:xsd="http://www.w3.org/2001/XMLSchema" xmlns:xs="http://www.w3.org/2001/XMLSchema" xmlns:p="http://schemas.microsoft.com/office/2006/metadata/properties" xmlns:ns2="e0cce852-5f9c-445c-9e4f-940f14a227d8" xmlns:ns3="978b82e6-668a-48b7-921e-d900dc474158" targetNamespace="http://schemas.microsoft.com/office/2006/metadata/properties" ma:root="true" ma:fieldsID="0f69876b171987a6546b14fdab104591" ns2:_="" ns3:_="">
    <xsd:import namespace="e0cce852-5f9c-445c-9e4f-940f14a227d8"/>
    <xsd:import namespace="978b82e6-668a-48b7-921e-d900dc4741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cce852-5f9c-445c-9e4f-940f14a227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06c99b3-cd83-43e5-b4c1-d62f316c1e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8b82e6-668a-48b7-921e-d900dc47415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0296066-7861-4770-8ab1-48a1d4628ec8}" ma:internalName="TaxCatchAll" ma:showField="CatchAllData" ma:web="978b82e6-668a-48b7-921e-d900dc4741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78b82e6-668a-48b7-921e-d900dc474158" xsi:nil="true"/>
    <lcf76f155ced4ddcb4097134ff3c332f xmlns="e0cce852-5f9c-445c-9e4f-940f14a227d8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BD1F71C-44FE-4A1C-84AF-297D6965B8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cce852-5f9c-445c-9e4f-940f14a227d8"/>
    <ds:schemaRef ds:uri="978b82e6-668a-48b7-921e-d900dc4741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1A94B6-4AD8-4891-9C51-B90A34FCFE55}">
  <ds:schemaRefs>
    <ds:schemaRef ds:uri="http://purl.org/dc/terms/"/>
    <ds:schemaRef ds:uri="978b82e6-668a-48b7-921e-d900dc474158"/>
    <ds:schemaRef ds:uri="http://schemas.microsoft.com/office/2006/documentManagement/types"/>
    <ds:schemaRef ds:uri="http://schemas.microsoft.com/office/infopath/2007/PartnerControls"/>
    <ds:schemaRef ds:uri="e0cce852-5f9c-445c-9e4f-940f14a227d8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CCCFB7A-BFCD-4A0B-8BAB-517B4F02EA9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RESPONSE&gt;&gt;&gt;</vt:lpstr>
      <vt:lpstr>1_Distribution</vt:lpstr>
      <vt:lpstr>2_Transmission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2022-02-14T18:50:35Z</dcterms:created>
  <dcterms:modified xsi:type="dcterms:W3CDTF">2023-11-18T05:01:18Z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geRecordCategory">
    <vt:lpwstr/>
  </property>
  <property fmtid="{D5CDD505-2E9C-101B-9397-08002B2CF9AE}" pid="3" name="ContentTypeId">
    <vt:lpwstr>0x0101004539728992A12D439CA9822FC5EB3D0C</vt:lpwstr>
  </property>
  <property fmtid="{D5CDD505-2E9C-101B-9397-08002B2CF9AE}" pid="4" name="MediaServiceImageTags">
    <vt:lpwstr/>
  </property>
  <property fmtid="{D5CDD505-2E9C-101B-9397-08002B2CF9AE}" pid="5" name="MSIP_Label_746d2a3f-4d51-44da-b226-f025675a294d_Enabled">
    <vt:lpwstr>true</vt:lpwstr>
  </property>
  <property fmtid="{D5CDD505-2E9C-101B-9397-08002B2CF9AE}" pid="6" name="MSIP_Label_746d2a3f-4d51-44da-b226-f025675a294d_SetDate">
    <vt:lpwstr>2023-03-10T22:40:29Z</vt:lpwstr>
  </property>
  <property fmtid="{D5CDD505-2E9C-101B-9397-08002B2CF9AE}" pid="7" name="MSIP_Label_746d2a3f-4d51-44da-b226-f025675a294d_Method">
    <vt:lpwstr>Privileged</vt:lpwstr>
  </property>
  <property fmtid="{D5CDD505-2E9C-101B-9397-08002B2CF9AE}" pid="8" name="MSIP_Label_746d2a3f-4d51-44da-b226-f025675a294d_Name">
    <vt:lpwstr>Public (No Markings)</vt:lpwstr>
  </property>
  <property fmtid="{D5CDD505-2E9C-101B-9397-08002B2CF9AE}" pid="9" name="MSIP_Label_746d2a3f-4d51-44da-b226-f025675a294d_SiteId">
    <vt:lpwstr>44ae661a-ece6-41aa-bc96-7c2c85a08941</vt:lpwstr>
  </property>
  <property fmtid="{D5CDD505-2E9C-101B-9397-08002B2CF9AE}" pid="10" name="MSIP_Label_746d2a3f-4d51-44da-b226-f025675a294d_ActionId">
    <vt:lpwstr>8254d28a-b4c3-48f0-ad13-46a5d6d14da0</vt:lpwstr>
  </property>
  <property fmtid="{D5CDD505-2E9C-101B-9397-08002B2CF9AE}" pid="11" name="MSIP_Label_746d2a3f-4d51-44da-b226-f025675a294d_ContentBits">
    <vt:lpwstr>0</vt:lpwstr>
  </property>
</Properties>
</file>